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!!Compartment" sheetId="1" r:id="rId1"/>
    <sheet name="!!Compound" sheetId="2" r:id="rId2"/>
    <sheet name="!!Definition" sheetId="3" r:id="rId3"/>
    <sheet name="!!Enzyme" sheetId="4" r:id="rId4"/>
    <sheet name="!!FbcObjective" sheetId="5" r:id="rId5"/>
    <sheet name="!!Gene" sheetId="6" r:id="rId6"/>
    <sheet name="!!Layout" sheetId="7" r:id="rId7"/>
    <sheet name="!!Measurement" sheetId="8" r:id="rId8"/>
    <sheet name="!!PbConfig" sheetId="9" r:id="rId9"/>
    <sheet name="!!Position" sheetId="10" r:id="rId10"/>
    <sheet name="!!Protein" sheetId="11" r:id="rId11"/>
    <sheet name="!!Quantity" sheetId="12" r:id="rId12"/>
    <sheet name="!!QuantityInfo" sheetId="13" r:id="rId13"/>
    <sheet name="!!QuantityMatrix" sheetId="14" r:id="rId14"/>
    <sheet name="!!Reaction" sheetId="15" r:id="rId15"/>
    <sheet name="!!ReactionStoichiometry" sheetId="16" r:id="rId16"/>
    <sheet name="!!Regulator" sheetId="17" r:id="rId17"/>
    <sheet name="!!Relation" sheetId="18" r:id="rId18"/>
    <sheet name="!!Relationship" sheetId="19" r:id="rId19"/>
    <sheet name="!!SparseMatrix" sheetId="20" r:id="rId20"/>
    <sheet name="!!SparseMatrixColumn" sheetId="21" r:id="rId21"/>
    <sheet name="!!SparseMatrixOrdered" sheetId="22" r:id="rId22"/>
    <sheet name="!!SparseMatrixRow" sheetId="23" r:id="rId23"/>
    <sheet name="!!StoichiometricMatrix" sheetId="24" r:id="rId24"/>
    <sheet name="!!rxnconContingencyList" sheetId="25" r:id="rId25"/>
    <sheet name="!!rxnconReactionList" sheetId="26" r:id="rId26"/>
  </sheets>
  <definedNames>
    <definedName name="_xlnm._FilterDatabase" localSheetId="0" hidden="1">'!!Compartment'!$A$3:$T$3</definedName>
    <definedName name="_xlnm._FilterDatabase" localSheetId="1" hidden="1">'!!Compound'!$A$2:$AI$2</definedName>
    <definedName name="_xlnm._FilterDatabase" localSheetId="2" hidden="1">'!!Definition'!$A$2:$E$2</definedName>
    <definedName name="_xlnm._FilterDatabase" localSheetId="3" hidden="1">'!!Enzyme'!$A$2:$S$2</definedName>
    <definedName name="_xlnm._FilterDatabase" localSheetId="4" hidden="1">'!!FbcObjective'!$A$2:$F$2</definedName>
    <definedName name="_xlnm._FilterDatabase" localSheetId="5" hidden="1">'!!Gene'!$A$2:$V$2</definedName>
    <definedName name="_xlnm._FilterDatabase" localSheetId="6" hidden="1">'!!Layout'!$A$2:$M$2</definedName>
    <definedName name="_xlnm._FilterDatabase" localSheetId="7" hidden="1">'!!Measurement'!$A$2:$E$2</definedName>
    <definedName name="_xlnm._FilterDatabase" localSheetId="8" hidden="1">'!!PbConfig'!$A$2:$B$2</definedName>
    <definedName name="_xlnm._FilterDatabase" localSheetId="9" hidden="1">'!!Position'!$A$2:$C$2</definedName>
    <definedName name="_xlnm._FilterDatabase" localSheetId="10" hidden="1">'!!Protein'!$A$2:$O$2</definedName>
    <definedName name="_xlnm._FilterDatabase" localSheetId="11" hidden="1">'!!Quantity'!$A$2:$BW$8317</definedName>
    <definedName name="_xlnm._FilterDatabase" localSheetId="12" hidden="1">'!!QuantityInfo'!$A$2:$S$2</definedName>
    <definedName name="_xlnm._FilterDatabase" localSheetId="13" hidden="1">'!!QuantityMatrix'!$A$2:$AW$2</definedName>
    <definedName name="_xlnm._FilterDatabase" localSheetId="14" hidden="1">'!!Reaction'!$A$2:$AU$2</definedName>
    <definedName name="_xlnm._FilterDatabase" localSheetId="15" hidden="1">'!!ReactionStoichiometry'!$A$2:$F$2</definedName>
    <definedName name="_xlnm._FilterDatabase" localSheetId="16" hidden="1">'!!Regulator'!$A$2:$Q$2</definedName>
    <definedName name="_xlnm._FilterDatabase" localSheetId="17" hidden="1">'!!Relation'!$A$2:$J$2</definedName>
    <definedName name="_xlnm._FilterDatabase" localSheetId="18" hidden="1">'!!Relationship'!$A$2:$G$2</definedName>
    <definedName name="_xlnm._FilterDatabase" localSheetId="24" hidden="1">'!!rxnconContingencyList'!$A$2:$H$2</definedName>
    <definedName name="_xlnm._FilterDatabase" localSheetId="25" hidden="1">'!!rxnconReactionList'!$A$2:$L$2</definedName>
    <definedName name="_xlnm._FilterDatabase" localSheetId="19" hidden="1">'!!SparseMatrix'!$A$2:$C$2</definedName>
    <definedName name="_xlnm._FilterDatabase" localSheetId="20" hidden="1">'!!SparseMatrixColumn'!$A$2:$B$2</definedName>
    <definedName name="_xlnm._FilterDatabase" localSheetId="21" hidden="1">'!!SparseMatrixOrdered'!$A$2:$C$2</definedName>
    <definedName name="_xlnm._FilterDatabase" localSheetId="22" hidden="1">'!!SparseMatrixRow'!$A$2:$B$2</definedName>
    <definedName name="_xlnm._FilterDatabase" localSheetId="23" hidden="1">'!!StoichiometricMatrix'!$A$2:$E$2</definedName>
  </definedName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A3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3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3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3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3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3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3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3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3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3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3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3" authorId="0">
      <text>
        <r>
          <rPr>
            <sz val="10"/>
            <color indexed="81"/>
            <rFont val="Arial"/>
            <family val="2"/>
          </rPr>
          <t>Compartment shortname
Enter a string.
Value must be less than or equal to 255 characters.</t>
        </r>
      </text>
    </comment>
    <comment ref="M3" authorId="0">
      <text>
        <r>
          <rPr>
            <sz val="10"/>
            <color indexed="81"/>
            <rFont val="Arial"/>
            <family val="2"/>
          </rPr>
          <t>SBML compartment ID
Enter a string.
Value must be less than or equal to 255 characters.</t>
        </r>
      </text>
    </comment>
    <comment ref="N3" authorId="0">
      <text>
        <r>
          <rPr>
            <sz val="10"/>
            <color indexed="81"/>
            <rFont val="Arial"/>
            <family val="2"/>
          </rPr>
          <t>Surrounding compartment (short)
Enter a string.
Value must be less than or equal to 255 characters.</t>
        </r>
      </text>
    </comment>
    <comment ref="O3" authorId="0">
      <text>
        <r>
          <rPr>
            <sz val="10"/>
            <color indexed="81"/>
            <rFont val="Arial"/>
            <family val="2"/>
          </rPr>
          <t>Surrounding compartment (name)
Enter a string.
Value must be less than or equal to 255 characters.</t>
        </r>
      </text>
    </comment>
    <comment ref="P3" authorId="0">
      <text>
        <r>
          <rPr>
            <sz val="10"/>
            <color indexed="81"/>
            <rFont val="Arial"/>
            <family val="2"/>
          </rPr>
          <t>Compartment size
Enter a float or blank.</t>
        </r>
      </text>
    </comment>
    <comment ref="Q3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R3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S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T3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Compound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SBML species ID of the entity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speciestype ID of the entity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P2" authorId="0">
      <text>
        <r>
          <rPr>
            <sz val="10"/>
            <color indexed="81"/>
            <rFont val="Arial"/>
            <family val="2"/>
          </rPr>
          <t>Initial amount or concentration
Enter a float or blank.</t>
        </r>
      </text>
    </comment>
    <comment ref="Q2" authorId="0">
      <text>
        <r>
          <rPr>
            <sz val="10"/>
            <color indexed="81"/>
            <rFont val="Arial"/>
            <family val="2"/>
          </rPr>
          <t>Unit for initial value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Compartment for localised entities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State of the entity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Chemical sum formula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Chemical structure formula
Enter a string.
Value must be less than or equal to 255 characters.</t>
        </r>
      </text>
    </comment>
    <comment ref="V2" authorId="0">
      <text>
        <r>
          <rPr>
            <sz val="10"/>
            <color indexed="81"/>
            <rFont val="Arial"/>
            <family val="2"/>
          </rPr>
          <t>Electrical charge number
Enter an integer.</t>
        </r>
      </text>
    </comment>
    <comment ref="W2" authorId="0">
      <text>
        <r>
          <rPr>
            <sz val="10"/>
            <color indexed="81"/>
            <rFont val="Arial"/>
            <family val="2"/>
          </rPr>
          <t>Molecular mass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Substance with fixed concentrations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Enzymatic activity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Regulatory activity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Compounds chemical formula for the FBC package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Compounds charge for the FBC package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Name of component (table, column, attribute to be defined)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Type of component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of parent component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Format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Free text description of component
Enter a string.
Value must be less than or equal to 255 characters.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Enzyme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Catalysed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Pathway name (free text)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Gene coding for enzyme (shortname)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objective in FBC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objective in FBC package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Type of objective in FBC package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Flag indicating if the objective is active
Select "True" or "False".</t>
        </r>
      </text>
    </comment>
    <comment ref="E2" authorId="0">
      <text>
        <r>
          <rPr>
            <sz val="10"/>
            <color indexed="81"/>
            <rFont val="Arial"/>
            <family val="2"/>
          </rPr>
          <t>FBC objective as sum of coefficients times reaction IDs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locus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Gene product shortname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SBML ID of protein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Operon in which gene is located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Unique identifier of the gene in the FBC package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Name of the gene in the FBC package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Flag indicating if the gene is an FBC gene product
Select "True" or "False".</t>
        </r>
      </text>
    </comment>
    <comment ref="U2" authorId="0">
      <text>
        <r>
          <rPr>
            <sz val="10"/>
            <color indexed="81"/>
            <rFont val="Arial"/>
            <family val="2"/>
          </rPr>
          <t>Flag indicating if the gene is an FBC gene association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Label of the gene in the FBC package
Enter a string.
Value must be less than or equal to 255 characters.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Unique identifier of layout package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Name of layout in plugin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Declares the SBML model entity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SBML identifier of the compartment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SBML identifier of the reaction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SBML identifier of the species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Type of curve segment (Start, End, BasePoints)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Coordinate on X axis
Enter a float or blank.</t>
        </r>
      </text>
    </comment>
    <comment ref="I2" authorId="0">
      <text>
        <r>
          <rPr>
            <sz val="10"/>
            <color indexed="81"/>
            <rFont val="Arial"/>
            <family val="2"/>
          </rPr>
          <t>Coordinate on Y axis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Width of the element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Height of the element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Text label of the element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Role of the species in the reaction (Reactant, Product)
Enter a string.
Value must be less than or equal to 255 characters.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Measurement value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Time at which measurement was taken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Measurement unit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Type of value (mean, standard deviation, etc)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data value
Enter a string.
Value must be less than or equal to 255 characters.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Which option is addressed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What value is the option set to
Enter a string.
Value must be less than or equal to 255 characters.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Protein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Gene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Protein mass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Protein size
Enter a float or blank.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Quantity 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Reference name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Z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experimental condition name (free text)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pH value in measurement
Enter a float or blank.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Temperature in measurement
Enter a float or blank.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Compartment (shortname)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SBML ID of compartment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Organism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Provenance of the entity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X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Y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Z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BA2" authorId="0">
      <text>
        <r>
          <rPr>
            <sz val="10"/>
            <color indexed="81"/>
            <rFont val="Arial"/>
            <family val="2"/>
          </rPr>
          <t>Biological element
Enter a string.
Value must be less than or equal to 255 characters.</t>
        </r>
      </text>
    </comment>
    <comment ref="BB2" authorId="0">
      <text>
        <r>
          <rPr>
            <sz val="10"/>
            <color indexed="81"/>
            <rFont val="Arial"/>
            <family val="2"/>
          </rPr>
          <t>Mathematical type
Enter a string.
Value must be less than or equal to 255 characters.</t>
        </r>
      </text>
    </comment>
    <comment ref="BC2" authorId="0">
      <text>
        <r>
          <rPr>
            <sz val="10"/>
            <color indexed="81"/>
            <rFont val="Arial"/>
            <family val="2"/>
          </rPr>
          <t>Data geometric standard error
Enter a float or blank.</t>
        </r>
      </text>
    </comment>
    <comment ref="BD2" authorId="0">
      <text>
        <r>
          <rPr>
            <sz val="10"/>
            <color indexed="81"/>
            <rFont val="Arial"/>
            <family val="2"/>
          </rPr>
          <t>Prior Median
Enter a float or blank.</t>
        </r>
      </text>
    </comment>
    <comment ref="BE2" authorId="0">
      <text>
        <r>
          <rPr>
            <sz val="10"/>
            <color indexed="81"/>
            <rFont val="Arial"/>
            <family val="2"/>
          </rPr>
          <t>Prior Std
Enter a float or blank.</t>
        </r>
      </text>
    </comment>
    <comment ref="BF2" authorId="0">
      <text>
        <r>
          <rPr>
            <sz val="10"/>
            <color indexed="81"/>
            <rFont val="Arial"/>
            <family val="2"/>
          </rPr>
          <t>Prior Geometric Std
Enter a float or blank.</t>
        </r>
      </text>
    </comment>
    <comment ref="BG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H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BI2" authorId="0">
      <text>
        <r>
          <rPr>
            <sz val="10"/>
            <color indexed="81"/>
            <rFont val="Arial"/>
            <family val="2"/>
          </rPr>
          <t>Data Standard Error
Enter a float or blank.</t>
        </r>
      </text>
    </comment>
    <comment ref="BJ2" authorId="0">
      <text>
        <r>
          <rPr>
            <sz val="10"/>
            <color indexed="81"/>
            <rFont val="Arial"/>
            <family val="2"/>
          </rPr>
          <t>Physical Type
Enter a string.
Value must be less than or equal to 255 characters.</t>
        </r>
      </text>
    </comment>
    <comment ref="BK2" authorId="0">
      <text>
        <r>
          <rPr>
            <sz val="10"/>
            <color indexed="81"/>
            <rFont val="Arial"/>
            <family val="2"/>
          </rPr>
          <t>Dependence
Enter a string.
Value must be less than or equal to 255 characters.</t>
        </r>
      </text>
    </comment>
    <comment ref="BL2" authorId="0">
      <text>
        <r>
          <rPr>
            <sz val="10"/>
            <color indexed="81"/>
            <rFont val="Arial"/>
            <family val="2"/>
          </rPr>
          <t>Use as prior information
Select "True" or "False".</t>
        </r>
      </text>
    </comment>
    <comment ref="BM2" authorId="0">
      <text>
        <r>
          <rPr>
            <sz val="10"/>
            <color indexed="81"/>
            <rFont val="Arial"/>
            <family val="2"/>
          </rPr>
          <t>SBML element
Enter a string.
Value must be less than or equal to 255 characters.</t>
        </r>
      </text>
    </comment>
    <comment ref="BN2" authorId="0">
      <text>
        <r>
          <rPr>
            <sz val="10"/>
            <color indexed="81"/>
            <rFont val="Arial"/>
            <family val="2"/>
          </rPr>
          <t>Abbreviation
Enter a string.
Value must be less than or equal to 255 characters.</t>
        </r>
      </text>
    </comment>
    <comment ref="BO2" authorId="0">
      <text>
        <r>
          <rPr>
            <sz val="10"/>
            <color indexed="81"/>
            <rFont val="Arial"/>
            <family val="2"/>
          </rPr>
          <t>Matrix build up information
Enter a string.
Value must be less than or equal to 255 characters.</t>
        </r>
      </text>
    </comment>
    <comment ref="B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Q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BW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QuantityType (e.g. from SBO)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Symbol for the quantity type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Unit for the Median value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Is this value constant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A related element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A scaling factor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Is this value dependent on something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Prior median value
Enter a float or blank.</t>
        </r>
      </text>
    </comment>
    <comment ref="J2" authorId="0">
      <text>
        <r>
          <rPr>
            <sz val="10"/>
            <color indexed="81"/>
            <rFont val="Arial"/>
            <family val="2"/>
          </rPr>
          <t>Prior median standard deviation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Lower bound for this quantity type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Upper bound for this quantity type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N2" authorId="0">
      <text>
        <r>
          <rPr>
            <sz val="10"/>
            <color indexed="81"/>
            <rFont val="Arial"/>
            <family val="2"/>
          </rPr>
          <t>Error of standard deviation
Enter a float or blank.</t>
        </r>
      </text>
    </comment>
    <comment ref="O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Corresponding SBML element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Abbreviation of quantity type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Information on the matrix production
Enter a string.
Value must be less than or equal to 255 characters.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Time value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Time point name or identifier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Pointer to column in another table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Pointer to column in another document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Quantity shortname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Quantity (name)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Quantity type (e.g. from SBO)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Simple value
Enter a float or blank.</t>
        </r>
      </text>
    </comment>
    <comment ref="T2" authorId="0">
      <text>
        <r>
          <rPr>
            <sz val="10"/>
            <color indexed="81"/>
            <rFont val="Arial"/>
            <family val="2"/>
          </rPr>
          <t>Algebraic mean
Enter a float or blank.</t>
        </r>
      </text>
    </comment>
    <comment ref="U2" authorId="0">
      <text>
        <r>
          <rPr>
            <sz val="10"/>
            <color indexed="81"/>
            <rFont val="Arial"/>
            <family val="2"/>
          </rPr>
          <t>Standard deviation (positive)
Enter a float or blank.</t>
        </r>
      </text>
    </comment>
    <comment ref="V2" authorId="0">
      <text>
        <r>
          <rPr>
            <sz val="10"/>
            <color indexed="81"/>
            <rFont val="Arial"/>
            <family val="2"/>
          </rPr>
          <t>Lower bound
Enter a float or blank.</t>
        </r>
      </text>
    </comment>
    <comment ref="W2" authorId="0">
      <text>
        <r>
          <rPr>
            <sz val="10"/>
            <color indexed="81"/>
            <rFont val="Arial"/>
            <family val="2"/>
          </rPr>
          <t>Upper bound
Enter a float or blank.</t>
        </r>
      </text>
    </comment>
    <comment ref="X2" authorId="0">
      <text>
        <r>
          <rPr>
            <sz val="10"/>
            <color indexed="81"/>
            <rFont val="Arial"/>
            <family val="2"/>
          </rPr>
          <t>Median
Enter a float or blank.</t>
        </r>
      </text>
    </comment>
    <comment ref="Y2" authorId="0">
      <text>
        <r>
          <rPr>
            <sz val="10"/>
            <color indexed="81"/>
            <rFont val="Arial"/>
            <family val="2"/>
          </rPr>
          <t>Geometric mean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Sign
Select one of "+", "-", "0".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Probability distribution
Enter a string.
Value must be less than or equal to 255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Parameter ID in SBML file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Physical unit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Scale (e.g. logarithm)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Related compound (shortname)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SBML ID of compound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Related reaction (shortname)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Related enzyme (shortname)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Related gene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V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  <comment ref="AW2" authorId="0">
      <text>
        <r>
          <rPr>
            <sz val="10"/>
            <color indexed="81"/>
            <rFont val="Arial"/>
            <family val="2"/>
          </rPr>
          <t>Enter a float or blank.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Modifier of this reaction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M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SBML ID of reaction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Reaction formula
Enter a string.
Value must be less than or equal to 4294967295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Enzyme catalysing the reaction
Enter a string.
Value must be less than or equal to 255 characters.</t>
        </r>
      </text>
    </comment>
    <comment ref="R2" authorId="0">
      <text>
        <r>
          <rPr>
            <sz val="10"/>
            <color indexed="81"/>
            <rFont val="Arial"/>
            <family val="2"/>
          </rPr>
          <t>Model(s) in which the reaction is involved
Enter a string.
Value must be less than or equal to 255 characters.</t>
        </r>
      </text>
    </comment>
    <comment ref="S2" authorId="0">
      <text>
        <r>
          <rPr>
            <sz val="10"/>
            <color indexed="81"/>
            <rFont val="Arial"/>
            <family val="2"/>
          </rPr>
          <t>Pathway(s) in which the reaction is involved
Enter a string.
Value must be less than or equal to 255 characters.</t>
        </r>
      </text>
    </comment>
    <comment ref="T2" authorId="0">
      <text>
        <r>
          <rPr>
            <sz val="10"/>
            <color indexed="81"/>
            <rFont val="Arial"/>
            <family val="2"/>
          </rPr>
          <t>Mark as subreaction of a (lumped) reaction
Enter a string.
Value must be less than or equal to 255 characters.</t>
        </r>
      </text>
    </comment>
    <comment ref="U2" authorId="0">
      <text>
        <r>
          <rPr>
            <sz val="10"/>
            <color indexed="81"/>
            <rFont val="Arial"/>
            <family val="2"/>
          </rPr>
          <t>Reaction formula includes all cofactors etc.
Select "True" or "False".</t>
        </r>
      </text>
    </comment>
    <comment ref="V2" authorId="0">
      <text>
        <r>
          <rPr>
            <sz val="10"/>
            <color indexed="81"/>
            <rFont val="Arial"/>
            <family val="2"/>
          </rPr>
          <t>Reaction should be treated as irreversible
Select "True" or "False".</t>
        </r>
      </text>
    </comment>
    <comment ref="W2" authorId="0">
      <text>
        <r>
          <rPr>
            <sz val="10"/>
            <color indexed="81"/>
            <rFont val="Arial"/>
            <family val="2"/>
          </rPr>
          <t>Reaction approximately in equilibrium
Select "True" or "False".</t>
        </r>
      </text>
    </comment>
    <comment ref="X2" authorId="0">
      <text>
        <r>
          <rPr>
            <sz val="10"/>
            <color indexed="81"/>
            <rFont val="Arial"/>
            <family val="2"/>
          </rPr>
          <t>Some reactants are left out
Select "True" or "False".</t>
        </r>
      </text>
    </comment>
    <comment ref="Y2" authorId="0">
      <text>
        <r>
          <rPr>
            <sz val="10"/>
            <color indexed="81"/>
            <rFont val="Arial"/>
            <family val="2"/>
          </rPr>
          <t>Metabolic flux through the reaction
Enter a float or blank.</t>
        </r>
      </text>
    </comment>
    <comment ref="Z2" authorId="0">
      <text>
        <r>
          <rPr>
            <sz val="10"/>
            <color indexed="81"/>
            <rFont val="Arial"/>
            <family val="2"/>
          </rPr>
          <t>Non-catalysed reaction
Select "True" or "False".</t>
        </r>
      </text>
    </comment>
    <comment ref="AA2" authorId="0">
      <text>
        <r>
          <rPr>
            <sz val="10"/>
            <color indexed="81"/>
            <rFont val="Arial"/>
            <family val="2"/>
          </rPr>
          <t>Kinetic law of the reaction
Enter a string.
Value must be less than or equal to 4294967295 characters.</t>
        </r>
      </text>
    </comment>
    <comment ref="AB2" authorId="0">
      <text>
        <r>
          <rPr>
            <sz val="10"/>
            <color indexed="81"/>
            <rFont val="Arial"/>
            <family val="2"/>
          </rPr>
          <t>Name of the kinetic law
Enter a string.
Value must be less than or equal to 255 characters.</t>
        </r>
      </text>
    </comment>
    <comment ref="AC2" authorId="0">
      <text>
        <r>
          <rPr>
            <sz val="10"/>
            <color indexed="81"/>
            <rFont val="Arial"/>
            <family val="2"/>
          </rPr>
          <t>Rate law formula
Enter a string.
Value must be less than or equal to 255 characters.</t>
        </r>
      </text>
    </comment>
    <comment ref="AD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E2" authorId="0">
      <text>
        <r>
          <rPr>
            <sz val="10"/>
            <color indexed="81"/>
            <rFont val="Arial"/>
            <family val="2"/>
          </rPr>
          <t>Name of the gene for the catalysing enzyme
Enter a string.
Value must be less than or equal to 255 characters.</t>
        </r>
      </text>
    </comment>
    <comment ref="AF2" authorId="0">
      <text>
        <r>
          <rPr>
            <sz val="10"/>
            <color indexed="81"/>
            <rFont val="Arial"/>
            <family val="2"/>
          </rPr>
          <t>Operon for the gene of the catalysing enzyme
Enter a string.
Value must be less than or equal to 255 characters.</t>
        </r>
      </text>
    </comment>
    <comment ref="AG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H2" authorId="0">
      <text>
        <r>
          <rPr>
            <sz val="10"/>
            <color indexed="81"/>
            <rFont val="Arial"/>
            <family val="2"/>
          </rPr>
          <t>SBML ID of enzyme
Enter a string.
Value must be less than or equal to 255 characters.</t>
        </r>
      </text>
    </comment>
    <comment ref="AI2" authorId="0">
      <text>
        <r>
          <rPr>
            <sz val="10"/>
            <color indexed="81"/>
            <rFont val="Arial"/>
            <family val="2"/>
          </rPr>
          <t>Include reaction in SBML model
Select "True" or "False".</t>
        </r>
      </text>
    </comment>
    <comment ref="AJ2" authorId="0">
      <text>
        <r>
          <rPr>
            <sz val="10"/>
            <color indexed="81"/>
            <rFont val="Arial"/>
            <family val="2"/>
          </rPr>
          <t>Include enzyme in SBML model
Select "True" or "False".</t>
        </r>
      </text>
    </comment>
    <comment ref="AK2" authorId="0">
      <text>
        <r>
          <rPr>
            <sz val="10"/>
            <color indexed="81"/>
            <rFont val="Arial"/>
            <family val="2"/>
          </rPr>
          <t>Describe enzyme production in SBML model
Select "True" or "False".</t>
        </r>
      </text>
    </comment>
    <comment ref="AL2" authorId="0">
      <text>
        <r>
          <rPr>
            <sz val="10"/>
            <color indexed="81"/>
            <rFont val="Arial"/>
            <family val="2"/>
          </rPr>
          <t>SBO term of the entity
Enter a string.
Value must be less than or equal to 255 characters.</t>
        </r>
      </text>
    </comment>
    <comment ref="AM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N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O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P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  <comment ref="AQ2" authorId="0">
      <text>
        <r>
          <rPr>
            <sz val="10"/>
            <color indexed="81"/>
            <rFont val="Arial"/>
            <family val="2"/>
          </rPr>
          <t>Gene Association from the FBC package
Enter a string.
Value must be less than or equal to 4294967295 characters.</t>
        </r>
      </text>
    </comment>
    <comment ref="AR2" authorId="0">
      <text>
        <r>
          <rPr>
            <sz val="10"/>
            <color indexed="81"/>
            <rFont val="Arial"/>
            <family val="2"/>
          </rPr>
          <t>Reactions Lower Bound of the FBC package
Enter a string.
Value must be less than or equal to 255 characters.</t>
        </r>
      </text>
    </comment>
    <comment ref="AS2" authorId="0">
      <text>
        <r>
          <rPr>
            <sz val="10"/>
            <color indexed="81"/>
            <rFont val="Arial"/>
            <family val="2"/>
          </rPr>
          <t>Reactions Upper Bound of the FBC package
Enter a string.
Value must be less than or equal to 255 characters.</t>
        </r>
      </text>
    </comment>
    <comment ref="AT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AU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Identifier shortname of the reaction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Stoichiometry of the reaction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Identifier shortname of a substrate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Identifier shortname of a product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in which the reaction occurs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Entity name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Entity ID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Biochemical type of entity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Short symbol (e.g. gene symbol)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x coordinate for graphical display
Enter a float or blank.</t>
        </r>
      </text>
    </comment>
    <comment ref="K2" authorId="0">
      <text>
        <r>
          <rPr>
            <sz val="10"/>
            <color indexed="81"/>
            <rFont val="Arial"/>
            <family val="2"/>
          </rPr>
          <t>y coordinate for graphical display
Enter a float or blank.</t>
        </r>
      </text>
    </comment>
    <comment ref="L2" authorId="0">
      <text>
        <r>
          <rPr>
            <sz val="10"/>
            <color indexed="81"/>
            <rFont val="Arial"/>
            <family val="2"/>
          </rPr>
          <t>Regulator shortname
Enter a string.
Value must be less than or equal to 255 characters.</t>
        </r>
      </text>
    </comment>
    <comment ref="M2" authorId="0">
      <text>
        <r>
          <rPr>
            <sz val="10"/>
            <color indexed="81"/>
            <rFont val="Arial"/>
            <family val="2"/>
          </rPr>
          <t>State of the regulator
Enter a string.
Value must be less than or equal to 255 characters.</t>
        </r>
      </text>
    </comment>
    <comment ref="N2" authorId="0">
      <text>
        <r>
          <rPr>
            <sz val="10"/>
            <color indexed="81"/>
            <rFont val="Arial"/>
            <family val="2"/>
          </rPr>
          <t>Target gene
Enter a string.
Value must be less than or equal to 255 characters.</t>
        </r>
      </text>
    </comment>
    <comment ref="O2" authorId="0">
      <text>
        <r>
          <rPr>
            <sz val="10"/>
            <color indexed="81"/>
            <rFont val="Arial"/>
            <family val="2"/>
          </rPr>
          <t>Target operon
Enter a string.
Value must be less than or equal to 255 characters.</t>
        </r>
      </text>
    </comment>
    <comment ref="P2" authorId="0">
      <text>
        <r>
          <rPr>
            <sz val="10"/>
            <color indexed="81"/>
            <rFont val="Arial"/>
            <family val="2"/>
          </rPr>
          <t>Target promoter
Enter a string.
Value must be less than or equal to 255 characters.</t>
        </r>
      </text>
    </comment>
    <comment ref="Q2" authorId="0">
      <text>
        <r>
          <rPr>
            <sz val="10"/>
            <color indexed="81"/>
            <rFont val="Arial"/>
            <family val="2"/>
          </rPr>
          <t>Annotation of the entity
Enter a string.
Value must be less than or equal to 255 characters.</t>
        </r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Reference title, authors, etc. (as free text)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Reference PubMed ID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Reference DOI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Description of the row element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Type of quantitative relation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Element at beginning of arrow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Element at arrowhead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Flag indicating non-symmetric relations
Select "True" or "False".</t>
        </r>
      </text>
    </comment>
    <comment ref="J2" authorId="0">
      <text>
        <r>
          <rPr>
            <sz val="10"/>
            <color indexed="81"/>
            <rFont val="Arial"/>
            <family val="2"/>
          </rPr>
          <t>Numerical value assigned to the relation
Enter a float or blank.</t>
        </r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Enter an integer.</t>
        </r>
      </text>
    </comment>
    <comment ref="E2" authorId="0">
      <text>
        <r>
          <rPr>
            <sz val="10"/>
            <color indexed="81"/>
            <rFont val="Arial"/>
            <family val="2"/>
          </rPr>
          <t>Select "True" or "False".</t>
        </r>
      </text>
    </comment>
    <comment ref="F2" authorId="0">
      <text>
        <r>
          <rPr>
            <sz val="10"/>
            <color indexed="81"/>
            <rFont val="Arial"/>
            <family val="2"/>
          </rPr>
          <t>Select one of "+", "-", "0".</t>
        </r>
      </text>
    </comment>
    <comment ref="G2" authorId="0">
      <text>
        <r>
          <rPr>
            <sz val="10"/>
            <color indexed="81"/>
            <rFont val="Arial"/>
            <family val="2"/>
          </rPr>
          <t>Enter a string.
Value must be less than or equal to 255 characters.</t>
        </r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Column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column
Enter a string.
Value must be less than or equal to 255 characters.</t>
        </r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Number of row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Number of column
Enter an integer.</t>
        </r>
      </text>
    </comment>
    <comment ref="C2" authorId="0">
      <text>
        <r>
          <rPr>
            <sz val="10"/>
            <color indexed="81"/>
            <rFont val="Arial"/>
            <family val="2"/>
          </rPr>
          <t>Value
Enter a float or blank.</t>
        </r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Row identifier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JSON string describing all elements in the row
Enter a string.
Value must be less than or equal to 255 characters.</t>
        </r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Reaction shortname
Enter a string.
Value must be less than or equal to 255 characters.</t>
        </r>
      </text>
    </comment>
    <comment ref="B2" authorId="0">
      <text>
        <r>
          <rPr>
            <sz val="10"/>
            <color indexed="81"/>
            <rFont val="Arial"/>
            <family val="2"/>
          </rPr>
          <t>Stoichiometric coefficient of the reactant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Substrate of the reaction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Product of the reaction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Compartment for localised reaction
Enter a string.
Value must be less than or equal to 255 characters.</t>
        </r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contingency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Contingency target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Contingency type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Target modifier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Contingency quality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Internal ID for processing
Enter a string.
Value must be less than or equal to 255 characters.</t>
        </r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A2" authorId="0">
      <text>
        <r>
          <rPr>
            <sz val="10"/>
            <color indexed="81"/>
            <rFont val="Arial"/>
            <family val="2"/>
          </rPr>
          <t>ID for reaction
Enter an integer.</t>
        </r>
      </text>
    </comment>
    <comment ref="B2" authorId="0">
      <text>
        <r>
          <rPr>
            <sz val="10"/>
            <color indexed="81"/>
            <rFont val="Arial"/>
            <family val="2"/>
          </rPr>
          <t>Reaction string
Enter a string.
Value must be less than or equal to 255 characters.</t>
        </r>
      </text>
    </comment>
    <comment ref="C2" authorId="0">
      <text>
        <r>
          <rPr>
            <sz val="10"/>
            <color indexed="81"/>
            <rFont val="Arial"/>
            <family val="2"/>
          </rPr>
          <t>Name for Component A
Enter a string.
Value must be less than or equal to 255 characters.</t>
        </r>
      </text>
    </comment>
    <comment ref="D2" authorId="0">
      <text>
        <r>
          <rPr>
            <sz val="10"/>
            <color indexed="81"/>
            <rFont val="Arial"/>
            <family val="2"/>
          </rPr>
          <t>Domain of Component A
Enter a string.
Value must be less than or equal to 255 characters.</t>
        </r>
      </text>
    </comment>
    <comment ref="E2" authorId="0">
      <text>
        <r>
          <rPr>
            <sz val="10"/>
            <color indexed="81"/>
            <rFont val="Arial"/>
            <family val="2"/>
          </rPr>
          <t>Residue of Component A
Enter a string.
Value must be less than or equal to 255 characters.</t>
        </r>
      </text>
    </comment>
    <comment ref="F2" authorId="0">
      <text>
        <r>
          <rPr>
            <sz val="10"/>
            <color indexed="81"/>
            <rFont val="Arial"/>
            <family val="2"/>
          </rPr>
          <t>Reaction type
Enter a string.
Value must be less than or equal to 255 characters.</t>
        </r>
      </text>
    </comment>
    <comment ref="G2" authorId="0">
      <text>
        <r>
          <rPr>
            <sz val="10"/>
            <color indexed="81"/>
            <rFont val="Arial"/>
            <family val="2"/>
          </rPr>
          <t>Name for Component B
Enter a string.
Value must be less than or equal to 255 characters.</t>
        </r>
      </text>
    </comment>
    <comment ref="H2" authorId="0">
      <text>
        <r>
          <rPr>
            <sz val="10"/>
            <color indexed="81"/>
            <rFont val="Arial"/>
            <family val="2"/>
          </rPr>
          <t>Domain of Component B
Enter a string.
Value must be less than or equal to 255 characters.</t>
        </r>
      </text>
    </comment>
    <comment ref="I2" authorId="0">
      <text>
        <r>
          <rPr>
            <sz val="10"/>
            <color indexed="81"/>
            <rFont val="Arial"/>
            <family val="2"/>
          </rPr>
          <t>Residue of Component B
Enter a string.
Value must be less than or equal to 255 characters.</t>
        </r>
      </text>
    </comment>
    <comment ref="J2" authorId="0">
      <text>
        <r>
          <rPr>
            <sz val="10"/>
            <color indexed="81"/>
            <rFont val="Arial"/>
            <family val="2"/>
          </rPr>
          <t>Quality of reaction
Enter a string.
Value must be less than or equal to 255 characters.</t>
        </r>
      </text>
    </comment>
    <comment ref="K2" authorId="0">
      <text>
        <r>
          <rPr>
            <sz val="10"/>
            <color indexed="81"/>
            <rFont val="Arial"/>
            <family val="2"/>
          </rPr>
          <t>Pubmed ID
Enter a string.
Value must be less than or equal to 255 characters.</t>
        </r>
      </text>
    </comment>
    <comment ref="L2" authorId="0">
      <text>
        <r>
          <rPr>
            <sz val="10"/>
            <color indexed="81"/>
            <rFont val="Arial"/>
            <family val="2"/>
          </rPr>
          <t>Comment
Enter a string.
Value must be less than or equal to 255 characters.</t>
        </r>
      </text>
    </comment>
  </commentList>
</comments>
</file>

<file path=xl/sharedStrings.xml><?xml version="1.0" encoding="utf-8"?>
<sst xmlns="http://schemas.openxmlformats.org/spreadsheetml/2006/main" count="29354" uniqueCount="8550">
  <si>
    <t>!!!ObjTables ObjTablesVersion='0.0.8' Date='2020-03-05 18:10:04'</t>
  </si>
  <si>
    <t>!!ObjTables Type='Data' Id='Compartment' Name='Compartment' Date='2020-03-05 18:10:04' ObjTablesVersion='0.0.8'</t>
  </si>
  <si>
    <t>!Comment</t>
  </si>
  <si>
    <t>!ReferenceName</t>
  </si>
  <si>
    <t>!ReferencePubMed</t>
  </si>
  <si>
    <t>!ReferenceDOI</t>
  </si>
  <si>
    <t>!Description</t>
  </si>
  <si>
    <t>!Name</t>
  </si>
  <si>
    <t>!MiriamAnnotations</t>
  </si>
  <si>
    <t>!Type</t>
  </si>
  <si>
    <t>!Symbol</t>
  </si>
  <si>
    <t>!PositionX</t>
  </si>
  <si>
    <t>!PositionY</t>
  </si>
  <si>
    <t>!ID</t>
  </si>
  <si>
    <t>!SBML:compartment:id</t>
  </si>
  <si>
    <t>!OuterCompartment</t>
  </si>
  <si>
    <t>!OuterCompartment:SBML:compartment:id</t>
  </si>
  <si>
    <t>!Size</t>
  </si>
  <si>
    <t>!Unit</t>
  </si>
  <si>
    <t>!SBOTerm</t>
  </si>
  <si>
    <t>!Identifiers</t>
  </si>
  <si>
    <t>!Identifiers:sbo.go</t>
  </si>
  <si>
    <t>!!ObjTables Type='Data' Id='Compound' Name='Compound' Date='2020-03-05 18:10:04' ObjTablesVersion='0.0.8'</t>
  </si>
  <si>
    <t>!SBML:species:id</t>
  </si>
  <si>
    <t>!SBML:speciestype:id</t>
  </si>
  <si>
    <t>!InitialValue</t>
  </si>
  <si>
    <t>!InitialConcentration</t>
  </si>
  <si>
    <t>!Location</t>
  </si>
  <si>
    <t>!State</t>
  </si>
  <si>
    <t>!CompoundSumFormula</t>
  </si>
  <si>
    <t>!StructureFormula</t>
  </si>
  <si>
    <t>!Charge</t>
  </si>
  <si>
    <t>!Mass</t>
  </si>
  <si>
    <t>!IsConstant</t>
  </si>
  <si>
    <t>!EnzymeRole</t>
  </si>
  <si>
    <t>!RegulatorRole</t>
  </si>
  <si>
    <t>!Identifiers:sbo.kegg</t>
  </si>
  <si>
    <t>!Identifiers:kegg.compound</t>
  </si>
  <si>
    <t>!Identifiers:obo.chebi</t>
  </si>
  <si>
    <t>!SBML:fbc:ChemicalFormula</t>
  </si>
  <si>
    <t>!SBML:fbc:Charge</t>
  </si>
  <si>
    <t>!HasOnlySubstanceUnits</t>
  </si>
  <si>
    <t>!NameForPlots</t>
  </si>
  <si>
    <t>!!ObjTables Type='Data' Id='Definition' Name='Definition' Date='2020-03-05 18:10:04' ObjTablesVersion='0.0.8'</t>
  </si>
  <si>
    <t>!ComponentName</t>
  </si>
  <si>
    <t>!ComponentType</t>
  </si>
  <si>
    <t>!IsPartOf</t>
  </si>
  <si>
    <t>!Format</t>
  </si>
  <si>
    <t>!!ObjTables Type='Data' Id='Enzyme' Name='Enzyme' Date='2020-03-05 18:10:04' ObjTablesVersion='0.0.8'</t>
  </si>
  <si>
    <t>!CatalysedReaction</t>
  </si>
  <si>
    <t>!KineticLaw</t>
  </si>
  <si>
    <t>!KineticLaw:Name</t>
  </si>
  <si>
    <t>!KineticLaw:Formula</t>
  </si>
  <si>
    <t>!Pathway</t>
  </si>
  <si>
    <t>!Gene</t>
  </si>
  <si>
    <t>!!ObjTables Type='Data' Id='FbcObjective' Name='FbcObjective' Date='2020-03-05 18:10:04' ObjTablesVersion='0.0.8'</t>
  </si>
  <si>
    <t>!SBML:fbc:type</t>
  </si>
  <si>
    <t>!SBML:fbc:active</t>
  </si>
  <si>
    <t>!SBML:fbc:objective</t>
  </si>
  <si>
    <t>!SBML:fbc:reaction</t>
  </si>
  <si>
    <t>!!ObjTables Type='Data' Id='Gene' Name='Gene' Date='2020-03-05 18:10:04' ObjTablesVersion='0.0.8'</t>
  </si>
  <si>
    <t>!LocusName</t>
  </si>
  <si>
    <t>!GeneProduct</t>
  </si>
  <si>
    <t>!GeneProduct:SBML:species:id</t>
  </si>
  <si>
    <t>!Operon</t>
  </si>
  <si>
    <t>!SBML:fbc:ID</t>
  </si>
  <si>
    <t>!SBML:fbc:Name</t>
  </si>
  <si>
    <t>!SBML:fbc:GeneProduct</t>
  </si>
  <si>
    <t>!SBML:fbc:GeneAssociation</t>
  </si>
  <si>
    <t>!SBML:fbc:Label</t>
  </si>
  <si>
    <t>!!ObjTables Type='Data' Id='Layout' Name='Layout' Date='2020-03-05 18:10:04' ObjTablesVersion='0.0.8'</t>
  </si>
  <si>
    <t>!SBML:layout:modelEntity</t>
  </si>
  <si>
    <t>!SBML:layout:compartment:id</t>
  </si>
  <si>
    <t>!SBML:layout:reaction:id</t>
  </si>
  <si>
    <t>!SBML:layout:species:id</t>
  </si>
  <si>
    <t>!SBML:layout:curveSegment</t>
  </si>
  <si>
    <t>!SBML:layout:X</t>
  </si>
  <si>
    <t>!SBML:layout:Y</t>
  </si>
  <si>
    <t>!SBML:layout:width</t>
  </si>
  <si>
    <t>!SBML:layout:height</t>
  </si>
  <si>
    <t>!SBML:layout:text</t>
  </si>
  <si>
    <t>!SBML:layout:speciesRole</t>
  </si>
  <si>
    <t>!!ObjTables Type='Data' Id='Measurement' Name='Measurement' Date='2020-03-05 18:10:04' ObjTablesVersion='0.0.8'</t>
  </si>
  <si>
    <t>!Sample</t>
  </si>
  <si>
    <t>!Time</t>
  </si>
  <si>
    <t>!ValueType</t>
  </si>
  <si>
    <t>!!ObjTables Type='Data' Id='PbConfig' Name='PbConfig' Date='2020-03-05 18:10:04' ObjTablesVersion='0.0.8'</t>
  </si>
  <si>
    <t>!Option</t>
  </si>
  <si>
    <t>!Value</t>
  </si>
  <si>
    <t>!!ObjTables Type='Data' Id='Position' Name='Position' Date='2020-03-05 18:10:04' ObjTablesVersion='0.0.8'</t>
  </si>
  <si>
    <t>!Element</t>
  </si>
  <si>
    <t>!!ObjTables Type='Data' Id='Protein' Name='Protein' Date='2020-03-05 18:10:04' ObjTablesVersion='0.0.8'</t>
  </si>
  <si>
    <t>!!ObjTables Type='Data' Id='Quantity' Name='Quantity' Date='2020-03-05 18:10:05' ObjTablesVersion='0.0.8' IonicStrength='0.1' IonicStrengthUnit='mM' Temperature='298.15' TemperatureUnit='kelvin' Unit='kJ/mol' pH='7.0'</t>
  </si>
  <si>
    <t>!Quantity</t>
  </si>
  <si>
    <t>!Reference</t>
  </si>
  <si>
    <t>!QuantityName</t>
  </si>
  <si>
    <t>!QuantityType</t>
  </si>
  <si>
    <t>!Mean</t>
  </si>
  <si>
    <t>!Std</t>
  </si>
  <si>
    <t>!Min</t>
  </si>
  <si>
    <t>!Max</t>
  </si>
  <si>
    <t>!Median</t>
  </si>
  <si>
    <t>!GeometricMean</t>
  </si>
  <si>
    <t>!Sign</t>
  </si>
  <si>
    <t>!ProbDist</t>
  </si>
  <si>
    <t>!SBML:parameter:id</t>
  </si>
  <si>
    <t>!Scale</t>
  </si>
  <si>
    <t>!TimePoint</t>
  </si>
  <si>
    <t>!Condition</t>
  </si>
  <si>
    <t>!pH</t>
  </si>
  <si>
    <t>!Temperature</t>
  </si>
  <si>
    <t>!Location:SBML:compartment:id</t>
  </si>
  <si>
    <t>!Compound</t>
  </si>
  <si>
    <t>!Compound:SBML:species:id</t>
  </si>
  <si>
    <t>!Reaction</t>
  </si>
  <si>
    <t>!Reaction:SBML:reaction:id</t>
  </si>
  <si>
    <t>!Enyzme</t>
  </si>
  <si>
    <t>!Enyzme:SBML:species:id</t>
  </si>
  <si>
    <t>!Enyzme:SBML:parameter:id</t>
  </si>
  <si>
    <t>!Organism</t>
  </si>
  <si>
    <t>!Provenance</t>
  </si>
  <si>
    <t>!Identifiers:kegg.reaction</t>
  </si>
  <si>
    <t>!Reaction:Identifiers:kegg.reaction</t>
  </si>
  <si>
    <t>!Compound:Identifiers:kegg.compound</t>
  </si>
  <si>
    <t>!BiologicalElement</t>
  </si>
  <si>
    <t>!MathematicalType</t>
  </si>
  <si>
    <t>!DataGeometricStd</t>
  </si>
  <si>
    <t>!PriorMedian</t>
  </si>
  <si>
    <t>!PriorStd</t>
  </si>
  <si>
    <t>!PriorGeometricStd</t>
  </si>
  <si>
    <t>!LowerBound</t>
  </si>
  <si>
    <t>!UpperBound</t>
  </si>
  <si>
    <t>!DataStd</t>
  </si>
  <si>
    <t>!PhysicalType</t>
  </si>
  <si>
    <t>!Dependence</t>
  </si>
  <si>
    <t>!UseAsPriorInformation</t>
  </si>
  <si>
    <t>!SBMLElement</t>
  </si>
  <si>
    <t>!Abbreviation</t>
  </si>
  <si>
    <t>!MatrixInfo</t>
  </si>
  <si>
    <t>!SBO:equilibrium_constant</t>
  </si>
  <si>
    <t>!SBO:Identifiers:obo.sbo</t>
  </si>
  <si>
    <t>!SBO:concentration</t>
  </si>
  <si>
    <t>!SBO:concentration [mM:Log10]:Median</t>
  </si>
  <si>
    <t>!Concentration:Min</t>
  </si>
  <si>
    <t>!Concentration:Max</t>
  </si>
  <si>
    <t>!Parameter:SBML:parameter:id</t>
  </si>
  <si>
    <t>standard Gibbs energy of reaction</t>
  </si>
  <si>
    <t>0</t>
  </si>
  <si>
    <t>R00002</t>
  </si>
  <si>
    <t>R00004</t>
  </si>
  <si>
    <t>R00005</t>
  </si>
  <si>
    <t>R00006</t>
  </si>
  <si>
    <t>R00008</t>
  </si>
  <si>
    <t>R00009</t>
  </si>
  <si>
    <t>R00010</t>
  </si>
  <si>
    <t>uncertainty is too high</t>
  </si>
  <si>
    <t>R00011</t>
  </si>
  <si>
    <t>R00012</t>
  </si>
  <si>
    <t>R00013</t>
  </si>
  <si>
    <t>R00014</t>
  </si>
  <si>
    <t>R00015</t>
  </si>
  <si>
    <t>R00016</t>
  </si>
  <si>
    <t>R00017</t>
  </si>
  <si>
    <t>R00018</t>
  </si>
  <si>
    <t>R00019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</si>
  <si>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</si>
  <si>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</si>
  <si>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</si>
  <si>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</si>
  <si>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</si>
  <si>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</si>
  <si>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</si>
  <si>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</si>
  <si>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</si>
  <si>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</si>
  <si>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</si>
  <si>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</si>
  <si>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</si>
  <si>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R00036</t>
  </si>
  <si>
    <t>R00038</t>
  </si>
  <si>
    <t>R00039</t>
  </si>
  <si>
    <t>R00041</t>
  </si>
  <si>
    <t>R00042</t>
  </si>
  <si>
    <t>R00043</t>
  </si>
  <si>
    <t>R00044</t>
  </si>
  <si>
    <t>R00045</t>
  </si>
  <si>
    <t>R00047</t>
  </si>
  <si>
    <t>R00048</t>
  </si>
  <si>
    <t>R00049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</si>
  <si>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</si>
  <si>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</si>
  <si>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</si>
  <si>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</si>
  <si>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</si>
  <si>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</si>
  <si>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</si>
  <si>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</si>
  <si>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</si>
  <si>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</si>
  <si>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R00062</t>
  </si>
  <si>
    <t>R00063</t>
  </si>
  <si>
    <t>R00066</t>
  </si>
  <si>
    <t>R00067</t>
  </si>
  <si>
    <t>R00068</t>
  </si>
  <si>
    <t>R00069</t>
  </si>
  <si>
    <t>R00070</t>
  </si>
  <si>
    <t>R00072</t>
  </si>
  <si>
    <t>R00073</t>
  </si>
  <si>
    <t>R00074</t>
  </si>
  <si>
    <t>R00075</t>
  </si>
  <si>
    <t>R00076</t>
  </si>
  <si>
    <t>R00077</t>
  </si>
  <si>
    <t>R00078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</si>
  <si>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</si>
  <si>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</si>
  <si>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</si>
  <si>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</si>
  <si>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</si>
  <si>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</si>
  <si>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</si>
  <si>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</si>
  <si>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</si>
  <si>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</si>
  <si>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</si>
  <si>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</si>
  <si>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</si>
  <si>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</si>
  <si>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</si>
  <si>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</si>
  <si>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R00097</t>
  </si>
  <si>
    <t>R00099</t>
  </si>
  <si>
    <t>R00100</t>
  </si>
  <si>
    <t>R00101</t>
  </si>
  <si>
    <t>R00102</t>
  </si>
  <si>
    <t>R00103</t>
  </si>
  <si>
    <t>R00104</t>
  </si>
  <si>
    <t>R00105</t>
  </si>
  <si>
    <t>R00106</t>
  </si>
  <si>
    <t>R00107</t>
  </si>
  <si>
    <t>R00108</t>
  </si>
  <si>
    <t>R00109</t>
  </si>
  <si>
    <t>R00111</t>
  </si>
  <si>
    <t>R00112</t>
  </si>
  <si>
    <t>R00113</t>
  </si>
  <si>
    <t>R00114</t>
  </si>
  <si>
    <t>R00115</t>
  </si>
  <si>
    <t>R00118</t>
  </si>
  <si>
    <t>R00119</t>
  </si>
  <si>
    <t>R00120</t>
  </si>
  <si>
    <t>R00122</t>
  </si>
  <si>
    <t>R00123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</si>
  <si>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</si>
  <si>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</si>
  <si>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</si>
  <si>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</si>
  <si>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</si>
  <si>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</si>
  <si>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</si>
  <si>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</si>
  <si>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R00134</t>
  </si>
  <si>
    <t>R00135</t>
  </si>
  <si>
    <t>R00137</t>
  </si>
  <si>
    <t>R00138</t>
  </si>
  <si>
    <t>R00139</t>
  </si>
  <si>
    <t>R00140</t>
  </si>
  <si>
    <t>R00141</t>
  </si>
  <si>
    <t>R00143</t>
  </si>
  <si>
    <t>R00145</t>
  </si>
  <si>
    <t>R00146</t>
  </si>
  <si>
    <t>R00148</t>
  </si>
  <si>
    <t>R00149</t>
  </si>
  <si>
    <t>R00150</t>
  </si>
  <si>
    <t>R00152</t>
  </si>
  <si>
    <t>R00153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</si>
  <si>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</si>
  <si>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</si>
  <si>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</si>
  <si>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</si>
  <si>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</si>
  <si>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</si>
  <si>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</si>
  <si>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</si>
  <si>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R00164</t>
  </si>
  <si>
    <t>R00165</t>
  </si>
  <si>
    <t>R00166</t>
  </si>
  <si>
    <t>R00167</t>
  </si>
  <si>
    <t>R00168</t>
  </si>
  <si>
    <t>R00169</t>
  </si>
  <si>
    <t>R00170</t>
  </si>
  <si>
    <t>R00172</t>
  </si>
  <si>
    <t>R00173</t>
  </si>
  <si>
    <t>R00174</t>
  </si>
  <si>
    <t>R00175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</si>
  <si>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</si>
  <si>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</si>
  <si>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</si>
  <si>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</si>
  <si>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</si>
  <si>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</si>
  <si>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</si>
  <si>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</si>
  <si>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</si>
  <si>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</si>
  <si>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</si>
  <si>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</si>
  <si>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</si>
  <si>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</si>
  <si>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</si>
  <si>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</si>
  <si>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</si>
  <si>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</si>
  <si>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</si>
  <si>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</si>
  <si>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</si>
  <si>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</si>
  <si>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</si>
  <si>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</si>
  <si>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</si>
  <si>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</si>
  <si>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</si>
  <si>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</si>
  <si>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</si>
  <si>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</si>
  <si>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</si>
  <si>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</si>
  <si>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</si>
  <si>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</si>
  <si>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</si>
  <si>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</si>
  <si>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</si>
  <si>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</si>
  <si>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</si>
  <si>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</si>
  <si>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</si>
  <si>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R00223</t>
  </si>
  <si>
    <t>R00224</t>
  </si>
  <si>
    <t>R00226</t>
  </si>
  <si>
    <t>R00227</t>
  </si>
  <si>
    <t>R00228</t>
  </si>
  <si>
    <t>R00229</t>
  </si>
  <si>
    <t>R00230</t>
  </si>
  <si>
    <t>R00233</t>
  </si>
  <si>
    <t>R00234</t>
  </si>
  <si>
    <t>R00235</t>
  </si>
  <si>
    <t>R00236</t>
  </si>
  <si>
    <t>R00237</t>
  </si>
  <si>
    <t>R00238</t>
  </si>
  <si>
    <t>R00239</t>
  </si>
  <si>
    <t>R00241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</si>
  <si>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</si>
  <si>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</si>
  <si>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</si>
  <si>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</si>
  <si>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</si>
  <si>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</si>
  <si>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</si>
  <si>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</si>
  <si>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</si>
  <si>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</si>
  <si>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</si>
  <si>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</si>
  <si>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</si>
  <si>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</si>
  <si>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R00263</t>
  </si>
  <si>
    <t>R00264</t>
  </si>
  <si>
    <t>R00265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</si>
  <si>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</si>
  <si>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</si>
  <si>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</si>
  <si>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</si>
  <si>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</si>
  <si>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</si>
  <si>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</si>
  <si>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</si>
  <si>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</si>
  <si>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</si>
  <si>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</si>
  <si>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</si>
  <si>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</si>
  <si>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R00280</t>
  </si>
  <si>
    <t>R00281</t>
  </si>
  <si>
    <t>R00282</t>
  </si>
  <si>
    <t>R00283</t>
  </si>
  <si>
    <t>R00284</t>
  </si>
  <si>
    <t>R00286</t>
  </si>
  <si>
    <t>R00287</t>
  </si>
  <si>
    <t>R00289</t>
  </si>
  <si>
    <t>R00291</t>
  </si>
  <si>
    <t>R00292</t>
  </si>
  <si>
    <t>R00293</t>
  </si>
  <si>
    <t>R00294</t>
  </si>
  <si>
    <t>R00295</t>
  </si>
  <si>
    <t>R00296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</si>
  <si>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</si>
  <si>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</si>
  <si>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</si>
  <si>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</si>
  <si>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</si>
  <si>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</si>
  <si>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</si>
  <si>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</si>
  <si>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</si>
  <si>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</si>
  <si>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</si>
  <si>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</si>
  <si>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R00310</t>
  </si>
  <si>
    <t>R00311</t>
  </si>
  <si>
    <t>R00312</t>
  </si>
  <si>
    <t>R00313</t>
  </si>
  <si>
    <t>R00314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</si>
  <si>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</si>
  <si>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</si>
  <si>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</si>
  <si>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</si>
  <si>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</si>
  <si>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</si>
  <si>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</si>
  <si>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</si>
  <si>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</si>
  <si>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</si>
  <si>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</si>
  <si>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</si>
  <si>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</si>
  <si>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</si>
  <si>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</si>
  <si>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</si>
  <si>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</si>
  <si>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</si>
  <si>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</si>
  <si>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</si>
  <si>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</si>
  <si>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</si>
  <si>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</si>
  <si>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</si>
  <si>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</si>
  <si>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</si>
  <si>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</si>
  <si>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</si>
  <si>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</si>
  <si>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</si>
  <si>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</si>
  <si>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</si>
  <si>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</si>
  <si>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</si>
  <si>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</si>
  <si>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</si>
  <si>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</si>
  <si>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</si>
  <si>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</si>
  <si>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</si>
  <si>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</si>
  <si>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</si>
  <si>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</si>
  <si>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</si>
  <si>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</si>
  <si>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</si>
  <si>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</si>
  <si>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</si>
  <si>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</si>
  <si>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</si>
  <si>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</si>
  <si>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</si>
  <si>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</si>
  <si>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</si>
  <si>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</si>
  <si>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</si>
  <si>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</si>
  <si>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</si>
  <si>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</si>
  <si>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R00380</t>
  </si>
  <si>
    <t>R00383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</si>
  <si>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</si>
  <si>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</si>
  <si>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</si>
  <si>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</si>
  <si>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</si>
  <si>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</si>
  <si>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</si>
  <si>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</si>
  <si>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</si>
  <si>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</si>
  <si>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</si>
  <si>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</si>
  <si>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</si>
  <si>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</si>
  <si>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</si>
  <si>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</si>
  <si>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</si>
  <si>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</si>
  <si>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R00405</t>
  </si>
  <si>
    <t>R00406</t>
  </si>
  <si>
    <t>R00407</t>
  </si>
  <si>
    <t>R00408</t>
  </si>
  <si>
    <t>R00409</t>
  </si>
  <si>
    <t>R00410</t>
  </si>
  <si>
    <t>R00411</t>
  </si>
  <si>
    <t>R00412</t>
  </si>
  <si>
    <t>R00414</t>
  </si>
  <si>
    <t>R00416</t>
  </si>
  <si>
    <t>R00417</t>
  </si>
  <si>
    <t>R00418</t>
  </si>
  <si>
    <t>R00420</t>
  </si>
  <si>
    <t>R00421</t>
  </si>
  <si>
    <t>R00422</t>
  </si>
  <si>
    <t>R00423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</si>
  <si>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</si>
  <si>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</si>
  <si>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</si>
  <si>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</si>
  <si>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</si>
  <si>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</si>
  <si>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</si>
  <si>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</si>
  <si>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</si>
  <si>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</si>
  <si>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</si>
  <si>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</si>
  <si>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</si>
  <si>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</si>
  <si>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</si>
  <si>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</si>
  <si>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</si>
  <si>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</si>
  <si>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</si>
  <si>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</si>
  <si>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</si>
  <si>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</si>
  <si>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</si>
  <si>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</si>
  <si>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</si>
  <si>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</si>
  <si>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</si>
  <si>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</si>
  <si>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</si>
  <si>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</si>
  <si>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R00459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</si>
  <si>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</si>
  <si>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</si>
  <si>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</si>
  <si>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</si>
  <si>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</si>
  <si>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</si>
  <si>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</si>
  <si>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</si>
  <si>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</si>
  <si>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</si>
  <si>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</si>
  <si>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</si>
  <si>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</si>
  <si>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</si>
  <si>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</si>
  <si>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</si>
  <si>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</si>
  <si>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</si>
  <si>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</si>
  <si>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</si>
  <si>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</si>
  <si>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</si>
  <si>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</si>
  <si>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</si>
  <si>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</si>
  <si>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</si>
  <si>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</si>
  <si>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</si>
  <si>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</si>
  <si>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</si>
  <si>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R00493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</si>
  <si>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</si>
  <si>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</si>
  <si>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</si>
  <si>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</si>
  <si>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</si>
  <si>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</si>
  <si>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</si>
  <si>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</si>
  <si>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</si>
  <si>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</si>
  <si>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</si>
  <si>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</si>
  <si>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</si>
  <si>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</si>
  <si>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</si>
  <si>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</si>
  <si>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</si>
  <si>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</si>
  <si>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</si>
  <si>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</si>
  <si>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</si>
  <si>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</si>
  <si>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</si>
  <si>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</si>
  <si>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</si>
  <si>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</si>
  <si>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</si>
  <si>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</si>
  <si>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</si>
  <si>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</si>
  <si>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</si>
  <si>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</si>
  <si>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</si>
  <si>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</si>
  <si>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</si>
  <si>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</si>
  <si>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</si>
  <si>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</si>
  <si>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</si>
  <si>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</si>
  <si>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</si>
  <si>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</si>
  <si>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</si>
  <si>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</si>
  <si>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</si>
  <si>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</si>
  <si>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</si>
  <si>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</si>
  <si>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</si>
  <si>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</si>
  <si>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</si>
  <si>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</si>
  <si>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R00554</t>
  </si>
  <si>
    <t>R00555</t>
  </si>
  <si>
    <t>R00557</t>
  </si>
  <si>
    <t>R00558</t>
  </si>
  <si>
    <t>R00559</t>
  </si>
  <si>
    <t>R00562</t>
  </si>
  <si>
    <t>R00563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</si>
  <si>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</si>
  <si>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</si>
  <si>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</si>
  <si>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</si>
  <si>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</si>
  <si>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</si>
  <si>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</si>
  <si>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</si>
  <si>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</si>
  <si>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</si>
  <si>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</si>
  <si>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</si>
  <si>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</si>
  <si>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</si>
  <si>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</si>
  <si>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</si>
  <si>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</si>
  <si>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</si>
  <si>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</si>
  <si>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</si>
  <si>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</si>
  <si>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</si>
  <si>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</si>
  <si>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R00594</t>
  </si>
  <si>
    <t>R00595</t>
  </si>
  <si>
    <t>R00596</t>
  </si>
  <si>
    <t>R00597</t>
  </si>
  <si>
    <t>R00598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</si>
  <si>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</si>
  <si>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</si>
  <si>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</si>
  <si>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</si>
  <si>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</si>
  <si>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</si>
  <si>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</si>
  <si>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</si>
  <si>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R00608</t>
  </si>
  <si>
    <t>R00609</t>
  </si>
  <si>
    <t>R00610</t>
  </si>
  <si>
    <t>R00611</t>
  </si>
  <si>
    <t>R00612</t>
  </si>
  <si>
    <t>R00614</t>
  </si>
  <si>
    <t>R00615</t>
  </si>
  <si>
    <t>R00616</t>
  </si>
  <si>
    <t>R00617</t>
  </si>
  <si>
    <t>R00618</t>
  </si>
  <si>
    <t>R00619</t>
  </si>
  <si>
    <t>R00621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</si>
  <si>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</si>
  <si>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</si>
  <si>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</si>
  <si>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</si>
  <si>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</si>
  <si>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</si>
  <si>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</si>
  <si>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</si>
  <si>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</si>
  <si>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R00634</t>
  </si>
  <si>
    <t>R00635</t>
  </si>
  <si>
    <t>R00636</t>
  </si>
  <si>
    <t>R00637</t>
  </si>
  <si>
    <t>R00638</t>
  </si>
  <si>
    <t>R00639</t>
  </si>
  <si>
    <t>R00640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</si>
  <si>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</si>
  <si>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</si>
  <si>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</si>
  <si>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</si>
  <si>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</si>
  <si>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</si>
  <si>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</si>
  <si>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</si>
  <si>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</si>
  <si>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</si>
  <si>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</si>
  <si>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</si>
  <si>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</si>
  <si>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</si>
  <si>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</si>
  <si>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</si>
  <si>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</si>
  <si>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</si>
  <si>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</si>
  <si>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</si>
  <si>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</si>
  <si>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</si>
  <si>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</si>
  <si>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</si>
  <si>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</si>
  <si>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</si>
  <si>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</si>
  <si>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</si>
  <si>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</si>
  <si>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</si>
  <si>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</si>
  <si>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</si>
  <si>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</si>
  <si>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</si>
  <si>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</si>
  <si>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</si>
  <si>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</si>
  <si>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</si>
  <si>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</si>
  <si>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</si>
  <si>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</si>
  <si>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</si>
  <si>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</si>
  <si>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</si>
  <si>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</si>
  <si>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</si>
  <si>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</si>
  <si>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</si>
  <si>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</si>
  <si>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</si>
  <si>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</si>
  <si>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</si>
  <si>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R00698</t>
  </si>
  <si>
    <t>R00699</t>
  </si>
  <si>
    <t>R00700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</si>
  <si>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</si>
  <si>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</si>
  <si>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</si>
  <si>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</si>
  <si>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</si>
  <si>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</si>
  <si>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</si>
  <si>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</si>
  <si>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</si>
  <si>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</si>
  <si>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</si>
  <si>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</si>
  <si>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</si>
  <si>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</si>
  <si>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</si>
  <si>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</si>
  <si>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</si>
  <si>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</si>
  <si>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</si>
  <si>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</si>
  <si>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</si>
  <si>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</si>
  <si>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</si>
  <si>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</si>
  <si>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</si>
  <si>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</si>
  <si>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</si>
  <si>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</si>
  <si>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</si>
  <si>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</si>
  <si>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</si>
  <si>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</si>
  <si>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</si>
  <si>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</si>
  <si>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</si>
  <si>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</si>
  <si>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</si>
  <si>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R00744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</si>
  <si>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</si>
  <si>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</si>
  <si>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</si>
  <si>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</si>
  <si>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</si>
  <si>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</si>
  <si>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</si>
  <si>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</si>
  <si>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R00755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</si>
  <si>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</si>
  <si>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</si>
  <si>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</si>
  <si>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</si>
  <si>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</si>
  <si>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</si>
  <si>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</si>
  <si>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</si>
  <si>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</si>
  <si>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</si>
  <si>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</si>
  <si>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</si>
  <si>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</si>
  <si>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</si>
  <si>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</si>
  <si>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</si>
  <si>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</si>
  <si>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</si>
  <si>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</si>
  <si>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</si>
  <si>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R00781</t>
  </si>
  <si>
    <t>R00782</t>
  </si>
  <si>
    <t>R00783</t>
  </si>
  <si>
    <t>R00784</t>
  </si>
  <si>
    <t>R00785</t>
  </si>
  <si>
    <t>R00787</t>
  </si>
  <si>
    <t>R00789</t>
  </si>
  <si>
    <t>R00790</t>
  </si>
  <si>
    <t>R00791</t>
  </si>
  <si>
    <t>R00792</t>
  </si>
  <si>
    <t>R00793</t>
  </si>
  <si>
    <t>R00794</t>
  </si>
  <si>
    <t>R00796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</si>
  <si>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</si>
  <si>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</si>
  <si>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</si>
  <si>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</si>
  <si>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</si>
  <si>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</si>
  <si>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</si>
  <si>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</si>
  <si>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</si>
  <si>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</si>
  <si>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</si>
  <si>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</si>
  <si>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</si>
  <si>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</si>
  <si>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</si>
  <si>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</si>
  <si>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</si>
  <si>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</si>
  <si>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</si>
  <si>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</si>
  <si>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</si>
  <si>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R00821</t>
  </si>
  <si>
    <t>R00822</t>
  </si>
  <si>
    <t>R00823</t>
  </si>
  <si>
    <t>R00825</t>
  </si>
  <si>
    <t>R00827</t>
  </si>
  <si>
    <t>R00828</t>
  </si>
  <si>
    <t>R00829</t>
  </si>
  <si>
    <t>R00830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</si>
  <si>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</si>
  <si>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</si>
  <si>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</si>
  <si>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</si>
  <si>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</si>
  <si>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</si>
  <si>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</si>
  <si>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</si>
  <si>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R00841</t>
  </si>
  <si>
    <t>R00842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</si>
  <si>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</si>
  <si>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</si>
  <si>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</si>
  <si>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</si>
  <si>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</si>
  <si>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</si>
  <si>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</si>
  <si>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</si>
  <si>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</si>
  <si>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</si>
  <si>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</si>
  <si>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</si>
  <si>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</si>
  <si>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</si>
  <si>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</si>
  <si>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</si>
  <si>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</si>
  <si>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R00863</t>
  </si>
  <si>
    <t>R00864</t>
  </si>
  <si>
    <t>R00865</t>
  </si>
  <si>
    <t>R00866</t>
  </si>
  <si>
    <t>R00867</t>
  </si>
  <si>
    <t>R00868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</si>
  <si>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</si>
  <si>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</si>
  <si>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</si>
  <si>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</si>
  <si>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</si>
  <si>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</si>
  <si>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</si>
  <si>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</si>
  <si>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</si>
  <si>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R00880</t>
  </si>
  <si>
    <t>R00881</t>
  </si>
  <si>
    <t>R00883</t>
  </si>
  <si>
    <t>R00885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</si>
  <si>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</si>
  <si>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</si>
  <si>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</si>
  <si>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</si>
  <si>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</si>
  <si>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</si>
  <si>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</si>
  <si>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</si>
  <si>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</si>
  <si>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</si>
  <si>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R00899</t>
  </si>
  <si>
    <t>R00900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</si>
  <si>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</si>
  <si>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</si>
  <si>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</si>
  <si>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</si>
  <si>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</si>
  <si>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</si>
  <si>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</si>
  <si>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</si>
  <si>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</si>
  <si>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</si>
  <si>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</si>
  <si>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</si>
  <si>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</si>
  <si>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R00915</t>
  </si>
  <si>
    <t>R00916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</si>
  <si>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</si>
  <si>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</si>
  <si>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</si>
  <si>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</si>
  <si>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</si>
  <si>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</si>
  <si>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</si>
  <si>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</si>
  <si>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</si>
  <si>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</si>
  <si>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</si>
  <si>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</si>
  <si>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</si>
  <si>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</si>
  <si>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</si>
  <si>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</si>
  <si>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R00935</t>
  </si>
  <si>
    <t>R00936</t>
  </si>
  <si>
    <t>R00937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</si>
  <si>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</si>
  <si>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</si>
  <si>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</si>
  <si>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</si>
  <si>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</si>
  <si>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</si>
  <si>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</si>
  <si>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</si>
  <si>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</si>
  <si>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</si>
  <si>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</si>
  <si>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</si>
  <si>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</si>
  <si>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</si>
  <si>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</si>
  <si>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</si>
  <si>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</si>
  <si>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</si>
  <si>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</si>
  <si>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</si>
  <si>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</si>
  <si>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</si>
  <si>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</si>
  <si>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</si>
  <si>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</si>
  <si>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</si>
  <si>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</si>
  <si>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</si>
  <si>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</si>
  <si>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</si>
  <si>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R00973</t>
  </si>
  <si>
    <t>R00974</t>
  </si>
  <si>
    <t>R00975</t>
  </si>
  <si>
    <t>R00976</t>
  </si>
  <si>
    <t>R00977</t>
  </si>
  <si>
    <t>R00978</t>
  </si>
  <si>
    <t>R00979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</si>
  <si>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</si>
  <si>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</si>
  <si>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</si>
  <si>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</si>
  <si>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</si>
  <si>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</si>
  <si>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</si>
  <si>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</si>
  <si>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</si>
  <si>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</si>
  <si>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</si>
  <si>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</si>
  <si>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</si>
  <si>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</si>
  <si>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</si>
  <si>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</si>
  <si>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</si>
  <si>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</si>
  <si>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</si>
  <si>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</si>
  <si>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</si>
  <si>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</si>
  <si>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</si>
  <si>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</si>
  <si>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</si>
  <si>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</si>
  <si>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</si>
  <si>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</si>
  <si>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</si>
  <si>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</si>
  <si>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</si>
  <si>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</si>
  <si>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</si>
  <si>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</si>
  <si>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R01018</t>
  </si>
  <si>
    <t>R01019</t>
  </si>
  <si>
    <t>R01021</t>
  </si>
  <si>
    <t>R01022</t>
  </si>
  <si>
    <t>R01023</t>
  </si>
  <si>
    <t>R01025</t>
  </si>
  <si>
    <t>R01026</t>
  </si>
  <si>
    <t>R01027</t>
  </si>
  <si>
    <t>R01028</t>
  </si>
  <si>
    <t>R01029</t>
  </si>
  <si>
    <t>R01030</t>
  </si>
  <si>
    <t>R01031</t>
  </si>
  <si>
    <t>R01032</t>
  </si>
  <si>
    <t>R01033</t>
  </si>
  <si>
    <t>R01034</t>
  </si>
  <si>
    <t>R01036</t>
  </si>
  <si>
    <t>R01039</t>
  </si>
  <si>
    <t>R01041</t>
  </si>
  <si>
    <t>R01043</t>
  </si>
  <si>
    <t>R01044</t>
  </si>
  <si>
    <t>R01045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</si>
  <si>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</si>
  <si>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</si>
  <si>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</si>
  <si>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</si>
  <si>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</si>
  <si>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</si>
  <si>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</si>
  <si>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</si>
  <si>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</si>
  <si>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</si>
  <si>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</si>
  <si>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</si>
  <si>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</si>
  <si>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</si>
  <si>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</si>
  <si>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</si>
  <si>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</si>
  <si>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</si>
  <si>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</si>
  <si>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</si>
  <si>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</si>
  <si>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</si>
  <si>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</si>
  <si>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</si>
  <si>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</si>
  <si>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</si>
  <si>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</si>
  <si>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</si>
  <si>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R01078</t>
  </si>
  <si>
    <t>R01079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</si>
  <si>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</si>
  <si>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</si>
  <si>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</si>
  <si>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</si>
  <si>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</si>
  <si>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</si>
  <si>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</si>
  <si>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</si>
  <si>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</si>
  <si>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</si>
  <si>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</si>
  <si>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</si>
  <si>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</si>
  <si>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</si>
  <si>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</si>
  <si>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</si>
  <si>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</si>
  <si>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</si>
  <si>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</si>
  <si>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</si>
  <si>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</si>
  <si>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</si>
  <si>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</si>
  <si>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R01105</t>
  </si>
  <si>
    <t>R01106</t>
  </si>
  <si>
    <t>R01108</t>
  </si>
  <si>
    <t>R01109</t>
  </si>
  <si>
    <t>R01110</t>
  </si>
  <si>
    <t>R01111</t>
  </si>
  <si>
    <t>R01113</t>
  </si>
  <si>
    <t>R01115</t>
  </si>
  <si>
    <t>R01117</t>
  </si>
  <si>
    <t>R01119</t>
  </si>
  <si>
    <t>R01120</t>
  </si>
  <si>
    <t>R01121</t>
  </si>
  <si>
    <t>R01122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</si>
  <si>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</si>
  <si>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</si>
  <si>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</si>
  <si>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</si>
  <si>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</si>
  <si>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</si>
  <si>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</si>
  <si>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</si>
  <si>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</si>
  <si>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</si>
  <si>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</si>
  <si>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</si>
  <si>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</si>
  <si>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</si>
  <si>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</si>
  <si>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</si>
  <si>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</si>
  <si>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R01146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</si>
  <si>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</si>
  <si>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</si>
  <si>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</si>
  <si>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</si>
  <si>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</si>
  <si>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</si>
  <si>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</si>
  <si>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</si>
  <si>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</si>
  <si>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</si>
  <si>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</si>
  <si>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</si>
  <si>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</si>
  <si>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</si>
  <si>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</si>
  <si>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</si>
  <si>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</si>
  <si>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</si>
  <si>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</si>
  <si>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</si>
  <si>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R01169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</si>
  <si>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</si>
  <si>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</si>
  <si>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</si>
  <si>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</si>
  <si>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</si>
  <si>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</si>
  <si>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</si>
  <si>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</si>
  <si>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</si>
  <si>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</si>
  <si>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</si>
  <si>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</si>
  <si>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</si>
  <si>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</si>
  <si>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</si>
  <si>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</si>
  <si>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</si>
  <si>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</si>
  <si>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</si>
  <si>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</si>
  <si>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R01192</t>
  </si>
  <si>
    <t>R01193</t>
  </si>
  <si>
    <t>R01194</t>
  </si>
  <si>
    <t>R01195</t>
  </si>
  <si>
    <t>R01196</t>
  </si>
  <si>
    <t>R01197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</si>
  <si>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</si>
  <si>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</si>
  <si>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</si>
  <si>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</si>
  <si>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</si>
  <si>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</si>
  <si>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</si>
  <si>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</si>
  <si>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</si>
  <si>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</si>
  <si>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</si>
  <si>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</si>
  <si>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</si>
  <si>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</si>
  <si>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</si>
  <si>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</si>
  <si>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</si>
  <si>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</si>
  <si>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</si>
  <si>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R01220</t>
  </si>
  <si>
    <t>R01221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</si>
  <si>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</si>
  <si>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</si>
  <si>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</si>
  <si>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</si>
  <si>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</si>
  <si>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</si>
  <si>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</si>
  <si>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</si>
  <si>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</si>
  <si>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</si>
  <si>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</si>
  <si>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</si>
  <si>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</si>
  <si>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</si>
  <si>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</si>
  <si>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</si>
  <si>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</si>
  <si>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</si>
  <si>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</si>
  <si>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</si>
  <si>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</si>
  <si>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</si>
  <si>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</si>
  <si>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</si>
  <si>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</si>
  <si>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</si>
  <si>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</si>
  <si>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R01253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</si>
  <si>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</si>
  <si>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</si>
  <si>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</si>
  <si>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</si>
  <si>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</si>
  <si>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</si>
  <si>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</si>
  <si>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</si>
  <si>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</si>
  <si>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</si>
  <si>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</si>
  <si>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</si>
  <si>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</si>
  <si>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</si>
  <si>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</si>
  <si>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</si>
  <si>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</si>
  <si>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</si>
  <si>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</si>
  <si>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</si>
  <si>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</si>
  <si>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</si>
  <si>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</si>
  <si>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</si>
  <si>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R01282</t>
  </si>
  <si>
    <t>R01283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</si>
  <si>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</si>
  <si>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</si>
  <si>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</si>
  <si>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</si>
  <si>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</si>
  <si>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</si>
  <si>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</si>
  <si>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</si>
  <si>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</si>
  <si>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</si>
  <si>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</si>
  <si>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</si>
  <si>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</si>
  <si>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</si>
  <si>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</si>
  <si>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</si>
  <si>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</si>
  <si>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</si>
  <si>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R01303</t>
  </si>
  <si>
    <t>R01304</t>
  </si>
  <si>
    <t>R01305</t>
  </si>
  <si>
    <t>R01306</t>
  </si>
  <si>
    <t>R01307</t>
  </si>
  <si>
    <t>R01308</t>
  </si>
  <si>
    <t>R01309</t>
  </si>
  <si>
    <t>R01310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</si>
  <si>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</si>
  <si>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</si>
  <si>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</si>
  <si>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</si>
  <si>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</si>
  <si>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</si>
  <si>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</si>
  <si>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</si>
  <si>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</si>
  <si>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</si>
  <si>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</si>
  <si>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</si>
  <si>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</si>
  <si>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</si>
  <si>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</si>
  <si>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</si>
  <si>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</si>
  <si>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</si>
  <si>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</si>
  <si>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R01333</t>
  </si>
  <si>
    <t>R01334</t>
  </si>
  <si>
    <t>R01335</t>
  </si>
  <si>
    <t>R01336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</si>
  <si>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</si>
  <si>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</si>
  <si>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</si>
  <si>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</si>
  <si>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</si>
  <si>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</si>
  <si>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</si>
  <si>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</si>
  <si>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</si>
  <si>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</si>
  <si>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</si>
  <si>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</si>
  <si>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</si>
  <si>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</si>
  <si>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</si>
  <si>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</si>
  <si>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</si>
  <si>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</si>
  <si>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</si>
  <si>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</si>
  <si>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</si>
  <si>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</si>
  <si>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</si>
  <si>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</si>
  <si>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</si>
  <si>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</si>
  <si>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</si>
  <si>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</si>
  <si>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</si>
  <si>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</si>
  <si>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</si>
  <si>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</si>
  <si>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</si>
  <si>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</si>
  <si>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</si>
  <si>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</si>
  <si>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</si>
  <si>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</si>
  <si>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R01381</t>
  </si>
  <si>
    <t>R01383</t>
  </si>
  <si>
    <t>R01384</t>
  </si>
  <si>
    <t>R01385</t>
  </si>
  <si>
    <t>R01386</t>
  </si>
  <si>
    <t>R01387</t>
  </si>
  <si>
    <t>R01388</t>
  </si>
  <si>
    <t>R01390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</si>
  <si>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</si>
  <si>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</si>
  <si>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</si>
  <si>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</si>
  <si>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</si>
  <si>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</si>
  <si>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</si>
  <si>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</si>
  <si>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R01400</t>
  </si>
  <si>
    <t>R01401</t>
  </si>
  <si>
    <t>R01402</t>
  </si>
  <si>
    <t>R01403</t>
  </si>
  <si>
    <t>R01404</t>
  </si>
  <si>
    <t>R01406</t>
  </si>
  <si>
    <t>R01407</t>
  </si>
  <si>
    <t>R01408</t>
  </si>
  <si>
    <t>R01409</t>
  </si>
  <si>
    <t>R01410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</si>
  <si>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</si>
  <si>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</si>
  <si>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</si>
  <si>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</si>
  <si>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</si>
  <si>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</si>
  <si>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</si>
  <si>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</si>
  <si>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</si>
  <si>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</si>
  <si>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</si>
  <si>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</si>
  <si>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</si>
  <si>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</si>
  <si>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</si>
  <si>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</si>
  <si>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</si>
  <si>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R01429</t>
  </si>
  <si>
    <t>R01430</t>
  </si>
  <si>
    <t>R01431</t>
  </si>
  <si>
    <t>R01432</t>
  </si>
  <si>
    <t>R01433</t>
  </si>
  <si>
    <t>R01434</t>
  </si>
  <si>
    <t>R01437</t>
  </si>
  <si>
    <t>R01438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</si>
  <si>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</si>
  <si>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</si>
  <si>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</si>
  <si>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</si>
  <si>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</si>
  <si>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</si>
  <si>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</si>
  <si>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</si>
  <si>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</si>
  <si>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</si>
  <si>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</si>
  <si>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</si>
  <si>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</si>
  <si>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</si>
  <si>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</si>
  <si>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R01456</t>
  </si>
  <si>
    <t>R01457</t>
  </si>
  <si>
    <t>R01459</t>
  </si>
  <si>
    <t>R01460</t>
  </si>
  <si>
    <t>R01461</t>
  </si>
  <si>
    <t>R01462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</si>
  <si>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</si>
  <si>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</si>
  <si>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</si>
  <si>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</si>
  <si>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</si>
  <si>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</si>
  <si>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</si>
  <si>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</si>
  <si>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</si>
  <si>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</si>
  <si>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R01474</t>
  </si>
  <si>
    <t>R01476</t>
  </si>
  <si>
    <t>R01478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</si>
  <si>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</si>
  <si>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</si>
  <si>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</si>
  <si>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</si>
  <si>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</si>
  <si>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</si>
  <si>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</si>
  <si>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</si>
  <si>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</si>
  <si>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</si>
  <si>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</si>
  <si>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</si>
  <si>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</si>
  <si>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</si>
  <si>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</si>
  <si>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</si>
  <si>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</si>
  <si>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</si>
  <si>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</si>
  <si>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R01500</t>
  </si>
  <si>
    <t>R01501</t>
  </si>
  <si>
    <t>R01503</t>
  </si>
  <si>
    <t>R01504</t>
  </si>
  <si>
    <t>R01505</t>
  </si>
  <si>
    <t>R01506</t>
  </si>
  <si>
    <t>R01507</t>
  </si>
  <si>
    <t>R01508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</si>
  <si>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</si>
  <si>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</si>
  <si>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</si>
  <si>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</si>
  <si>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</si>
  <si>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</si>
  <si>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</si>
  <si>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</si>
  <si>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</si>
  <si>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</si>
  <si>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</si>
  <si>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</si>
  <si>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</si>
  <si>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</si>
  <si>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</si>
  <si>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</si>
  <si>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</si>
  <si>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</si>
  <si>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</si>
  <si>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R01532</t>
  </si>
  <si>
    <t>R01533</t>
  </si>
  <si>
    <t>R01535</t>
  </si>
  <si>
    <t>R01537</t>
  </si>
  <si>
    <t>R01538</t>
  </si>
  <si>
    <t>R01540</t>
  </si>
  <si>
    <t>R01541</t>
  </si>
  <si>
    <t>R01542</t>
  </si>
  <si>
    <t>R01543</t>
  </si>
  <si>
    <t>R01544</t>
  </si>
  <si>
    <t>R01547</t>
  </si>
  <si>
    <t>R01548</t>
  </si>
  <si>
    <t>R01549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</si>
  <si>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</si>
  <si>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</si>
  <si>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</si>
  <si>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</si>
  <si>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</si>
  <si>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</si>
  <si>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</si>
  <si>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</si>
  <si>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</si>
  <si>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</si>
  <si>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</si>
  <si>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</si>
  <si>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</si>
  <si>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</si>
  <si>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</si>
  <si>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</si>
  <si>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</si>
  <si>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</si>
  <si>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</si>
  <si>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R01572</t>
  </si>
  <si>
    <t>R01573</t>
  </si>
  <si>
    <t>R01574</t>
  </si>
  <si>
    <t>R01575</t>
  </si>
  <si>
    <t>R01576</t>
  </si>
  <si>
    <t>R01577</t>
  </si>
  <si>
    <t>R01578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</si>
  <si>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</si>
  <si>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</si>
  <si>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</si>
  <si>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</si>
  <si>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</si>
  <si>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</si>
  <si>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</si>
  <si>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</si>
  <si>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</si>
  <si>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</si>
  <si>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</si>
  <si>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</si>
  <si>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R01593</t>
  </si>
  <si>
    <t>R01594</t>
  </si>
  <si>
    <t>R01595</t>
  </si>
  <si>
    <t>R01596</t>
  </si>
  <si>
    <t>R01598</t>
  </si>
  <si>
    <t>R01599</t>
  </si>
  <si>
    <t>R01600</t>
  </si>
  <si>
    <t>R01602</t>
  </si>
  <si>
    <t>R01604</t>
  </si>
  <si>
    <t>R01607</t>
  </si>
  <si>
    <t>R01608</t>
  </si>
  <si>
    <t>R01609</t>
  </si>
  <si>
    <t>R01611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</si>
  <si>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</si>
  <si>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</si>
  <si>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</si>
  <si>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</si>
  <si>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</si>
  <si>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</si>
  <si>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</si>
  <si>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</si>
  <si>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</si>
  <si>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</si>
  <si>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</si>
  <si>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</si>
  <si>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</si>
  <si>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</si>
  <si>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</si>
  <si>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</si>
  <si>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</si>
  <si>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</si>
  <si>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</si>
  <si>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</si>
  <si>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</si>
  <si>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</si>
  <si>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</si>
  <si>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</si>
  <si>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R01639</t>
  </si>
  <si>
    <t>R01641</t>
  </si>
  <si>
    <t>R01644</t>
  </si>
  <si>
    <t>R01645</t>
  </si>
  <si>
    <t>R01647</t>
  </si>
  <si>
    <t>R01648</t>
  </si>
  <si>
    <t>R01649</t>
  </si>
  <si>
    <t>R01650</t>
  </si>
  <si>
    <t>R01651</t>
  </si>
  <si>
    <t>R01652</t>
  </si>
  <si>
    <t>R01654</t>
  </si>
  <si>
    <t>R01655</t>
  </si>
  <si>
    <t>R01657</t>
  </si>
  <si>
    <t>R01658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</si>
  <si>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</si>
  <si>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</si>
  <si>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</si>
  <si>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</si>
  <si>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</si>
  <si>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</si>
  <si>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</si>
  <si>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</si>
  <si>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</si>
  <si>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</si>
  <si>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</si>
  <si>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R01675</t>
  </si>
  <si>
    <t>R01676</t>
  </si>
  <si>
    <t>R01677</t>
  </si>
  <si>
    <t>R01678</t>
  </si>
  <si>
    <t>R01680</t>
  </si>
  <si>
    <t>R01681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</si>
  <si>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</si>
  <si>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</si>
  <si>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</si>
  <si>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</si>
  <si>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</si>
  <si>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</si>
  <si>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</si>
  <si>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</si>
  <si>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</si>
  <si>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</si>
  <si>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</si>
  <si>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</si>
  <si>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</si>
  <si>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</si>
  <si>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</si>
  <si>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</si>
  <si>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</si>
  <si>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</si>
  <si>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</si>
  <si>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</si>
  <si>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</si>
  <si>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</si>
  <si>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</si>
  <si>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</si>
  <si>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</si>
  <si>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</si>
  <si>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</si>
  <si>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</si>
  <si>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</si>
  <si>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</si>
  <si>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</si>
  <si>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</si>
  <si>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</si>
  <si>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</si>
  <si>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R01720</t>
  </si>
  <si>
    <t>R01721</t>
  </si>
  <si>
    <t>R01722</t>
  </si>
  <si>
    <t>R01723</t>
  </si>
  <si>
    <t>R01724</t>
  </si>
  <si>
    <t>R01725</t>
  </si>
  <si>
    <t>R01728</t>
  </si>
  <si>
    <t>R01730</t>
  </si>
  <si>
    <t>R01731</t>
  </si>
  <si>
    <t>R01732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</si>
  <si>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</si>
  <si>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</si>
  <si>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</si>
  <si>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</si>
  <si>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</si>
  <si>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</si>
  <si>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</si>
  <si>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</si>
  <si>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</si>
  <si>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</si>
  <si>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</si>
  <si>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</si>
  <si>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</si>
  <si>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</si>
  <si>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</si>
  <si>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</si>
  <si>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</si>
  <si>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</si>
  <si>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</si>
  <si>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</si>
  <si>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</si>
  <si>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</si>
  <si>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</si>
  <si>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</si>
  <si>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</si>
  <si>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</si>
  <si>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</si>
  <si>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</si>
  <si>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</si>
  <si>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</si>
  <si>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</si>
  <si>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</si>
  <si>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</si>
  <si>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</si>
  <si>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</si>
  <si>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</si>
  <si>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</si>
  <si>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</si>
  <si>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</si>
  <si>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</si>
  <si>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R01784</t>
  </si>
  <si>
    <t>R01785</t>
  </si>
  <si>
    <t>R01786</t>
  </si>
  <si>
    <t>R01787</t>
  </si>
  <si>
    <t>R01788</t>
  </si>
  <si>
    <t>R01790</t>
  </si>
  <si>
    <t>R01791</t>
  </si>
  <si>
    <t>R01793</t>
  </si>
  <si>
    <t>R01794</t>
  </si>
  <si>
    <t>R01795</t>
  </si>
  <si>
    <t>R01797</t>
  </si>
  <si>
    <t>R01798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</si>
  <si>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</si>
  <si>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</si>
  <si>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</si>
  <si>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</si>
  <si>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</si>
  <si>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</si>
  <si>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</si>
  <si>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</si>
  <si>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R01807</t>
  </si>
  <si>
    <t>R01808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</si>
  <si>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</si>
  <si>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</si>
  <si>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</si>
  <si>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</si>
  <si>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</si>
  <si>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</si>
  <si>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</si>
  <si>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</si>
  <si>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</si>
  <si>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</si>
  <si>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R01821</t>
  </si>
  <si>
    <t>R01823</t>
  </si>
  <si>
    <t>R01824</t>
  </si>
  <si>
    <t>R01825</t>
  </si>
  <si>
    <t>R01826</t>
  </si>
  <si>
    <t>R01827</t>
  </si>
  <si>
    <t>R01829</t>
  </si>
  <si>
    <t>R01830</t>
  </si>
  <si>
    <t>R01833</t>
  </si>
  <si>
    <t>R01834</t>
  </si>
  <si>
    <t>R01835</t>
  </si>
  <si>
    <t>R01836</t>
  </si>
  <si>
    <t>R01837</t>
  </si>
  <si>
    <t>R01838</t>
  </si>
  <si>
    <t>R01840</t>
  </si>
  <si>
    <t>R01841</t>
  </si>
  <si>
    <t>R01842</t>
  </si>
  <si>
    <t>R01843</t>
  </si>
  <si>
    <t>R01844</t>
  </si>
  <si>
    <t>R01845</t>
  </si>
  <si>
    <t>R01850</t>
  </si>
  <si>
    <t>R01851</t>
  </si>
  <si>
    <t>R01853</t>
  </si>
  <si>
    <t>R01854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</si>
  <si>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</si>
  <si>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</si>
  <si>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</si>
  <si>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</si>
  <si>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</si>
  <si>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</si>
  <si>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</si>
  <si>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</si>
  <si>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</si>
  <si>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R01866</t>
  </si>
  <si>
    <t>R01867</t>
  </si>
  <si>
    <t>R01868</t>
  </si>
  <si>
    <t>R01869</t>
  </si>
  <si>
    <t>R01870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</si>
  <si>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</si>
  <si>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</si>
  <si>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</si>
  <si>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</si>
  <si>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</si>
  <si>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</si>
  <si>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</si>
  <si>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</si>
  <si>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</si>
  <si>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</si>
  <si>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</si>
  <si>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</si>
  <si>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</si>
  <si>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</si>
  <si>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</si>
  <si>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</si>
  <si>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</si>
  <si>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</si>
  <si>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</si>
  <si>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</si>
  <si>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</si>
  <si>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</si>
  <si>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</si>
  <si>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</si>
  <si>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</si>
  <si>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</si>
  <si>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</si>
  <si>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</si>
  <si>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</si>
  <si>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</si>
  <si>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</si>
  <si>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</si>
  <si>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</si>
  <si>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</si>
  <si>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</si>
  <si>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</si>
  <si>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</si>
  <si>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R01913</t>
  </si>
  <si>
    <t>R01914</t>
  </si>
  <si>
    <t>R01915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</si>
  <si>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</si>
  <si>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</si>
  <si>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</si>
  <si>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</si>
  <si>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</si>
  <si>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</si>
  <si>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</si>
  <si>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</si>
  <si>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R01925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</si>
  <si>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</si>
  <si>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</si>
  <si>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</si>
  <si>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</si>
  <si>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</si>
  <si>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</si>
  <si>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</si>
  <si>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</si>
  <si>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</si>
  <si>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R01937</t>
  </si>
  <si>
    <t>R01938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</si>
  <si>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</si>
  <si>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</si>
  <si>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</si>
  <si>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</si>
  <si>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</si>
  <si>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</si>
  <si>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</si>
  <si>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</si>
  <si>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R01951</t>
  </si>
  <si>
    <t>R01952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</si>
  <si>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</si>
  <si>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</si>
  <si>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</si>
  <si>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</si>
  <si>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</si>
  <si>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</si>
  <si>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</si>
  <si>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</si>
  <si>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</si>
  <si>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</si>
  <si>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</si>
  <si>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</si>
  <si>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</si>
  <si>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</si>
  <si>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</si>
  <si>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</si>
  <si>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</si>
  <si>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</si>
  <si>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</si>
  <si>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</si>
  <si>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</si>
  <si>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</si>
  <si>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R01980</t>
  </si>
  <si>
    <t>R01981</t>
  </si>
  <si>
    <t>R01982</t>
  </si>
  <si>
    <t>R01983</t>
  </si>
  <si>
    <t>R01984</t>
  </si>
  <si>
    <t>R01986</t>
  </si>
  <si>
    <t>R01987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</si>
  <si>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</si>
  <si>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</si>
  <si>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</si>
  <si>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</si>
  <si>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</si>
  <si>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</si>
  <si>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</si>
  <si>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</si>
  <si>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</si>
  <si>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</si>
  <si>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</si>
  <si>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</si>
  <si>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</si>
  <si>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R02003</t>
  </si>
  <si>
    <t>R02004</t>
  </si>
  <si>
    <t>R02006</t>
  </si>
  <si>
    <t>R02007</t>
  </si>
  <si>
    <t>R02008</t>
  </si>
  <si>
    <t>R02009</t>
  </si>
  <si>
    <t>R02010</t>
  </si>
  <si>
    <t>R02011</t>
  </si>
  <si>
    <t>R02012</t>
  </si>
  <si>
    <t>R02013</t>
  </si>
  <si>
    <t>R02014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</si>
  <si>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</si>
  <si>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</si>
  <si>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</si>
  <si>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</si>
  <si>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</si>
  <si>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</si>
  <si>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</si>
  <si>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</si>
  <si>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</si>
  <si>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</si>
  <si>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R02026</t>
  </si>
  <si>
    <t>R02027</t>
  </si>
  <si>
    <t>R02029</t>
  </si>
  <si>
    <t>R02030</t>
  </si>
  <si>
    <t>R02032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</si>
  <si>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</si>
  <si>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</si>
  <si>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</si>
  <si>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</si>
  <si>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</si>
  <si>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</si>
  <si>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</si>
  <si>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</si>
  <si>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</si>
  <si>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R02047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</si>
  <si>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</si>
  <si>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</si>
  <si>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</si>
  <si>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</si>
  <si>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</si>
  <si>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</si>
  <si>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</si>
  <si>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</si>
  <si>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</si>
  <si>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</si>
  <si>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</si>
  <si>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</si>
  <si>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</si>
  <si>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</si>
  <si>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</si>
  <si>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</si>
  <si>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R02071</t>
  </si>
  <si>
    <t>R02073</t>
  </si>
  <si>
    <t>R02075</t>
  </si>
  <si>
    <t>R02076</t>
  </si>
  <si>
    <t>R02077</t>
  </si>
  <si>
    <t>R02078</t>
  </si>
  <si>
    <t>R02080</t>
  </si>
  <si>
    <t>R02081</t>
  </si>
  <si>
    <t>R02082</t>
  </si>
  <si>
    <t>R02083</t>
  </si>
  <si>
    <t>R02084</t>
  </si>
  <si>
    <t>R02085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</si>
  <si>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</si>
  <si>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</si>
  <si>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</si>
  <si>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</si>
  <si>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</si>
  <si>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</si>
  <si>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</si>
  <si>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</si>
  <si>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</si>
  <si>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</si>
  <si>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</si>
  <si>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</si>
  <si>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</si>
  <si>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</si>
  <si>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</si>
  <si>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</si>
  <si>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</si>
  <si>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</si>
  <si>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</si>
  <si>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</si>
  <si>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</si>
  <si>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</si>
  <si>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</si>
  <si>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</si>
  <si>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</si>
  <si>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</si>
  <si>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</si>
  <si>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R02116</t>
  </si>
  <si>
    <t>R02118</t>
  </si>
  <si>
    <t>R02119</t>
  </si>
  <si>
    <t>R02120</t>
  </si>
  <si>
    <t>R02122</t>
  </si>
  <si>
    <t>R02123</t>
  </si>
  <si>
    <t>R02124</t>
  </si>
  <si>
    <t>R02125</t>
  </si>
  <si>
    <t>R02126</t>
  </si>
  <si>
    <t>R02127</t>
  </si>
  <si>
    <t>R02128</t>
  </si>
  <si>
    <t>R02129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</si>
  <si>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</si>
  <si>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</si>
  <si>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</si>
  <si>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</si>
  <si>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</si>
  <si>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</si>
  <si>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</si>
  <si>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</si>
  <si>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</si>
  <si>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</si>
  <si>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R02141</t>
  </si>
  <si>
    <t>R02142</t>
  </si>
  <si>
    <t>R02143</t>
  </si>
  <si>
    <t>R02144</t>
  </si>
  <si>
    <t>R02145</t>
  </si>
  <si>
    <t>R02147</t>
  </si>
  <si>
    <t>R02148</t>
  </si>
  <si>
    <t>R02150</t>
  </si>
  <si>
    <t>R02152</t>
  </si>
  <si>
    <t>R02155</t>
  </si>
  <si>
    <t>R02156</t>
  </si>
  <si>
    <t>R02157</t>
  </si>
  <si>
    <t>R02158</t>
  </si>
  <si>
    <t>R02159</t>
  </si>
  <si>
    <t>R02160</t>
  </si>
  <si>
    <t>R02161</t>
  </si>
  <si>
    <t>R02163</t>
  </si>
  <si>
    <t>R02164</t>
  </si>
  <si>
    <t>R02165</t>
  </si>
  <si>
    <t>R02166</t>
  </si>
  <si>
    <t>R02167</t>
  </si>
  <si>
    <t>R02168</t>
  </si>
  <si>
    <t>R02170</t>
  </si>
  <si>
    <t>R02171</t>
  </si>
  <si>
    <t>R02172</t>
  </si>
  <si>
    <t>R02173</t>
  </si>
  <si>
    <t>R02174</t>
  </si>
  <si>
    <t>R02175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</si>
  <si>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</si>
  <si>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</si>
  <si>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</si>
  <si>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</si>
  <si>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</si>
  <si>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</si>
  <si>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</si>
  <si>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</si>
  <si>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</si>
  <si>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</si>
  <si>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</si>
  <si>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</si>
  <si>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</si>
  <si>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</si>
  <si>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</si>
  <si>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</si>
  <si>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</si>
  <si>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</si>
  <si>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</si>
  <si>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</si>
  <si>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</si>
  <si>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</si>
  <si>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</si>
  <si>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</si>
  <si>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</si>
  <si>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</si>
  <si>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</si>
  <si>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</si>
  <si>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</si>
  <si>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</si>
  <si>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</si>
  <si>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</si>
  <si>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</si>
  <si>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</si>
  <si>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</si>
  <si>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</si>
  <si>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</si>
  <si>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</si>
  <si>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R02218</t>
  </si>
  <si>
    <t>R02219</t>
  </si>
  <si>
    <t>R02220</t>
  </si>
  <si>
    <t>R02221</t>
  </si>
  <si>
    <t>R02222</t>
  </si>
  <si>
    <t>R02223</t>
  </si>
  <si>
    <t>R02224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</si>
  <si>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</si>
  <si>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</si>
  <si>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</si>
  <si>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</si>
  <si>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</si>
  <si>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</si>
  <si>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</si>
  <si>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</si>
  <si>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</si>
  <si>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</si>
  <si>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</si>
  <si>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</si>
  <si>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</si>
  <si>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</si>
  <si>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</si>
  <si>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</si>
  <si>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</si>
  <si>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</si>
  <si>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</si>
  <si>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</si>
  <si>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</si>
  <si>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</si>
  <si>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</si>
  <si>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</si>
  <si>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</si>
  <si>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</si>
  <si>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</si>
  <si>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</si>
  <si>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</si>
  <si>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</si>
  <si>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</si>
  <si>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</si>
  <si>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</si>
  <si>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</si>
  <si>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</si>
  <si>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</si>
  <si>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</si>
  <si>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</si>
  <si>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R02264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</si>
  <si>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</si>
  <si>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</si>
  <si>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</si>
  <si>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</si>
  <si>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</si>
  <si>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</si>
  <si>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</si>
  <si>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</si>
  <si>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</si>
  <si>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</si>
  <si>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</si>
  <si>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</si>
  <si>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</si>
  <si>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</si>
  <si>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</si>
  <si>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</si>
  <si>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</si>
  <si>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</si>
  <si>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</si>
  <si>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</si>
  <si>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</si>
  <si>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</si>
  <si>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</si>
  <si>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</si>
  <si>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</si>
  <si>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</si>
  <si>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</si>
  <si>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</si>
  <si>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</si>
  <si>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</si>
  <si>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</si>
  <si>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</si>
  <si>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</si>
  <si>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</si>
  <si>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</si>
  <si>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</si>
  <si>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</si>
  <si>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</si>
  <si>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R02309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</si>
  <si>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</si>
  <si>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</si>
  <si>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</si>
  <si>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</si>
  <si>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</si>
  <si>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</si>
  <si>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</si>
  <si>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</si>
  <si>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</si>
  <si>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</si>
  <si>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</si>
  <si>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</si>
  <si>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</si>
  <si>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</si>
  <si>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</si>
  <si>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</si>
  <si>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</si>
  <si>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</si>
  <si>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</si>
  <si>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</si>
  <si>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R02334</t>
  </si>
  <si>
    <t>R02335</t>
  </si>
  <si>
    <t>R02336</t>
  </si>
  <si>
    <t>R02337</t>
  </si>
  <si>
    <t>R02338</t>
  </si>
  <si>
    <t>R02339</t>
  </si>
  <si>
    <t>R02340</t>
  </si>
  <si>
    <t>R02341</t>
  </si>
  <si>
    <t>R02343</t>
  </si>
  <si>
    <t>R02344</t>
  </si>
  <si>
    <t>R02345</t>
  </si>
  <si>
    <t>R02347</t>
  </si>
  <si>
    <t>R02349</t>
  </si>
  <si>
    <t>R02350</t>
  </si>
  <si>
    <t>R02351</t>
  </si>
  <si>
    <t>R02352</t>
  </si>
  <si>
    <t>R02353</t>
  </si>
  <si>
    <t>R02354</t>
  </si>
  <si>
    <t>R02355</t>
  </si>
  <si>
    <t>R02356</t>
  </si>
  <si>
    <t>R02358</t>
  </si>
  <si>
    <t>R02359</t>
  </si>
  <si>
    <t>R02360</t>
  </si>
  <si>
    <t>R02363</t>
  </si>
  <si>
    <t>R02364</t>
  </si>
  <si>
    <t>R02365</t>
  </si>
  <si>
    <t>R02366</t>
  </si>
  <si>
    <t>R02367</t>
  </si>
  <si>
    <t>R02368</t>
  </si>
  <si>
    <t>R02369</t>
  </si>
  <si>
    <t>R02370</t>
  </si>
  <si>
    <t>R02371</t>
  </si>
  <si>
    <t>R02372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</si>
  <si>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</si>
  <si>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</si>
  <si>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</si>
  <si>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</si>
  <si>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</si>
  <si>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</si>
  <si>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</si>
  <si>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</si>
  <si>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</si>
  <si>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</si>
  <si>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</si>
  <si>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</si>
  <si>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</si>
  <si>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</si>
  <si>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</si>
  <si>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</si>
  <si>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</si>
  <si>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</si>
  <si>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</si>
  <si>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</si>
  <si>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</si>
  <si>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</si>
  <si>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</si>
  <si>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</si>
  <si>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</si>
  <si>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</si>
  <si>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</si>
  <si>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</si>
  <si>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</si>
  <si>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</si>
  <si>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</si>
  <si>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</si>
  <si>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</si>
  <si>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</si>
  <si>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</si>
  <si>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</si>
  <si>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</si>
  <si>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</si>
  <si>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</si>
  <si>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</si>
  <si>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</si>
  <si>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</si>
  <si>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</si>
  <si>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</si>
  <si>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</si>
  <si>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</si>
  <si>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</si>
  <si>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</si>
  <si>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</si>
  <si>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</si>
  <si>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</si>
  <si>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R02432</t>
  </si>
  <si>
    <t>R02433</t>
  </si>
  <si>
    <t>R02434</t>
  </si>
  <si>
    <t>R02436</t>
  </si>
  <si>
    <t>R02437</t>
  </si>
  <si>
    <t>R02438</t>
  </si>
  <si>
    <t>R02439</t>
  </si>
  <si>
    <t>R02441</t>
  </si>
  <si>
    <t>R02442</t>
  </si>
  <si>
    <t>R02443</t>
  </si>
  <si>
    <t>R02444</t>
  </si>
  <si>
    <t>R02445</t>
  </si>
  <si>
    <t>R02446</t>
  </si>
  <si>
    <t>R02447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</si>
  <si>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</si>
  <si>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</si>
  <si>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</si>
  <si>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</si>
  <si>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</si>
  <si>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</si>
  <si>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</si>
  <si>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</si>
  <si>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</si>
  <si>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</si>
  <si>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</si>
  <si>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R02460</t>
  </si>
  <si>
    <t>R02461</t>
  </si>
  <si>
    <t>R02462</t>
  </si>
  <si>
    <t>R02463</t>
  </si>
  <si>
    <t>R02464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</si>
  <si>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</si>
  <si>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</si>
  <si>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</si>
  <si>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</si>
  <si>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</si>
  <si>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</si>
  <si>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</si>
  <si>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</si>
  <si>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</si>
  <si>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R02476</t>
  </si>
  <si>
    <t>R02477</t>
  </si>
  <si>
    <t>R02478</t>
  </si>
  <si>
    <t>R02480</t>
  </si>
  <si>
    <t>R02481</t>
  </si>
  <si>
    <t>R02482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</si>
  <si>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</si>
  <si>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</si>
  <si>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</si>
  <si>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</si>
  <si>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</si>
  <si>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</si>
  <si>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</si>
  <si>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</si>
  <si>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</si>
  <si>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</si>
  <si>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</si>
  <si>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R02497</t>
  </si>
  <si>
    <t>R02498</t>
  </si>
  <si>
    <t>R02499</t>
  </si>
  <si>
    <t>R02501</t>
  </si>
  <si>
    <t>R02502</t>
  </si>
  <si>
    <t>R02503</t>
  </si>
  <si>
    <t>R02504</t>
  </si>
  <si>
    <t>R02505</t>
  </si>
  <si>
    <t>R02506</t>
  </si>
  <si>
    <t>R02508</t>
  </si>
  <si>
    <t>R02509</t>
  </si>
  <si>
    <t>R02511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</si>
  <si>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</si>
  <si>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</si>
  <si>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</si>
  <si>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</si>
  <si>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</si>
  <si>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</si>
  <si>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</si>
  <si>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</si>
  <si>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</si>
  <si>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</si>
  <si>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</si>
  <si>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</si>
  <si>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</si>
  <si>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</si>
  <si>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</si>
  <si>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</si>
  <si>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</si>
  <si>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</si>
  <si>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</si>
  <si>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</si>
  <si>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</si>
  <si>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</si>
  <si>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</si>
  <si>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</si>
  <si>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</si>
  <si>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</si>
  <si>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</si>
  <si>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</si>
  <si>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</si>
  <si>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</si>
  <si>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</si>
  <si>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</si>
  <si>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</si>
  <si>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</si>
  <si>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</si>
  <si>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</si>
  <si>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</si>
  <si>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</si>
  <si>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</si>
  <si>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</si>
  <si>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</si>
  <si>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</si>
  <si>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</si>
  <si>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</si>
  <si>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</si>
  <si>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</si>
  <si>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</si>
  <si>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</si>
  <si>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</si>
  <si>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</si>
  <si>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</si>
  <si>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</si>
  <si>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</si>
  <si>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</si>
  <si>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</si>
  <si>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</si>
  <si>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</si>
  <si>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</si>
  <si>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</si>
  <si>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</si>
  <si>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</si>
  <si>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</si>
  <si>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</si>
  <si>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R02583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</si>
  <si>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</si>
  <si>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</si>
  <si>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</si>
  <si>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</si>
  <si>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</si>
  <si>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</si>
  <si>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</si>
  <si>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</si>
  <si>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R02592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</si>
  <si>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</si>
  <si>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</si>
  <si>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</si>
  <si>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</si>
  <si>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</si>
  <si>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</si>
  <si>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</si>
  <si>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</si>
  <si>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</si>
  <si>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</si>
  <si>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</si>
  <si>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</si>
  <si>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</si>
  <si>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</si>
  <si>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R02609</t>
  </si>
  <si>
    <t>R02610</t>
  </si>
  <si>
    <t>R02611</t>
  </si>
  <si>
    <t>R02612</t>
  </si>
  <si>
    <t>R02613</t>
  </si>
  <si>
    <t>R02615</t>
  </si>
  <si>
    <t>R02616</t>
  </si>
  <si>
    <t>R02617</t>
  </si>
  <si>
    <t>R02618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</si>
  <si>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</si>
  <si>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</si>
  <si>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</si>
  <si>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</si>
  <si>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</si>
  <si>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</si>
  <si>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</si>
  <si>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</si>
  <si>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</si>
  <si>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</si>
  <si>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</si>
  <si>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</si>
  <si>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R02632</t>
  </si>
  <si>
    <t>R02633</t>
  </si>
  <si>
    <t>R02634</t>
  </si>
  <si>
    <t>R02636</t>
  </si>
  <si>
    <t>R02637</t>
  </si>
  <si>
    <t>R02639</t>
  </si>
  <si>
    <t>R02640</t>
  </si>
  <si>
    <t>R02642</t>
  </si>
  <si>
    <t>R02643</t>
  </si>
  <si>
    <t>R02644</t>
  </si>
  <si>
    <t>R02646</t>
  </si>
  <si>
    <t>R02648</t>
  </si>
  <si>
    <t>R02649</t>
  </si>
  <si>
    <t>R02650</t>
  </si>
  <si>
    <t>R02651</t>
  </si>
  <si>
    <t>R02652</t>
  </si>
  <si>
    <t>R02654</t>
  </si>
  <si>
    <t>R02655</t>
  </si>
  <si>
    <t>R02656</t>
  </si>
  <si>
    <t>R02657</t>
  </si>
  <si>
    <t>R02658</t>
  </si>
  <si>
    <t>R02659</t>
  </si>
  <si>
    <t>R02661</t>
  </si>
  <si>
    <t>R02662</t>
  </si>
  <si>
    <t>R02663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</si>
  <si>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</si>
  <si>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</si>
  <si>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</si>
  <si>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</si>
  <si>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</si>
  <si>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</si>
  <si>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</si>
  <si>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</si>
  <si>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</si>
  <si>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</si>
  <si>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</si>
  <si>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</si>
  <si>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</si>
  <si>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</si>
  <si>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</si>
  <si>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</si>
  <si>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</si>
  <si>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</si>
  <si>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</si>
  <si>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</si>
  <si>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</si>
  <si>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R02687</t>
  </si>
  <si>
    <t>R02688</t>
  </si>
  <si>
    <t>R02689</t>
  </si>
  <si>
    <t>R02691</t>
  </si>
  <si>
    <t>R02692</t>
  </si>
  <si>
    <t>R02693</t>
  </si>
  <si>
    <t>R02694</t>
  </si>
  <si>
    <t>R02695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</si>
  <si>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</si>
  <si>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</si>
  <si>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</si>
  <si>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</si>
  <si>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</si>
  <si>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</si>
  <si>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</si>
  <si>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</si>
  <si>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</si>
  <si>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R02706</t>
  </si>
  <si>
    <t>R02707</t>
  </si>
  <si>
    <t>R02708</t>
  </si>
  <si>
    <t>R02709</t>
  </si>
  <si>
    <t>R02711</t>
  </si>
  <si>
    <t>R02712</t>
  </si>
  <si>
    <t>R02713</t>
  </si>
  <si>
    <t>R02714</t>
  </si>
  <si>
    <t>R02715</t>
  </si>
  <si>
    <t>R02716</t>
  </si>
  <si>
    <t>R02717</t>
  </si>
  <si>
    <t>R02718</t>
  </si>
  <si>
    <t>R02719</t>
  </si>
  <si>
    <t>R02720</t>
  </si>
  <si>
    <t>R02721</t>
  </si>
  <si>
    <t>R02722</t>
  </si>
  <si>
    <t>R02723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</si>
  <si>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</si>
  <si>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</si>
  <si>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</si>
  <si>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</si>
  <si>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</si>
  <si>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</si>
  <si>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</si>
  <si>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</si>
  <si>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</si>
  <si>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</si>
  <si>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</si>
  <si>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</si>
  <si>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</si>
  <si>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</si>
  <si>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</si>
  <si>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</si>
  <si>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</si>
  <si>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</si>
  <si>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</si>
  <si>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</si>
  <si>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R02744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</si>
  <si>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</si>
  <si>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</si>
  <si>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</si>
  <si>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</si>
  <si>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</si>
  <si>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</si>
  <si>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</si>
  <si>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</si>
  <si>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R02754</t>
  </si>
  <si>
    <t>R02755</t>
  </si>
  <si>
    <t>R02756</t>
  </si>
  <si>
    <t>R02757</t>
  </si>
  <si>
    <t>R02758</t>
  </si>
  <si>
    <t>R02760</t>
  </si>
  <si>
    <t>R02762</t>
  </si>
  <si>
    <t>R02763</t>
  </si>
  <si>
    <t>R02764</t>
  </si>
  <si>
    <t>R02765</t>
  </si>
  <si>
    <t>R02766</t>
  </si>
  <si>
    <t>R02767</t>
  </si>
  <si>
    <t>R02768</t>
  </si>
  <si>
    <t>R02769</t>
  </si>
  <si>
    <t>R02770</t>
  </si>
  <si>
    <t>R02772</t>
  </si>
  <si>
    <t>R02773</t>
  </si>
  <si>
    <t>R02776</t>
  </si>
  <si>
    <t>R02777</t>
  </si>
  <si>
    <t>R02778</t>
  </si>
  <si>
    <t>R02780</t>
  </si>
  <si>
    <t>R02781</t>
  </si>
  <si>
    <t>R02782</t>
  </si>
  <si>
    <t>R02783</t>
  </si>
  <si>
    <t>R02786</t>
  </si>
  <si>
    <t>R02788</t>
  </si>
  <si>
    <t>R02789</t>
  </si>
  <si>
    <t>R02790</t>
  </si>
  <si>
    <t>R02791</t>
  </si>
  <si>
    <t>R02792</t>
  </si>
  <si>
    <t>R02793</t>
  </si>
  <si>
    <t>R02794</t>
  </si>
  <si>
    <t>R02797</t>
  </si>
  <si>
    <t>R02798</t>
  </si>
  <si>
    <t>R02799</t>
  </si>
  <si>
    <t>R02800</t>
  </si>
  <si>
    <t>R02801</t>
  </si>
  <si>
    <t>R02802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</si>
  <si>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</si>
  <si>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</si>
  <si>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</si>
  <si>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</si>
  <si>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</si>
  <si>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</si>
  <si>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</si>
  <si>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</si>
  <si>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R02813</t>
  </si>
  <si>
    <t>R02814</t>
  </si>
  <si>
    <t>R02815</t>
  </si>
  <si>
    <t>R02816</t>
  </si>
  <si>
    <t>R02817</t>
  </si>
  <si>
    <t>R02818</t>
  </si>
  <si>
    <t>R02819</t>
  </si>
  <si>
    <t>R02820</t>
  </si>
  <si>
    <t>R02821</t>
  </si>
  <si>
    <t>R02822</t>
  </si>
  <si>
    <t>R02823</t>
  </si>
  <si>
    <t>R02824</t>
  </si>
  <si>
    <t>R02825</t>
  </si>
  <si>
    <t>R02826</t>
  </si>
  <si>
    <t>R02827</t>
  </si>
  <si>
    <t>R02828</t>
  </si>
  <si>
    <t>R02829</t>
  </si>
  <si>
    <t>R02830</t>
  </si>
  <si>
    <t>R02831</t>
  </si>
  <si>
    <t>R02832</t>
  </si>
  <si>
    <t>R02833</t>
  </si>
  <si>
    <t>R02834</t>
  </si>
  <si>
    <t>R02836</t>
  </si>
  <si>
    <t>R02837</t>
  </si>
  <si>
    <t>R02838</t>
  </si>
  <si>
    <t>R02839</t>
  </si>
  <si>
    <t>R02840</t>
  </si>
  <si>
    <t>R02841</t>
  </si>
  <si>
    <t>R02843</t>
  </si>
  <si>
    <t>R02846</t>
  </si>
  <si>
    <t>R02847</t>
  </si>
  <si>
    <t>R02851</t>
  </si>
  <si>
    <t>R02852</t>
  </si>
  <si>
    <t>R02853</t>
  </si>
  <si>
    <t>R02854</t>
  </si>
  <si>
    <t>R02855</t>
  </si>
  <si>
    <t>R02856</t>
  </si>
  <si>
    <t>R02857</t>
  </si>
  <si>
    <t>R02858</t>
  </si>
  <si>
    <t>R02859</t>
  </si>
  <si>
    <t>R02860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</si>
  <si>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</si>
  <si>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</si>
  <si>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</si>
  <si>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</si>
  <si>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</si>
  <si>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</si>
  <si>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</si>
  <si>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</si>
  <si>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</si>
  <si>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</si>
  <si>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R02873</t>
  </si>
  <si>
    <t>R02874</t>
  </si>
  <si>
    <t>R02875</t>
  </si>
  <si>
    <t>R02876</t>
  </si>
  <si>
    <t>R02877</t>
  </si>
  <si>
    <t>R02878</t>
  </si>
  <si>
    <t>R02879</t>
  </si>
  <si>
    <t>R02880</t>
  </si>
  <si>
    <t>R02882</t>
  </si>
  <si>
    <t>R02884</t>
  </si>
  <si>
    <t>R02885</t>
  </si>
  <si>
    <t>R02886</t>
  </si>
  <si>
    <t>R02887</t>
  </si>
  <si>
    <t>R02888</t>
  </si>
  <si>
    <t>R02889</t>
  </si>
  <si>
    <t>R02890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</si>
  <si>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</si>
  <si>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</si>
  <si>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</si>
  <si>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</si>
  <si>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</si>
  <si>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</si>
  <si>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</si>
  <si>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</si>
  <si>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R02901</t>
  </si>
  <si>
    <t>R02902</t>
  </si>
  <si>
    <t>R02903</t>
  </si>
  <si>
    <t>R02904</t>
  </si>
  <si>
    <t>R02905</t>
  </si>
  <si>
    <t>R02906</t>
  </si>
  <si>
    <t>R02907</t>
  </si>
  <si>
    <t>R02908</t>
  </si>
  <si>
    <t>R02909</t>
  </si>
  <si>
    <t>R02910</t>
  </si>
  <si>
    <t>R02911</t>
  </si>
  <si>
    <t>R02912</t>
  </si>
  <si>
    <t>R02914</t>
  </si>
  <si>
    <t>R02915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</si>
  <si>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</si>
  <si>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</si>
  <si>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</si>
  <si>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</si>
  <si>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</si>
  <si>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</si>
  <si>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</si>
  <si>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</si>
  <si>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</si>
  <si>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</si>
  <si>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</si>
  <si>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</si>
  <si>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</si>
  <si>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</si>
  <si>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</si>
  <si>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</si>
  <si>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</si>
  <si>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</si>
  <si>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</si>
  <si>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</si>
  <si>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</si>
  <si>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</si>
  <si>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</si>
  <si>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</si>
  <si>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</si>
  <si>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</si>
  <si>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</si>
  <si>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</si>
  <si>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</si>
  <si>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</si>
  <si>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</si>
  <si>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</si>
  <si>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</si>
  <si>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</si>
  <si>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</si>
  <si>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</si>
  <si>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</si>
  <si>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</si>
  <si>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R02956</t>
  </si>
  <si>
    <t>R02957</t>
  </si>
  <si>
    <t>R02959</t>
  </si>
  <si>
    <t>R02960</t>
  </si>
  <si>
    <t>R02961</t>
  </si>
  <si>
    <t>R02962</t>
  </si>
  <si>
    <t>R02963</t>
  </si>
  <si>
    <t>R02964</t>
  </si>
  <si>
    <t>R02965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</si>
  <si>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</si>
  <si>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</si>
  <si>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</si>
  <si>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</si>
  <si>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</si>
  <si>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</si>
  <si>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</si>
  <si>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</si>
  <si>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</si>
  <si>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</si>
  <si>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R02979</t>
  </si>
  <si>
    <t>R02980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</si>
  <si>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</si>
  <si>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</si>
  <si>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</si>
  <si>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</si>
  <si>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</si>
  <si>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</si>
  <si>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</si>
  <si>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</si>
  <si>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</si>
  <si>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</si>
  <si>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</si>
  <si>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</si>
  <si>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</si>
  <si>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</si>
  <si>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R02997</t>
  </si>
  <si>
    <t>R02998</t>
  </si>
  <si>
    <t>R02999</t>
  </si>
  <si>
    <t>R03001</t>
  </si>
  <si>
    <t>R03003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</si>
  <si>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</si>
  <si>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</si>
  <si>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</si>
  <si>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</si>
  <si>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</si>
  <si>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</si>
  <si>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</si>
  <si>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</si>
  <si>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</si>
  <si>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</si>
  <si>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</si>
  <si>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</si>
  <si>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</si>
  <si>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</si>
  <si>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</si>
  <si>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</si>
  <si>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</si>
  <si>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</si>
  <si>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</si>
  <si>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</si>
  <si>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</si>
  <si>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</si>
  <si>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</si>
  <si>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</si>
  <si>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</si>
  <si>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</si>
  <si>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</si>
  <si>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</si>
  <si>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</si>
  <si>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</si>
  <si>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</si>
  <si>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</si>
  <si>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</si>
  <si>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R03043</t>
  </si>
  <si>
    <t>R03044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</si>
  <si>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</si>
  <si>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</si>
  <si>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</si>
  <si>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</si>
  <si>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</si>
  <si>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</si>
  <si>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</si>
  <si>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</si>
  <si>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</si>
  <si>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</si>
  <si>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</si>
  <si>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</si>
  <si>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</si>
  <si>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</si>
  <si>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</si>
  <si>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</si>
  <si>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</si>
  <si>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</si>
  <si>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</si>
  <si>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</si>
  <si>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</si>
  <si>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</si>
  <si>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R03070</t>
  </si>
  <si>
    <t>R03071</t>
  </si>
  <si>
    <t>R03072</t>
  </si>
  <si>
    <t>R03073</t>
  </si>
  <si>
    <t>R03075</t>
  </si>
  <si>
    <t>R03076</t>
  </si>
  <si>
    <t>R03077</t>
  </si>
  <si>
    <t>R03078</t>
  </si>
  <si>
    <t>R03079</t>
  </si>
  <si>
    <t>R03080</t>
  </si>
  <si>
    <t>R03081</t>
  </si>
  <si>
    <t>R03082</t>
  </si>
  <si>
    <t>R03083</t>
  </si>
  <si>
    <t>R03084</t>
  </si>
  <si>
    <t>R03086</t>
  </si>
  <si>
    <t>R03087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</si>
  <si>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</si>
  <si>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</si>
  <si>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</si>
  <si>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</si>
  <si>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</si>
  <si>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</si>
  <si>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</si>
  <si>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</si>
  <si>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</si>
  <si>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</si>
  <si>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</si>
  <si>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R03102</t>
  </si>
  <si>
    <t>R03103</t>
  </si>
  <si>
    <t>R03104</t>
  </si>
  <si>
    <t>R03105</t>
  </si>
  <si>
    <t>R03106</t>
  </si>
  <si>
    <t>R03107</t>
  </si>
  <si>
    <t>R03109</t>
  </si>
  <si>
    <t>R03110</t>
  </si>
  <si>
    <t>R03111</t>
  </si>
  <si>
    <t>R03112</t>
  </si>
  <si>
    <t>R03114</t>
  </si>
  <si>
    <t>R03115</t>
  </si>
  <si>
    <t>R03116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</si>
  <si>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</si>
  <si>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</si>
  <si>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</si>
  <si>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</si>
  <si>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</si>
  <si>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</si>
  <si>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</si>
  <si>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</si>
  <si>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</si>
  <si>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</si>
  <si>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R03128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</si>
  <si>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</si>
  <si>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</si>
  <si>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</si>
  <si>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</si>
  <si>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</si>
  <si>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</si>
  <si>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</si>
  <si>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</si>
  <si>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</si>
  <si>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</si>
  <si>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</si>
  <si>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</si>
  <si>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R03141</t>
  </si>
  <si>
    <t>R03142</t>
  </si>
  <si>
    <t>R03143</t>
  </si>
  <si>
    <t>R03145</t>
  </si>
  <si>
    <t>R03146</t>
  </si>
  <si>
    <t>R03147</t>
  </si>
  <si>
    <t>R03149</t>
  </si>
  <si>
    <t>R03150</t>
  </si>
  <si>
    <t>R03151</t>
  </si>
  <si>
    <t>R03153</t>
  </si>
  <si>
    <t>R03154</t>
  </si>
  <si>
    <t>R03155</t>
  </si>
  <si>
    <t>R03156</t>
  </si>
  <si>
    <t>R03157</t>
  </si>
  <si>
    <t>R03158</t>
  </si>
  <si>
    <t>R03161</t>
  </si>
  <si>
    <t>R03162</t>
  </si>
  <si>
    <t>R03163</t>
  </si>
  <si>
    <t>R03164</t>
  </si>
  <si>
    <t>R03165</t>
  </si>
  <si>
    <t>R03166</t>
  </si>
  <si>
    <t>R03167</t>
  </si>
  <si>
    <t>R03168</t>
  </si>
  <si>
    <t>R03169</t>
  </si>
  <si>
    <t>R03171</t>
  </si>
  <si>
    <t>R03172</t>
  </si>
  <si>
    <t>R03173</t>
  </si>
  <si>
    <t>R03174</t>
  </si>
  <si>
    <t>R03175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</si>
  <si>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</si>
  <si>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</si>
  <si>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</si>
  <si>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</si>
  <si>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</si>
  <si>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</si>
  <si>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</si>
  <si>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</si>
  <si>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R03185</t>
  </si>
  <si>
    <t>R03186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</si>
  <si>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</si>
  <si>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</si>
  <si>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</si>
  <si>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</si>
  <si>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</si>
  <si>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</si>
  <si>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</si>
  <si>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</si>
  <si>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R03195</t>
  </si>
  <si>
    <t>R03197</t>
  </si>
  <si>
    <t>R03198</t>
  </si>
  <si>
    <t>R03199</t>
  </si>
  <si>
    <t>R03200</t>
  </si>
  <si>
    <t>R03201</t>
  </si>
  <si>
    <t>R03202</t>
  </si>
  <si>
    <t>R03203</t>
  </si>
  <si>
    <t>R03204</t>
  </si>
  <si>
    <t>R03206</t>
  </si>
  <si>
    <t>R03207</t>
  </si>
  <si>
    <t>R03208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</si>
  <si>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</si>
  <si>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</si>
  <si>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</si>
  <si>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</si>
  <si>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</si>
  <si>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</si>
  <si>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</si>
  <si>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</si>
  <si>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</si>
  <si>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</si>
  <si>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</si>
  <si>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</si>
  <si>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</si>
  <si>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</si>
  <si>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</si>
  <si>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</si>
  <si>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</si>
  <si>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</si>
  <si>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</si>
  <si>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</si>
  <si>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</si>
  <si>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</si>
  <si>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</si>
  <si>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R03234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</si>
  <si>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</si>
  <si>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</si>
  <si>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</si>
  <si>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</si>
  <si>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</si>
  <si>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</si>
  <si>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</si>
  <si>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</si>
  <si>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</si>
  <si>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</si>
  <si>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</si>
  <si>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</si>
  <si>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</si>
  <si>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</si>
  <si>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</si>
  <si>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R03253</t>
  </si>
  <si>
    <t>R03254</t>
  </si>
  <si>
    <t>R03255</t>
  </si>
  <si>
    <t>R03256</t>
  </si>
  <si>
    <t>R03257</t>
  </si>
  <si>
    <t>R03258</t>
  </si>
  <si>
    <t>R03259</t>
  </si>
  <si>
    <t>R03260</t>
  </si>
  <si>
    <t>R03261</t>
  </si>
  <si>
    <t>R03262</t>
  </si>
  <si>
    <t>R03263</t>
  </si>
  <si>
    <t>R03264</t>
  </si>
  <si>
    <t>R03265</t>
  </si>
  <si>
    <t>R03266</t>
  </si>
  <si>
    <t>R03267</t>
  </si>
  <si>
    <t>R03268</t>
  </si>
  <si>
    <t>R03269</t>
  </si>
  <si>
    <t>R03270</t>
  </si>
  <si>
    <t>R03271</t>
  </si>
  <si>
    <t>R03272</t>
  </si>
  <si>
    <t>R03273</t>
  </si>
  <si>
    <t>R03274</t>
  </si>
  <si>
    <t>R03275</t>
  </si>
  <si>
    <t>R03276</t>
  </si>
  <si>
    <t>R03277</t>
  </si>
  <si>
    <t>R03278</t>
  </si>
  <si>
    <t>R03279</t>
  </si>
  <si>
    <t>R03281</t>
  </si>
  <si>
    <t>R03283</t>
  </si>
  <si>
    <t>R03284</t>
  </si>
  <si>
    <t>R03286</t>
  </si>
  <si>
    <t>R03288</t>
  </si>
  <si>
    <t>R03289</t>
  </si>
  <si>
    <t>R03290</t>
  </si>
  <si>
    <t>R03291</t>
  </si>
  <si>
    <t>R03292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</si>
  <si>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</si>
  <si>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</si>
  <si>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</si>
  <si>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</si>
  <si>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</si>
  <si>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</si>
  <si>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</si>
  <si>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</si>
  <si>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</si>
  <si>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</si>
  <si>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R03306</t>
  </si>
  <si>
    <t>R03307</t>
  </si>
  <si>
    <t>R03308</t>
  </si>
  <si>
    <t>R03310</t>
  </si>
  <si>
    <t>R03311</t>
  </si>
  <si>
    <t>R03313</t>
  </si>
  <si>
    <t>R03314</t>
  </si>
  <si>
    <t>R03315</t>
  </si>
  <si>
    <t>R03316</t>
  </si>
  <si>
    <t>R03317</t>
  </si>
  <si>
    <t>R03318</t>
  </si>
  <si>
    <t>R03321</t>
  </si>
  <si>
    <t>R03322</t>
  </si>
  <si>
    <t>R03323</t>
  </si>
  <si>
    <t>R03325</t>
  </si>
  <si>
    <t>R03326</t>
  </si>
  <si>
    <t>R03327</t>
  </si>
  <si>
    <t>R03329</t>
  </si>
  <si>
    <t>R03330</t>
  </si>
  <si>
    <t>R03331</t>
  </si>
  <si>
    <t>R03332</t>
  </si>
  <si>
    <t>R03333</t>
  </si>
  <si>
    <t>R03334</t>
  </si>
  <si>
    <t>R03336</t>
  </si>
  <si>
    <t>R03337</t>
  </si>
  <si>
    <t>R03338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</si>
  <si>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</si>
  <si>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</si>
  <si>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</si>
  <si>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</si>
  <si>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</si>
  <si>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</si>
  <si>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</si>
  <si>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</si>
  <si>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</si>
  <si>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</si>
  <si>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</si>
  <si>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</si>
  <si>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</si>
  <si>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</si>
  <si>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</si>
  <si>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</si>
  <si>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</si>
  <si>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</si>
  <si>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</si>
  <si>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</si>
  <si>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</si>
  <si>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</si>
  <si>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</si>
  <si>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</si>
  <si>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</si>
  <si>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</si>
  <si>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R03367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</si>
  <si>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</si>
  <si>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</si>
  <si>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</si>
  <si>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</si>
  <si>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</si>
  <si>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</si>
  <si>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</si>
  <si>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</si>
  <si>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R03378</t>
  </si>
  <si>
    <t>R03380</t>
  </si>
  <si>
    <t>R03381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</si>
  <si>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</si>
  <si>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</si>
  <si>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</si>
  <si>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</si>
  <si>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</si>
  <si>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</si>
  <si>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</si>
  <si>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</si>
  <si>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</si>
  <si>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</si>
  <si>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</si>
  <si>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</si>
  <si>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</si>
  <si>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</si>
  <si>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</si>
  <si>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</si>
  <si>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</si>
  <si>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</si>
  <si>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R03403</t>
  </si>
  <si>
    <t>R03404</t>
  </si>
  <si>
    <t>R03405</t>
  </si>
  <si>
    <t>R03406</t>
  </si>
  <si>
    <t>R03407</t>
  </si>
  <si>
    <t>R03408</t>
  </si>
  <si>
    <t>R03409</t>
  </si>
  <si>
    <t>R03410</t>
  </si>
  <si>
    <t>R03411</t>
  </si>
  <si>
    <t>R03415</t>
  </si>
  <si>
    <t>R03416</t>
  </si>
  <si>
    <t>R03417</t>
  </si>
  <si>
    <t>R03418</t>
  </si>
  <si>
    <t>R03421</t>
  </si>
  <si>
    <t>R03422</t>
  </si>
  <si>
    <t>R03423</t>
  </si>
  <si>
    <t>R03424</t>
  </si>
  <si>
    <t>R03425</t>
  </si>
  <si>
    <t>R03427</t>
  </si>
  <si>
    <t>R03428</t>
  </si>
  <si>
    <t>R03429</t>
  </si>
  <si>
    <t>R03430</t>
  </si>
  <si>
    <t>R03431</t>
  </si>
  <si>
    <t>R03433</t>
  </si>
  <si>
    <t>R03434</t>
  </si>
  <si>
    <t>R03435</t>
  </si>
  <si>
    <t>R03437</t>
  </si>
  <si>
    <t>R03438</t>
  </si>
  <si>
    <t>R03439</t>
  </si>
  <si>
    <t>R03440</t>
  </si>
  <si>
    <t>R03441</t>
  </si>
  <si>
    <t>R03443</t>
  </si>
  <si>
    <t>R03444</t>
  </si>
  <si>
    <t>R03445</t>
  </si>
  <si>
    <t>R03446</t>
  </si>
  <si>
    <t>R03447</t>
  </si>
  <si>
    <t>R03448</t>
  </si>
  <si>
    <t>R03449</t>
  </si>
  <si>
    <t>R03450</t>
  </si>
  <si>
    <t>R03451</t>
  </si>
  <si>
    <t>R03452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</si>
  <si>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</si>
  <si>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</si>
  <si>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</si>
  <si>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</si>
  <si>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</si>
  <si>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</si>
  <si>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</si>
  <si>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</si>
  <si>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</si>
  <si>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</si>
  <si>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</si>
  <si>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</si>
  <si>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</si>
  <si>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</si>
  <si>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</si>
  <si>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</si>
  <si>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</si>
  <si>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</si>
  <si>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</si>
  <si>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</si>
  <si>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</si>
  <si>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</si>
  <si>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</si>
  <si>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</si>
  <si>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R03478</t>
  </si>
  <si>
    <t>R03479</t>
  </si>
  <si>
    <t>R03482</t>
  </si>
  <si>
    <t>R03486</t>
  </si>
  <si>
    <t>R03488</t>
  </si>
  <si>
    <t>R03489</t>
  </si>
  <si>
    <t>R03490</t>
  </si>
  <si>
    <t>R03491</t>
  </si>
  <si>
    <t>R03492</t>
  </si>
  <si>
    <t>R03493</t>
  </si>
  <si>
    <t>R03494</t>
  </si>
  <si>
    <t>R03495</t>
  </si>
  <si>
    <t>R03496</t>
  </si>
  <si>
    <t>R03497</t>
  </si>
  <si>
    <t>R03498</t>
  </si>
  <si>
    <t>R03502</t>
  </si>
  <si>
    <t>R03503</t>
  </si>
  <si>
    <t>R03504</t>
  </si>
  <si>
    <t>R03506</t>
  </si>
  <si>
    <t>R03507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</si>
  <si>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</si>
  <si>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</si>
  <si>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</si>
  <si>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</si>
  <si>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</si>
  <si>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</si>
  <si>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</si>
  <si>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</si>
  <si>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</si>
  <si>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</si>
  <si>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</si>
  <si>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</si>
  <si>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</si>
  <si>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R03521</t>
  </si>
  <si>
    <t>R03522</t>
  </si>
  <si>
    <t>R03523</t>
  </si>
  <si>
    <t>R03524</t>
  </si>
  <si>
    <t>R03526</t>
  </si>
  <si>
    <t>R03527</t>
  </si>
  <si>
    <t>R03528</t>
  </si>
  <si>
    <t>R03529</t>
  </si>
  <si>
    <t>R03530</t>
  </si>
  <si>
    <t>R03531</t>
  </si>
  <si>
    <t>R03532</t>
  </si>
  <si>
    <t>R03533</t>
  </si>
  <si>
    <t>R03534</t>
  </si>
  <si>
    <t>R03535</t>
  </si>
  <si>
    <t>R03536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</si>
  <si>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</si>
  <si>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</si>
  <si>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</si>
  <si>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</si>
  <si>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</si>
  <si>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</si>
  <si>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</si>
  <si>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</si>
  <si>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</si>
  <si>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</si>
  <si>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</si>
  <si>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</si>
  <si>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</si>
  <si>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</si>
  <si>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</si>
  <si>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</si>
  <si>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</si>
  <si>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</si>
  <si>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</si>
  <si>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</si>
  <si>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</si>
  <si>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</si>
  <si>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</si>
  <si>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</si>
  <si>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R03562</t>
  </si>
  <si>
    <t>R03563</t>
  </si>
  <si>
    <t>R03564</t>
  </si>
  <si>
    <t>R03565</t>
  </si>
  <si>
    <t>R03566</t>
  </si>
  <si>
    <t>R03567</t>
  </si>
  <si>
    <t>R03568</t>
  </si>
  <si>
    <t>R03569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</si>
  <si>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</si>
  <si>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</si>
  <si>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</si>
  <si>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</si>
  <si>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</si>
  <si>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</si>
  <si>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</si>
  <si>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</si>
  <si>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R03579</t>
  </si>
  <si>
    <t>R03580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</si>
  <si>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</si>
  <si>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</si>
  <si>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</si>
  <si>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</si>
  <si>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</si>
  <si>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</si>
  <si>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</si>
  <si>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</si>
  <si>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</si>
  <si>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</si>
  <si>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</si>
  <si>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</si>
  <si>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</si>
  <si>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</si>
  <si>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</si>
  <si>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</si>
  <si>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</si>
  <si>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R03599</t>
  </si>
  <si>
    <t>R03600</t>
  </si>
  <si>
    <t>R03601</t>
  </si>
  <si>
    <t>R03602</t>
  </si>
  <si>
    <t>R03603</t>
  </si>
  <si>
    <t>R03604</t>
  </si>
  <si>
    <t>R03605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</si>
  <si>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</si>
  <si>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</si>
  <si>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</si>
  <si>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</si>
  <si>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</si>
  <si>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</si>
  <si>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</si>
  <si>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</si>
  <si>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</si>
  <si>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</si>
  <si>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</si>
  <si>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</si>
  <si>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</si>
  <si>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</si>
  <si>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</si>
  <si>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</si>
  <si>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</si>
  <si>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</si>
  <si>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</si>
  <si>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</si>
  <si>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</si>
  <si>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</si>
  <si>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</si>
  <si>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</si>
  <si>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</si>
  <si>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</si>
  <si>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</si>
  <si>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</si>
  <si>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</si>
  <si>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</si>
  <si>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</si>
  <si>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</si>
  <si>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</si>
  <si>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</si>
  <si>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</si>
  <si>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</si>
  <si>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</si>
  <si>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</si>
  <si>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</si>
  <si>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</si>
  <si>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</si>
  <si>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</si>
  <si>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</si>
  <si>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</si>
  <si>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</si>
  <si>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</si>
  <si>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</si>
  <si>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</si>
  <si>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</si>
  <si>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</si>
  <si>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</si>
  <si>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</si>
  <si>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</si>
  <si>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</si>
  <si>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</si>
  <si>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R03666</t>
  </si>
  <si>
    <t>R03667</t>
  </si>
  <si>
    <t>R03668</t>
  </si>
  <si>
    <t>R03671</t>
  </si>
  <si>
    <t>R03672</t>
  </si>
  <si>
    <t>R03673</t>
  </si>
  <si>
    <t>R03674</t>
  </si>
  <si>
    <t>R03675</t>
  </si>
  <si>
    <t>R03677</t>
  </si>
  <si>
    <t>R03678</t>
  </si>
  <si>
    <t>R03679</t>
  </si>
  <si>
    <t>R03680</t>
  </si>
  <si>
    <t>R03681</t>
  </si>
  <si>
    <t>R03682</t>
  </si>
  <si>
    <t>R03683</t>
  </si>
  <si>
    <t>R03684</t>
  </si>
  <si>
    <t>R03685</t>
  </si>
  <si>
    <t>R03686</t>
  </si>
  <si>
    <t>R03687</t>
  </si>
  <si>
    <t>R03688</t>
  </si>
  <si>
    <t>R03689</t>
  </si>
  <si>
    <t>R03691</t>
  </si>
  <si>
    <t>R03692</t>
  </si>
  <si>
    <t>R03693</t>
  </si>
  <si>
    <t>R03694</t>
  </si>
  <si>
    <t>R03695</t>
  </si>
  <si>
    <t>R03696</t>
  </si>
  <si>
    <t>R03697</t>
  </si>
  <si>
    <t>R03698</t>
  </si>
  <si>
    <t>R03699</t>
  </si>
  <si>
    <t>R03700</t>
  </si>
  <si>
    <t>R03701</t>
  </si>
  <si>
    <t>R03702</t>
  </si>
  <si>
    <t>R03703</t>
  </si>
  <si>
    <t>R03704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</si>
  <si>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</si>
  <si>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</si>
  <si>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</si>
  <si>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</si>
  <si>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</si>
  <si>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</si>
  <si>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</si>
  <si>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</si>
  <si>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R03714</t>
  </si>
  <si>
    <t>R03716</t>
  </si>
  <si>
    <t>R03718</t>
  </si>
  <si>
    <t>R03719</t>
  </si>
  <si>
    <t>R03720</t>
  </si>
  <si>
    <t>R03721</t>
  </si>
  <si>
    <t>R03722</t>
  </si>
  <si>
    <t>R03723</t>
  </si>
  <si>
    <t>R03724</t>
  </si>
  <si>
    <t>R03725</t>
  </si>
  <si>
    <t>R03726</t>
  </si>
  <si>
    <t>R03727</t>
  </si>
  <si>
    <t>R03728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</si>
  <si>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</si>
  <si>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</si>
  <si>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</si>
  <si>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</si>
  <si>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</si>
  <si>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</si>
  <si>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</si>
  <si>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</si>
  <si>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</si>
  <si>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R03740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</si>
  <si>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</si>
  <si>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</si>
  <si>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</si>
  <si>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</si>
  <si>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</si>
  <si>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</si>
  <si>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</si>
  <si>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</si>
  <si>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R03751</t>
  </si>
  <si>
    <t>R03753</t>
  </si>
  <si>
    <t>R03754</t>
  </si>
  <si>
    <t>R03755</t>
  </si>
  <si>
    <t>R03756</t>
  </si>
  <si>
    <t>R03758</t>
  </si>
  <si>
    <t>R03759</t>
  </si>
  <si>
    <t>R03760</t>
  </si>
  <si>
    <t>R03761</t>
  </si>
  <si>
    <t>R03762</t>
  </si>
  <si>
    <t>R03763</t>
  </si>
  <si>
    <t>R03764</t>
  </si>
  <si>
    <t>R03765</t>
  </si>
  <si>
    <t>R03766</t>
  </si>
  <si>
    <t>R03767</t>
  </si>
  <si>
    <t>R03768</t>
  </si>
  <si>
    <t>R03769</t>
  </si>
  <si>
    <t>R03770</t>
  </si>
  <si>
    <t>R03771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</si>
  <si>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</si>
  <si>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</si>
  <si>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</si>
  <si>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</si>
  <si>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</si>
  <si>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</si>
  <si>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</si>
  <si>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</si>
  <si>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</si>
  <si>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</si>
  <si>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</si>
  <si>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</si>
  <si>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</si>
  <si>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R03787</t>
  </si>
  <si>
    <t>R03788</t>
  </si>
  <si>
    <t>R03789</t>
  </si>
  <si>
    <t>R03790</t>
  </si>
  <si>
    <t>R03791</t>
  </si>
  <si>
    <t>R03792</t>
  </si>
  <si>
    <t>R03793</t>
  </si>
  <si>
    <t>R03794</t>
  </si>
  <si>
    <t>R03796</t>
  </si>
  <si>
    <t>R03797</t>
  </si>
  <si>
    <t>R03798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</si>
  <si>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</si>
  <si>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</si>
  <si>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</si>
  <si>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</si>
  <si>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</si>
  <si>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</si>
  <si>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</si>
  <si>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</si>
  <si>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</si>
  <si>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R03809</t>
  </si>
  <si>
    <t>R03810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</si>
  <si>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</si>
  <si>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</si>
  <si>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</si>
  <si>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</si>
  <si>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</si>
  <si>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</si>
  <si>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</si>
  <si>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</si>
  <si>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</si>
  <si>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</si>
  <si>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</si>
  <si>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R03823</t>
  </si>
  <si>
    <t>R03824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</si>
  <si>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</si>
  <si>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</si>
  <si>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</si>
  <si>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</si>
  <si>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</si>
  <si>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</si>
  <si>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</si>
  <si>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</si>
  <si>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</si>
  <si>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</si>
  <si>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R03836</t>
  </si>
  <si>
    <t>R03838</t>
  </si>
  <si>
    <t>R03840</t>
  </si>
  <si>
    <t>R03842</t>
  </si>
  <si>
    <t>R03845</t>
  </si>
  <si>
    <t>R03848</t>
  </si>
  <si>
    <t>R03849</t>
  </si>
  <si>
    <t>R03850</t>
  </si>
  <si>
    <t>R03851</t>
  </si>
  <si>
    <t>R03854</t>
  </si>
  <si>
    <t>R03856</t>
  </si>
  <si>
    <t>R03857</t>
  </si>
  <si>
    <t>R03858</t>
  </si>
  <si>
    <t>R03859</t>
  </si>
  <si>
    <t>R03860</t>
  </si>
  <si>
    <t>R03861</t>
  </si>
  <si>
    <t>R03862</t>
  </si>
  <si>
    <t>R03863</t>
  </si>
  <si>
    <t>R03864</t>
  </si>
  <si>
    <t>R03866</t>
  </si>
  <si>
    <t>R03867</t>
  </si>
  <si>
    <t>R03868</t>
  </si>
  <si>
    <t>R03869</t>
  </si>
  <si>
    <t>R03870</t>
  </si>
  <si>
    <t>R03871</t>
  </si>
  <si>
    <t>R03872</t>
  </si>
  <si>
    <t>R03873</t>
  </si>
  <si>
    <t>R03874</t>
  </si>
  <si>
    <t>R03875</t>
  </si>
  <si>
    <t>R03876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</si>
  <si>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</si>
  <si>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</si>
  <si>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</si>
  <si>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</si>
  <si>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</si>
  <si>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</si>
  <si>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</si>
  <si>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</si>
  <si>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</si>
  <si>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</si>
  <si>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</si>
  <si>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</si>
  <si>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</si>
  <si>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R03892</t>
  </si>
  <si>
    <t>R03893</t>
  </si>
  <si>
    <t>R03894</t>
  </si>
  <si>
    <t>R03896</t>
  </si>
  <si>
    <t>R03897</t>
  </si>
  <si>
    <t>R03898</t>
  </si>
  <si>
    <t>R03899</t>
  </si>
  <si>
    <t>R03900</t>
  </si>
  <si>
    <t>R03901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</si>
  <si>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</si>
  <si>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</si>
  <si>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</si>
  <si>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</si>
  <si>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</si>
  <si>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</si>
  <si>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</si>
  <si>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</si>
  <si>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R03911</t>
  </si>
  <si>
    <t>R03912</t>
  </si>
  <si>
    <t>R03913</t>
  </si>
  <si>
    <t>R03914</t>
  </si>
  <si>
    <t>R03915</t>
  </si>
  <si>
    <t>R03916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</si>
  <si>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</si>
  <si>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</si>
  <si>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</si>
  <si>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</si>
  <si>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</si>
  <si>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</si>
  <si>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</si>
  <si>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</si>
  <si>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R03927</t>
  </si>
  <si>
    <t>R03928</t>
  </si>
  <si>
    <t>R03929</t>
  </si>
  <si>
    <t>R03930</t>
  </si>
  <si>
    <t>R03932</t>
  </si>
  <si>
    <t>R03933</t>
  </si>
  <si>
    <t>R03934</t>
  </si>
  <si>
    <t>R03935</t>
  </si>
  <si>
    <t>R03936</t>
  </si>
  <si>
    <t>R03937</t>
  </si>
  <si>
    <t>R03938</t>
  </si>
  <si>
    <t>R03939</t>
  </si>
  <si>
    <t>R03940</t>
  </si>
  <si>
    <t>R03942</t>
  </si>
  <si>
    <t>R03943</t>
  </si>
  <si>
    <t>R03944</t>
  </si>
  <si>
    <t>R03945</t>
  </si>
  <si>
    <t>R03946</t>
  </si>
  <si>
    <t>R03947</t>
  </si>
  <si>
    <t>R03948</t>
  </si>
  <si>
    <t>R03950</t>
  </si>
  <si>
    <t>R03951</t>
  </si>
  <si>
    <t>R03952</t>
  </si>
  <si>
    <t>R03953</t>
  </si>
  <si>
    <t>R03954</t>
  </si>
  <si>
    <t>R03955</t>
  </si>
  <si>
    <t>R03956</t>
  </si>
  <si>
    <t>R03959</t>
  </si>
  <si>
    <t>R03960</t>
  </si>
  <si>
    <t>R03962</t>
  </si>
  <si>
    <t>R03963</t>
  </si>
  <si>
    <t>R03964</t>
  </si>
  <si>
    <t>R03965</t>
  </si>
  <si>
    <t>R03966</t>
  </si>
  <si>
    <t>R03968</t>
  </si>
  <si>
    <t>R03969</t>
  </si>
  <si>
    <t>R03970</t>
  </si>
  <si>
    <t>R03971</t>
  </si>
  <si>
    <t>R03973</t>
  </si>
  <si>
    <t>R03974</t>
  </si>
  <si>
    <t>R03975</t>
  </si>
  <si>
    <t>R03977</t>
  </si>
  <si>
    <t>R03978</t>
  </si>
  <si>
    <t>R03979</t>
  </si>
  <si>
    <t>R03980</t>
  </si>
  <si>
    <t>R03981</t>
  </si>
  <si>
    <t>R03982</t>
  </si>
  <si>
    <t>R03983</t>
  </si>
  <si>
    <t>R03984</t>
  </si>
  <si>
    <t>R03986</t>
  </si>
  <si>
    <t>R03987</t>
  </si>
  <si>
    <t>R03989</t>
  </si>
  <si>
    <t>R03990</t>
  </si>
  <si>
    <t>R03991</t>
  </si>
  <si>
    <t>R03992</t>
  </si>
  <si>
    <t>R03993</t>
  </si>
  <si>
    <t>R03994</t>
  </si>
  <si>
    <t>R03995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</si>
  <si>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</si>
  <si>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</si>
  <si>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</si>
  <si>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</si>
  <si>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</si>
  <si>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</si>
  <si>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</si>
  <si>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</si>
  <si>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R04005</t>
  </si>
  <si>
    <t>R04006</t>
  </si>
  <si>
    <t>R04007</t>
  </si>
  <si>
    <t>R04009</t>
  </si>
  <si>
    <t>R04010</t>
  </si>
  <si>
    <t>R04011</t>
  </si>
  <si>
    <t>R04012</t>
  </si>
  <si>
    <t>R04013</t>
  </si>
  <si>
    <t>R04014</t>
  </si>
  <si>
    <t>R04015</t>
  </si>
  <si>
    <t>R04016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</si>
  <si>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</si>
  <si>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</si>
  <si>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</si>
  <si>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</si>
  <si>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</si>
  <si>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</si>
  <si>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</si>
  <si>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</si>
  <si>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</si>
  <si>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</si>
  <si>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</si>
  <si>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</si>
  <si>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</si>
  <si>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</si>
  <si>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</si>
  <si>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</si>
  <si>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</si>
  <si>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</si>
  <si>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</si>
  <si>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</si>
  <si>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</si>
  <si>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</si>
  <si>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</si>
  <si>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</si>
  <si>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R04041</t>
  </si>
  <si>
    <t>R04042</t>
  </si>
  <si>
    <t>R04043</t>
  </si>
  <si>
    <t>R04044</t>
  </si>
  <si>
    <t>R04046</t>
  </si>
  <si>
    <t>R04047</t>
  </si>
  <si>
    <t>R04048</t>
  </si>
  <si>
    <t>R04049</t>
  </si>
  <si>
    <t>R04050</t>
  </si>
  <si>
    <t>R04051</t>
  </si>
  <si>
    <t>R04053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</si>
  <si>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</si>
  <si>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</si>
  <si>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</si>
  <si>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</si>
  <si>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</si>
  <si>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</si>
  <si>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</si>
  <si>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</si>
  <si>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</si>
  <si>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R04065</t>
  </si>
  <si>
    <t>R04066</t>
  </si>
  <si>
    <t>R04068</t>
  </si>
  <si>
    <t>R04070</t>
  </si>
  <si>
    <t>R04071</t>
  </si>
  <si>
    <t>R04072</t>
  </si>
  <si>
    <t>R04073</t>
  </si>
  <si>
    <t>R04074</t>
  </si>
  <si>
    <t>R04076</t>
  </si>
  <si>
    <t>R04077</t>
  </si>
  <si>
    <t>R04078</t>
  </si>
  <si>
    <t>R04080</t>
  </si>
  <si>
    <t>R04081</t>
  </si>
  <si>
    <t>R04082</t>
  </si>
  <si>
    <t>R04083</t>
  </si>
  <si>
    <t>R04084</t>
  </si>
  <si>
    <t>R04085</t>
  </si>
  <si>
    <t>R04088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</si>
  <si>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</si>
  <si>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</si>
  <si>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</si>
  <si>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</si>
  <si>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</si>
  <si>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</si>
  <si>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</si>
  <si>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</si>
  <si>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R04097</t>
  </si>
  <si>
    <t>R04098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</si>
  <si>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</si>
  <si>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</si>
  <si>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</si>
  <si>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</si>
  <si>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</si>
  <si>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</si>
  <si>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</si>
  <si>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</si>
  <si>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R04108</t>
  </si>
  <si>
    <t>R04109</t>
  </si>
  <si>
    <t>R04111</t>
  </si>
  <si>
    <t>R04112</t>
  </si>
  <si>
    <t>R04113</t>
  </si>
  <si>
    <t>R04115</t>
  </si>
  <si>
    <t>R04117</t>
  </si>
  <si>
    <t>R04118</t>
  </si>
  <si>
    <t>R04119</t>
  </si>
  <si>
    <t>R04120</t>
  </si>
  <si>
    <t>R04121</t>
  </si>
  <si>
    <t>R04122</t>
  </si>
  <si>
    <t>R04123</t>
  </si>
  <si>
    <t>R04124</t>
  </si>
  <si>
    <t>R04125</t>
  </si>
  <si>
    <t>R04126</t>
  </si>
  <si>
    <t>R04127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</si>
  <si>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</si>
  <si>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</si>
  <si>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</si>
  <si>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</si>
  <si>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</si>
  <si>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</si>
  <si>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</si>
  <si>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</si>
  <si>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</si>
  <si>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</si>
  <si>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</si>
  <si>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</si>
  <si>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</si>
  <si>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</si>
  <si>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</si>
  <si>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R04145</t>
  </si>
  <si>
    <t>R04146</t>
  </si>
  <si>
    <t>R04147</t>
  </si>
  <si>
    <t>R04148</t>
  </si>
  <si>
    <t>R04149</t>
  </si>
  <si>
    <t>R04150</t>
  </si>
  <si>
    <t>R04151</t>
  </si>
  <si>
    <t>R04152</t>
  </si>
  <si>
    <t>R04153</t>
  </si>
  <si>
    <t>R04154</t>
  </si>
  <si>
    <t>R04155</t>
  </si>
  <si>
    <t>R04156</t>
  </si>
  <si>
    <t>R04157</t>
  </si>
  <si>
    <t>R04158</t>
  </si>
  <si>
    <t>R04159</t>
  </si>
  <si>
    <t>R04160</t>
  </si>
  <si>
    <t>R04161</t>
  </si>
  <si>
    <t>R04162</t>
  </si>
  <si>
    <t>R04163</t>
  </si>
  <si>
    <t>R04165</t>
  </si>
  <si>
    <t>R04166</t>
  </si>
  <si>
    <t>R04167</t>
  </si>
  <si>
    <t>R04169</t>
  </si>
  <si>
    <t>R04170</t>
  </si>
  <si>
    <t>R04171</t>
  </si>
  <si>
    <t>R04172</t>
  </si>
  <si>
    <t>R04173</t>
  </si>
  <si>
    <t>R04174</t>
  </si>
  <si>
    <t>R04175</t>
  </si>
  <si>
    <t>R04176</t>
  </si>
  <si>
    <t>R04177</t>
  </si>
  <si>
    <t>R04178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</si>
  <si>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</si>
  <si>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</si>
  <si>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</si>
  <si>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</si>
  <si>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</si>
  <si>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</si>
  <si>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</si>
  <si>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</si>
  <si>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</si>
  <si>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</si>
  <si>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</si>
  <si>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</si>
  <si>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</si>
  <si>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R04194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</si>
  <si>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</si>
  <si>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</si>
  <si>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</si>
  <si>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</si>
  <si>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</si>
  <si>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</si>
  <si>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</si>
  <si>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</si>
  <si>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</si>
  <si>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</si>
  <si>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</si>
  <si>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</si>
  <si>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</si>
  <si>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R04212</t>
  </si>
  <si>
    <t>R04213</t>
  </si>
  <si>
    <t>R04214</t>
  </si>
  <si>
    <t>R04215</t>
  </si>
  <si>
    <t>R04216</t>
  </si>
  <si>
    <t>R04217</t>
  </si>
  <si>
    <t>R04218</t>
  </si>
  <si>
    <t>R04221</t>
  </si>
  <si>
    <t>R04222</t>
  </si>
  <si>
    <t>R04223</t>
  </si>
  <si>
    <t>R04224</t>
  </si>
  <si>
    <t>R04225</t>
  </si>
  <si>
    <t>R04227</t>
  </si>
  <si>
    <t>R04228</t>
  </si>
  <si>
    <t>R04229</t>
  </si>
  <si>
    <t>R04230</t>
  </si>
  <si>
    <t>R04231</t>
  </si>
  <si>
    <t>R04234</t>
  </si>
  <si>
    <t>R04235</t>
  </si>
  <si>
    <t>R04236</t>
  </si>
  <si>
    <t>R04237</t>
  </si>
  <si>
    <t>R04238</t>
  </si>
  <si>
    <t>R04239</t>
  </si>
  <si>
    <t>R04247</t>
  </si>
  <si>
    <t>R04248</t>
  </si>
  <si>
    <t>R04249</t>
  </si>
  <si>
    <t>R04250</t>
  </si>
  <si>
    <t>R04251</t>
  </si>
  <si>
    <t>R04252</t>
  </si>
  <si>
    <t>R04256</t>
  </si>
  <si>
    <t>R04257</t>
  </si>
  <si>
    <t>R04258</t>
  </si>
  <si>
    <t>R04259</t>
  </si>
  <si>
    <t>R04260</t>
  </si>
  <si>
    <t>R04263</t>
  </si>
  <si>
    <t>R04264</t>
  </si>
  <si>
    <t>R04265</t>
  </si>
  <si>
    <t>R04266</t>
  </si>
  <si>
    <t>R04267</t>
  </si>
  <si>
    <t>R04268</t>
  </si>
  <si>
    <t>R04269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</si>
  <si>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</si>
  <si>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</si>
  <si>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</si>
  <si>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</si>
  <si>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</si>
  <si>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</si>
  <si>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</si>
  <si>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</si>
  <si>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</si>
  <si>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</si>
  <si>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</si>
  <si>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</si>
  <si>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R04282</t>
  </si>
  <si>
    <t>R04283</t>
  </si>
  <si>
    <t>R04285</t>
  </si>
  <si>
    <t>R04286</t>
  </si>
  <si>
    <t>R04289</t>
  </si>
  <si>
    <t>R04291</t>
  </si>
  <si>
    <t>R04292</t>
  </si>
  <si>
    <t>R04293</t>
  </si>
  <si>
    <t>R04294</t>
  </si>
  <si>
    <t>R04296</t>
  </si>
  <si>
    <t>R04297</t>
  </si>
  <si>
    <t>R04299</t>
  </si>
  <si>
    <t>R04300</t>
  </si>
  <si>
    <t>R04301</t>
  </si>
  <si>
    <t>R04303</t>
  </si>
  <si>
    <t>R04304</t>
  </si>
  <si>
    <t>R04305</t>
  </si>
  <si>
    <t>R04306</t>
  </si>
  <si>
    <t>R04307</t>
  </si>
  <si>
    <t>R04309</t>
  </si>
  <si>
    <t>R04310</t>
  </si>
  <si>
    <t>R04311</t>
  </si>
  <si>
    <t>R04312</t>
  </si>
  <si>
    <t>R04313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</si>
  <si>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</si>
  <si>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</si>
  <si>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</si>
  <si>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</si>
  <si>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</si>
  <si>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</si>
  <si>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</si>
  <si>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</si>
  <si>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</si>
  <si>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</si>
  <si>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R04325</t>
  </si>
  <si>
    <t>R04326</t>
  </si>
  <si>
    <t>R04327</t>
  </si>
  <si>
    <t>R04328</t>
  </si>
  <si>
    <t>R04330</t>
  </si>
  <si>
    <t>R04331</t>
  </si>
  <si>
    <t>R04332</t>
  </si>
  <si>
    <t>R04333</t>
  </si>
  <si>
    <t>R04334</t>
  </si>
  <si>
    <t>R04335</t>
  </si>
  <si>
    <t>R04336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</si>
  <si>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</si>
  <si>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</si>
  <si>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</si>
  <si>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</si>
  <si>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</si>
  <si>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</si>
  <si>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</si>
  <si>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</si>
  <si>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</si>
  <si>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</si>
  <si>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</si>
  <si>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</si>
  <si>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</si>
  <si>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R04352</t>
  </si>
  <si>
    <t>R04353</t>
  </si>
  <si>
    <t>R04354</t>
  </si>
  <si>
    <t>R04355</t>
  </si>
  <si>
    <t>R04356</t>
  </si>
  <si>
    <t>R04357</t>
  </si>
  <si>
    <t>R04358</t>
  </si>
  <si>
    <t>R04359</t>
  </si>
  <si>
    <t>R04360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</si>
  <si>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</si>
  <si>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</si>
  <si>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</si>
  <si>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</si>
  <si>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</si>
  <si>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</si>
  <si>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</si>
  <si>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</si>
  <si>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</si>
  <si>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</si>
  <si>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</si>
  <si>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</si>
  <si>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</si>
  <si>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</si>
  <si>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R04375</t>
  </si>
  <si>
    <t>R04376</t>
  </si>
  <si>
    <t>R04377</t>
  </si>
  <si>
    <t>R04378</t>
  </si>
  <si>
    <t>R04379</t>
  </si>
  <si>
    <t>R04380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</si>
  <si>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</si>
  <si>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</si>
  <si>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</si>
  <si>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</si>
  <si>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</si>
  <si>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</si>
  <si>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</si>
  <si>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</si>
  <si>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</si>
  <si>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</si>
  <si>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</si>
  <si>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</si>
  <si>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</si>
  <si>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R04397</t>
  </si>
  <si>
    <t>R04398</t>
  </si>
  <si>
    <t>R04399</t>
  </si>
  <si>
    <t>R04400</t>
  </si>
  <si>
    <t>R04401</t>
  </si>
  <si>
    <t>R04403</t>
  </si>
  <si>
    <t>R04404</t>
  </si>
  <si>
    <t>R04405</t>
  </si>
  <si>
    <t>R04409</t>
  </si>
  <si>
    <t>R04410</t>
  </si>
  <si>
    <t>R04411</t>
  </si>
  <si>
    <t>R04412</t>
  </si>
  <si>
    <t>R04413</t>
  </si>
  <si>
    <t>R04416</t>
  </si>
  <si>
    <t>R04418</t>
  </si>
  <si>
    <t>R04419</t>
  </si>
  <si>
    <t>R04420</t>
  </si>
  <si>
    <t>R04421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</si>
  <si>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</si>
  <si>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</si>
  <si>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</si>
  <si>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</si>
  <si>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</si>
  <si>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</si>
  <si>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</si>
  <si>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</si>
  <si>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</si>
  <si>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</si>
  <si>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</si>
  <si>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R04435</t>
  </si>
  <si>
    <t>R04436</t>
  </si>
  <si>
    <t>R04437</t>
  </si>
  <si>
    <t>R04438</t>
  </si>
  <si>
    <t>R04439</t>
  </si>
  <si>
    <t>R04440</t>
  </si>
  <si>
    <t>R04441</t>
  </si>
  <si>
    <t>R04443</t>
  </si>
  <si>
    <t>R04444</t>
  </si>
  <si>
    <t>R04445</t>
  </si>
  <si>
    <t>R04446</t>
  </si>
  <si>
    <t>R04447</t>
  </si>
  <si>
    <t>R04448</t>
  </si>
  <si>
    <t>R04449</t>
  </si>
  <si>
    <t>R04450</t>
  </si>
  <si>
    <t>R04451</t>
  </si>
  <si>
    <t>R04452</t>
  </si>
  <si>
    <t>R04453</t>
  </si>
  <si>
    <t>R04455</t>
  </si>
  <si>
    <t>R04456</t>
  </si>
  <si>
    <t>R04457</t>
  </si>
  <si>
    <t>R04458</t>
  </si>
  <si>
    <t>R04459</t>
  </si>
  <si>
    <t>R04460</t>
  </si>
  <si>
    <t>R04461</t>
  </si>
  <si>
    <t>R04462</t>
  </si>
  <si>
    <t>R04463</t>
  </si>
  <si>
    <t>R04464</t>
  </si>
  <si>
    <t>R04466</t>
  </si>
  <si>
    <t>R04467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</si>
  <si>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</si>
  <si>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</si>
  <si>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</si>
  <si>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</si>
  <si>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</si>
  <si>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</si>
  <si>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</si>
  <si>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</si>
  <si>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</si>
  <si>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</si>
  <si>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R04479</t>
  </si>
  <si>
    <t>R04480</t>
  </si>
  <si>
    <t>R04481</t>
  </si>
  <si>
    <t>R04482</t>
  </si>
  <si>
    <t>R04483</t>
  </si>
  <si>
    <t>R04484</t>
  </si>
  <si>
    <t>R04486</t>
  </si>
  <si>
    <t>R04487</t>
  </si>
  <si>
    <t>R04488</t>
  </si>
  <si>
    <t>R04489</t>
  </si>
  <si>
    <t>R04490</t>
  </si>
  <si>
    <t>R04491</t>
  </si>
  <si>
    <t>R04493</t>
  </si>
  <si>
    <t>R04494</t>
  </si>
  <si>
    <t>R04495</t>
  </si>
  <si>
    <t>R04496</t>
  </si>
  <si>
    <t>R04498</t>
  </si>
  <si>
    <t>R04500</t>
  </si>
  <si>
    <t>R04501</t>
  </si>
  <si>
    <t>R04502</t>
  </si>
  <si>
    <t>R04503</t>
  </si>
  <si>
    <t>R04504</t>
  </si>
  <si>
    <t>R04505</t>
  </si>
  <si>
    <t>R04506</t>
  </si>
  <si>
    <t>R04507</t>
  </si>
  <si>
    <t>R04509</t>
  </si>
  <si>
    <t>R04510</t>
  </si>
  <si>
    <t>R04511</t>
  </si>
  <si>
    <t>R04512</t>
  </si>
  <si>
    <t>R04513</t>
  </si>
  <si>
    <t>R04514</t>
  </si>
  <si>
    <t>R04515</t>
  </si>
  <si>
    <t>R04517</t>
  </si>
  <si>
    <t>R04518</t>
  </si>
  <si>
    <t>R04519</t>
  </si>
  <si>
    <t>R04520</t>
  </si>
  <si>
    <t>R04522</t>
  </si>
  <si>
    <t>R04523</t>
  </si>
  <si>
    <t>R04524</t>
  </si>
  <si>
    <t>R04525</t>
  </si>
  <si>
    <t>R04526</t>
  </si>
  <si>
    <t>R04527</t>
  </si>
  <si>
    <t>R04529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</si>
  <si>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</si>
  <si>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</si>
  <si>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</si>
  <si>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</si>
  <si>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</si>
  <si>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</si>
  <si>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</si>
  <si>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</si>
  <si>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</si>
  <si>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</si>
  <si>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</si>
  <si>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</si>
  <si>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</si>
  <si>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</si>
  <si>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</si>
  <si>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</si>
  <si>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R04548</t>
  </si>
  <si>
    <t>R04549</t>
  </si>
  <si>
    <t>R04550</t>
  </si>
  <si>
    <t>R04552</t>
  </si>
  <si>
    <t>R04553</t>
  </si>
  <si>
    <t>R04555</t>
  </si>
  <si>
    <t>R04556</t>
  </si>
  <si>
    <t>R04557</t>
  </si>
  <si>
    <t>R04558</t>
  </si>
  <si>
    <t>R04559</t>
  </si>
  <si>
    <t>R04560</t>
  </si>
  <si>
    <t>R04562</t>
  </si>
  <si>
    <t>R04563</t>
  </si>
  <si>
    <t>R04564</t>
  </si>
  <si>
    <t>R04565</t>
  </si>
  <si>
    <t>R04566</t>
  </si>
  <si>
    <t>R04567</t>
  </si>
  <si>
    <t>R04568</t>
  </si>
  <si>
    <t>R04570</t>
  </si>
  <si>
    <t>R04571</t>
  </si>
  <si>
    <t>R04573</t>
  </si>
  <si>
    <t>R04575</t>
  </si>
  <si>
    <t>R04576</t>
  </si>
  <si>
    <t>R04577</t>
  </si>
  <si>
    <t>R04578</t>
  </si>
  <si>
    <t>R04579</t>
  </si>
  <si>
    <t>R04580</t>
  </si>
  <si>
    <t>R04581</t>
  </si>
  <si>
    <t>R04582</t>
  </si>
  <si>
    <t>R04583</t>
  </si>
  <si>
    <t>R04584</t>
  </si>
  <si>
    <t>R04586</t>
  </si>
  <si>
    <t>R04587</t>
  </si>
  <si>
    <t>R04588</t>
  </si>
  <si>
    <t>R04589</t>
  </si>
  <si>
    <t>R04590</t>
  </si>
  <si>
    <t>R04591</t>
  </si>
  <si>
    <t>R04592</t>
  </si>
  <si>
    <t>R04593</t>
  </si>
  <si>
    <t>R04594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</si>
  <si>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</si>
  <si>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</si>
  <si>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</si>
  <si>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</si>
  <si>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</si>
  <si>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</si>
  <si>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</si>
  <si>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</si>
  <si>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</si>
  <si>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R04606</t>
  </si>
  <si>
    <t>R04607</t>
  </si>
  <si>
    <t>R04608</t>
  </si>
  <si>
    <t>R04609</t>
  </si>
  <si>
    <t>R04610</t>
  </si>
  <si>
    <t>R04611</t>
  </si>
  <si>
    <t>R04613</t>
  </si>
  <si>
    <t>R04615</t>
  </si>
  <si>
    <t>R04616</t>
  </si>
  <si>
    <t>R04617</t>
  </si>
  <si>
    <t>R04618</t>
  </si>
  <si>
    <t>R04619</t>
  </si>
  <si>
    <t>R04620</t>
  </si>
  <si>
    <t>R04621</t>
  </si>
  <si>
    <t>R04622</t>
  </si>
  <si>
    <t>R04623</t>
  </si>
  <si>
    <t>R04630</t>
  </si>
  <si>
    <t>R04631</t>
  </si>
  <si>
    <t>R04632</t>
  </si>
  <si>
    <t>R04633</t>
  </si>
  <si>
    <t>R04634</t>
  </si>
  <si>
    <t>R04635</t>
  </si>
  <si>
    <t>R04636</t>
  </si>
  <si>
    <t>R04638</t>
  </si>
  <si>
    <t>R04639</t>
  </si>
  <si>
    <t>R04640</t>
  </si>
  <si>
    <t>R04641</t>
  </si>
  <si>
    <t>R04642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</si>
  <si>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</si>
  <si>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</si>
  <si>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</si>
  <si>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</si>
  <si>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</si>
  <si>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</si>
  <si>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</si>
  <si>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</si>
  <si>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R04653</t>
  </si>
  <si>
    <t>R04654</t>
  </si>
  <si>
    <t>R04656</t>
  </si>
  <si>
    <t>R04657</t>
  </si>
  <si>
    <t>R04658</t>
  </si>
  <si>
    <t>R04659</t>
  </si>
  <si>
    <t>R04660</t>
  </si>
  <si>
    <t>R04661</t>
  </si>
  <si>
    <t>R04662</t>
  </si>
  <si>
    <t>R04665</t>
  </si>
  <si>
    <t>R04666</t>
  </si>
  <si>
    <t>R04667</t>
  </si>
  <si>
    <t>R04670</t>
  </si>
  <si>
    <t>R04671</t>
  </si>
  <si>
    <t>R04672</t>
  </si>
  <si>
    <t>R04673</t>
  </si>
  <si>
    <t>R04674</t>
  </si>
  <si>
    <t>R04675</t>
  </si>
  <si>
    <t>R04676</t>
  </si>
  <si>
    <t>R04678</t>
  </si>
  <si>
    <t>R04681</t>
  </si>
  <si>
    <t>R04682</t>
  </si>
  <si>
    <t>R04683</t>
  </si>
  <si>
    <t>R04684</t>
  </si>
  <si>
    <t>R04685</t>
  </si>
  <si>
    <t>R04686</t>
  </si>
  <si>
    <t>R04687</t>
  </si>
  <si>
    <t>R04688</t>
  </si>
  <si>
    <t>R04690</t>
  </si>
  <si>
    <t>R04691</t>
  </si>
  <si>
    <t>R04692</t>
  </si>
  <si>
    <t>R04693</t>
  </si>
  <si>
    <t>R04694</t>
  </si>
  <si>
    <t>R04695</t>
  </si>
  <si>
    <t>R04696</t>
  </si>
  <si>
    <t>R04697</t>
  </si>
  <si>
    <t>R04698</t>
  </si>
  <si>
    <t>R04699</t>
  </si>
  <si>
    <t>R04700</t>
  </si>
  <si>
    <t>R04701</t>
  </si>
  <si>
    <t>R04702</t>
  </si>
  <si>
    <t>R04703</t>
  </si>
  <si>
    <t>R04705</t>
  </si>
  <si>
    <t>R04706</t>
  </si>
  <si>
    <t>R04707</t>
  </si>
  <si>
    <t>R04708</t>
  </si>
  <si>
    <t>R04709</t>
  </si>
  <si>
    <t>R04710</t>
  </si>
  <si>
    <t>R04711</t>
  </si>
  <si>
    <t>R04713</t>
  </si>
  <si>
    <t>R04714</t>
  </si>
  <si>
    <t>R04715</t>
  </si>
  <si>
    <t>R04716</t>
  </si>
  <si>
    <t>R04717</t>
  </si>
  <si>
    <t>R04718</t>
  </si>
  <si>
    <t>R04719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</si>
  <si>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</si>
  <si>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</si>
  <si>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</si>
  <si>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</si>
  <si>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</si>
  <si>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</si>
  <si>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</si>
  <si>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</si>
  <si>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</si>
  <si>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</si>
  <si>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</si>
  <si>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</si>
  <si>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R04732</t>
  </si>
  <si>
    <t>R04733</t>
  </si>
  <si>
    <t>R04734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</si>
  <si>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</si>
  <si>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</si>
  <si>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</si>
  <si>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</si>
  <si>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</si>
  <si>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</si>
  <si>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</si>
  <si>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</si>
  <si>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</si>
  <si>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</si>
  <si>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</si>
  <si>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</si>
  <si>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</si>
  <si>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</si>
  <si>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</si>
  <si>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</si>
  <si>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</si>
  <si>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</si>
  <si>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R04758</t>
  </si>
  <si>
    <t>R04759</t>
  </si>
  <si>
    <t>R04760</t>
  </si>
  <si>
    <t>R04761</t>
  </si>
  <si>
    <t>R04762</t>
  </si>
  <si>
    <t>R04763</t>
  </si>
  <si>
    <t>R04764</t>
  </si>
  <si>
    <t>R04768</t>
  </si>
  <si>
    <t>R04769</t>
  </si>
  <si>
    <t>R04770</t>
  </si>
  <si>
    <t>R04771</t>
  </si>
  <si>
    <t>R04772</t>
  </si>
  <si>
    <t>R04773</t>
  </si>
  <si>
    <t>R04774</t>
  </si>
  <si>
    <t>R04775</t>
  </si>
  <si>
    <t>R04776</t>
  </si>
  <si>
    <t>R04777</t>
  </si>
  <si>
    <t>R04779</t>
  </si>
  <si>
    <t>R04780</t>
  </si>
  <si>
    <t>R04781</t>
  </si>
  <si>
    <t>R04782</t>
  </si>
  <si>
    <t>R04783</t>
  </si>
  <si>
    <t>R04784</t>
  </si>
  <si>
    <t>R04785</t>
  </si>
  <si>
    <t>R04786</t>
  </si>
  <si>
    <t>R04787</t>
  </si>
  <si>
    <t>R04789</t>
  </si>
  <si>
    <t>R04790</t>
  </si>
  <si>
    <t>R04791</t>
  </si>
  <si>
    <t>R04792</t>
  </si>
  <si>
    <t>R04794</t>
  </si>
  <si>
    <t>R04795</t>
  </si>
  <si>
    <t>R04798</t>
  </si>
  <si>
    <t>R04799</t>
  </si>
  <si>
    <t>R04800</t>
  </si>
  <si>
    <t>R04801</t>
  </si>
  <si>
    <t>R04803</t>
  </si>
  <si>
    <t>R04804</t>
  </si>
  <si>
    <t>R04805</t>
  </si>
  <si>
    <t>R04806</t>
  </si>
  <si>
    <t>R04807</t>
  </si>
  <si>
    <t>R04808</t>
  </si>
  <si>
    <t>R04809</t>
  </si>
  <si>
    <t>R04810</t>
  </si>
  <si>
    <t>R04811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</si>
  <si>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</si>
  <si>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</si>
  <si>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</si>
  <si>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</si>
  <si>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</si>
  <si>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</si>
  <si>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</si>
  <si>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</si>
  <si>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</si>
  <si>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R04827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</si>
  <si>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</si>
  <si>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</si>
  <si>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</si>
  <si>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</si>
  <si>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</si>
  <si>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</si>
  <si>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</si>
  <si>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</si>
  <si>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</si>
  <si>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</si>
  <si>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</si>
  <si>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</si>
  <si>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</si>
  <si>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</si>
  <si>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</si>
  <si>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</si>
  <si>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</si>
  <si>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</si>
  <si>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R04850</t>
  </si>
  <si>
    <t>R04852</t>
  </si>
  <si>
    <t>R04853</t>
  </si>
  <si>
    <t>R04854</t>
  </si>
  <si>
    <t>R04855</t>
  </si>
  <si>
    <t>R04856</t>
  </si>
  <si>
    <t>R04857</t>
  </si>
  <si>
    <t>R04858</t>
  </si>
  <si>
    <t>R04859</t>
  </si>
  <si>
    <t>R04860</t>
  </si>
  <si>
    <t>R04861</t>
  </si>
  <si>
    <t>R04862</t>
  </si>
  <si>
    <t>R04863</t>
  </si>
  <si>
    <t>R04864</t>
  </si>
  <si>
    <t>R04866</t>
  </si>
  <si>
    <t>R04867</t>
  </si>
  <si>
    <t>R04868</t>
  </si>
  <si>
    <t>R04869</t>
  </si>
  <si>
    <t>R04870</t>
  </si>
  <si>
    <t>R04872</t>
  </si>
  <si>
    <t>R04874</t>
  </si>
  <si>
    <t>R04875</t>
  </si>
  <si>
    <t>R04876</t>
  </si>
  <si>
    <t>R04877</t>
  </si>
  <si>
    <t>R04878</t>
  </si>
  <si>
    <t>R04879</t>
  </si>
  <si>
    <t>R04880</t>
  </si>
  <si>
    <t>R04881</t>
  </si>
  <si>
    <t>R04882</t>
  </si>
  <si>
    <t>R04883</t>
  </si>
  <si>
    <t>R04884</t>
  </si>
  <si>
    <t>R04885</t>
  </si>
  <si>
    <t>R04886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</si>
  <si>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</si>
  <si>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</si>
  <si>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</si>
  <si>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</si>
  <si>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</si>
  <si>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</si>
  <si>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</si>
  <si>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</si>
  <si>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</si>
  <si>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R04899</t>
  </si>
  <si>
    <t>R04900</t>
  </si>
  <si>
    <t>R04901</t>
  </si>
  <si>
    <t>R04902</t>
  </si>
  <si>
    <t>R04903</t>
  </si>
  <si>
    <t>R04904</t>
  </si>
  <si>
    <t>R04905</t>
  </si>
  <si>
    <t>R04906</t>
  </si>
  <si>
    <t>R04907</t>
  </si>
  <si>
    <t>R04909</t>
  </si>
  <si>
    <t>R04910</t>
  </si>
  <si>
    <t>R04911</t>
  </si>
  <si>
    <t>R04913</t>
  </si>
  <si>
    <t>R04914</t>
  </si>
  <si>
    <t>R04915</t>
  </si>
  <si>
    <t>R04916</t>
  </si>
  <si>
    <t>R04917</t>
  </si>
  <si>
    <t>R04918</t>
  </si>
  <si>
    <t>R04919</t>
  </si>
  <si>
    <t>R04920</t>
  </si>
  <si>
    <t>R04921</t>
  </si>
  <si>
    <t>R04922</t>
  </si>
  <si>
    <t>R04923</t>
  </si>
  <si>
    <t>R04924</t>
  </si>
  <si>
    <t>R04925</t>
  </si>
  <si>
    <t>R04927</t>
  </si>
  <si>
    <t>R04928</t>
  </si>
  <si>
    <t>R04929</t>
  </si>
  <si>
    <t>R04930</t>
  </si>
  <si>
    <t>R04931</t>
  </si>
  <si>
    <t>R04932</t>
  </si>
  <si>
    <t>R04933</t>
  </si>
  <si>
    <t>R04934</t>
  </si>
  <si>
    <t>R04935</t>
  </si>
  <si>
    <t>R04936</t>
  </si>
  <si>
    <t>R04937</t>
  </si>
  <si>
    <t>R04938</t>
  </si>
  <si>
    <t>R04939</t>
  </si>
  <si>
    <t>R04940</t>
  </si>
  <si>
    <t>R04941</t>
  </si>
  <si>
    <t>R04942</t>
  </si>
  <si>
    <t>R04943</t>
  </si>
  <si>
    <t>R04944</t>
  </si>
  <si>
    <t>R04945</t>
  </si>
  <si>
    <t>R04946</t>
  </si>
  <si>
    <t>R04947</t>
  </si>
  <si>
    <t>R04948</t>
  </si>
  <si>
    <t>R04949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</si>
  <si>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</si>
  <si>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</si>
  <si>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</si>
  <si>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</si>
  <si>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</si>
  <si>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</si>
  <si>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</si>
  <si>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</si>
  <si>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</si>
  <si>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</si>
  <si>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</si>
  <si>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</si>
  <si>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</si>
  <si>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</si>
  <si>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</si>
  <si>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</si>
  <si>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</si>
  <si>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</si>
  <si>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</si>
  <si>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</si>
  <si>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</si>
  <si>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R04971</t>
  </si>
  <si>
    <t>R04972</t>
  </si>
  <si>
    <t>R04973</t>
  </si>
  <si>
    <t>R04975</t>
  </si>
  <si>
    <t>R04977</t>
  </si>
  <si>
    <t>R04978</t>
  </si>
  <si>
    <t>R04979</t>
  </si>
  <si>
    <t>R04980</t>
  </si>
  <si>
    <t>R04981</t>
  </si>
  <si>
    <t>R04982</t>
  </si>
  <si>
    <t>R04983</t>
  </si>
  <si>
    <t>R04984</t>
  </si>
  <si>
    <t>R04985</t>
  </si>
  <si>
    <t>R04986</t>
  </si>
  <si>
    <t>R04987</t>
  </si>
  <si>
    <t>R04988</t>
  </si>
  <si>
    <t>R04989</t>
  </si>
  <si>
    <t>R04990</t>
  </si>
  <si>
    <t>R04993</t>
  </si>
  <si>
    <t>R04996</t>
  </si>
  <si>
    <t>R04998</t>
  </si>
  <si>
    <t>R04999</t>
  </si>
  <si>
    <t>R05000</t>
  </si>
  <si>
    <t>R05001</t>
  </si>
  <si>
    <t>R05002</t>
  </si>
  <si>
    <t>R05010</t>
  </si>
  <si>
    <t>R05030</t>
  </si>
  <si>
    <t>R05032</t>
  </si>
  <si>
    <t>R05035</t>
  </si>
  <si>
    <t>R05036</t>
  </si>
  <si>
    <t>R05037</t>
  </si>
  <si>
    <t>R05038</t>
  </si>
  <si>
    <t>R05039</t>
  </si>
  <si>
    <t>R05040</t>
  </si>
  <si>
    <t>R05041</t>
  </si>
  <si>
    <t>R05043</t>
  </si>
  <si>
    <t>R05044</t>
  </si>
  <si>
    <t>R05045</t>
  </si>
  <si>
    <t>R05046</t>
  </si>
  <si>
    <t>R05048</t>
  </si>
  <si>
    <t>R05049</t>
  </si>
  <si>
    <t>R05050</t>
  </si>
  <si>
    <t>R05051</t>
  </si>
  <si>
    <t>R05052</t>
  </si>
  <si>
    <t>R05053</t>
  </si>
  <si>
    <t>R05055</t>
  </si>
  <si>
    <t>R05056</t>
  </si>
  <si>
    <t>R05057</t>
  </si>
  <si>
    <t>R05058</t>
  </si>
  <si>
    <t>R05059</t>
  </si>
  <si>
    <t>R05060</t>
  </si>
  <si>
    <t>R05061</t>
  </si>
  <si>
    <t>R05062</t>
  </si>
  <si>
    <t>R05063</t>
  </si>
  <si>
    <t>R05064</t>
  </si>
  <si>
    <t>R05066</t>
  </si>
  <si>
    <t>R05068</t>
  </si>
  <si>
    <t>R05069</t>
  </si>
  <si>
    <t>R05070</t>
  </si>
  <si>
    <t>R05071</t>
  </si>
  <si>
    <t>R05072</t>
  </si>
  <si>
    <t>R05074</t>
  </si>
  <si>
    <t>R05075</t>
  </si>
  <si>
    <t>R05076</t>
  </si>
  <si>
    <t>R05077</t>
  </si>
  <si>
    <t>R05078</t>
  </si>
  <si>
    <t>R05079</t>
  </si>
  <si>
    <t>R05080</t>
  </si>
  <si>
    <t>R05081</t>
  </si>
  <si>
    <t>R05083</t>
  </si>
  <si>
    <t>R05084</t>
  </si>
  <si>
    <t>R05085</t>
  </si>
  <si>
    <t>R05086</t>
  </si>
  <si>
    <t>R05087</t>
  </si>
  <si>
    <t>R05088</t>
  </si>
  <si>
    <t>R05089</t>
  </si>
  <si>
    <t>R05090</t>
  </si>
  <si>
    <t>R05092</t>
  </si>
  <si>
    <t>R05097</t>
  </si>
  <si>
    <t>R05098</t>
  </si>
  <si>
    <t>R05099</t>
  </si>
  <si>
    <t>R05100</t>
  </si>
  <si>
    <t>R05102</t>
  </si>
  <si>
    <t>R05105</t>
  </si>
  <si>
    <t>R05106</t>
  </si>
  <si>
    <t>R05107</t>
  </si>
  <si>
    <t>R05108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</si>
  <si>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</si>
  <si>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</si>
  <si>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</si>
  <si>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</si>
  <si>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</si>
  <si>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</si>
  <si>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</si>
  <si>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</si>
  <si>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</si>
  <si>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R05118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</si>
  <si>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</si>
  <si>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</si>
  <si>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</si>
  <si>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</si>
  <si>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</si>
  <si>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</si>
  <si>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</si>
  <si>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</si>
  <si>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</si>
  <si>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</si>
  <si>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</si>
  <si>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</si>
  <si>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R05131</t>
  </si>
  <si>
    <t>R05132</t>
  </si>
  <si>
    <t>R05133</t>
  </si>
  <si>
    <t>R05134</t>
  </si>
  <si>
    <t>R05135</t>
  </si>
  <si>
    <t>R05136</t>
  </si>
  <si>
    <t>R05137</t>
  </si>
  <si>
    <t>R05138</t>
  </si>
  <si>
    <t>R05140</t>
  </si>
  <si>
    <t>R05141</t>
  </si>
  <si>
    <t>R05142</t>
  </si>
  <si>
    <t>R05144</t>
  </si>
  <si>
    <t>R05145</t>
  </si>
  <si>
    <t>R05146</t>
  </si>
  <si>
    <t>R05147</t>
  </si>
  <si>
    <t>R05148</t>
  </si>
  <si>
    <t>R05149</t>
  </si>
  <si>
    <t>R05150</t>
  </si>
  <si>
    <t>R05151</t>
  </si>
  <si>
    <t>R05152</t>
  </si>
  <si>
    <t>R05153</t>
  </si>
  <si>
    <t>R05154</t>
  </si>
  <si>
    <t>R05155</t>
  </si>
  <si>
    <t>R05156</t>
  </si>
  <si>
    <t>R05157</t>
  </si>
  <si>
    <t>R05158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</si>
  <si>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</si>
  <si>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</si>
  <si>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</si>
  <si>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</si>
  <si>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</si>
  <si>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</si>
  <si>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</si>
  <si>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</si>
  <si>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</si>
  <si>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</si>
  <si>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</si>
  <si>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</si>
  <si>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</si>
  <si>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</si>
  <si>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</si>
  <si>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</si>
  <si>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R05179</t>
  </si>
  <si>
    <t>R05180</t>
  </si>
  <si>
    <t>R05181</t>
  </si>
  <si>
    <t>R05182</t>
  </si>
  <si>
    <t>R05183</t>
  </si>
  <si>
    <t>R05185</t>
  </si>
  <si>
    <t>R05198</t>
  </si>
  <si>
    <t>R05199</t>
  </si>
  <si>
    <t>R05202</t>
  </si>
  <si>
    <t>R05207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</si>
  <si>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</si>
  <si>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</si>
  <si>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</si>
  <si>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</si>
  <si>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</si>
  <si>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</si>
  <si>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</si>
  <si>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</si>
  <si>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</si>
  <si>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</si>
  <si>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R05219</t>
  </si>
  <si>
    <t>R05220</t>
  </si>
  <si>
    <t>R05221</t>
  </si>
  <si>
    <t>R05222</t>
  </si>
  <si>
    <t>R05223</t>
  </si>
  <si>
    <t>R05224</t>
  </si>
  <si>
    <t>R05225</t>
  </si>
  <si>
    <t>R05226</t>
  </si>
  <si>
    <t>R05227</t>
  </si>
  <si>
    <t>R05228</t>
  </si>
  <si>
    <t>R05229</t>
  </si>
  <si>
    <t>R05230</t>
  </si>
  <si>
    <t>R05231</t>
  </si>
  <si>
    <t>R05232</t>
  </si>
  <si>
    <t>R05233</t>
  </si>
  <si>
    <t>R05234</t>
  </si>
  <si>
    <t>R05235</t>
  </si>
  <si>
    <t>R05236</t>
  </si>
  <si>
    <t>R05237</t>
  </si>
  <si>
    <t>R05238</t>
  </si>
  <si>
    <t>R05239</t>
  </si>
  <si>
    <t>R05240</t>
  </si>
  <si>
    <t>R05241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</si>
  <si>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</si>
  <si>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</si>
  <si>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</si>
  <si>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</si>
  <si>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</si>
  <si>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</si>
  <si>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</si>
  <si>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</si>
  <si>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</si>
  <si>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</si>
  <si>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R05255</t>
  </si>
  <si>
    <t>R05256</t>
  </si>
  <si>
    <t>R05257</t>
  </si>
  <si>
    <t>R05258</t>
  </si>
  <si>
    <t>R05259</t>
  </si>
  <si>
    <t>R05260</t>
  </si>
  <si>
    <t>R05261</t>
  </si>
  <si>
    <t>R05262</t>
  </si>
  <si>
    <t>R05263</t>
  </si>
  <si>
    <t>R05264</t>
  </si>
  <si>
    <t>R05265</t>
  </si>
  <si>
    <t>R05266</t>
  </si>
  <si>
    <t>R05267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</si>
  <si>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</si>
  <si>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</si>
  <si>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</si>
  <si>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</si>
  <si>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</si>
  <si>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</si>
  <si>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</si>
  <si>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</si>
  <si>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</si>
  <si>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</si>
  <si>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</si>
  <si>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</si>
  <si>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</si>
  <si>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</si>
  <si>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</si>
  <si>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</si>
  <si>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</si>
  <si>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</si>
  <si>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</si>
  <si>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</si>
  <si>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</si>
  <si>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</si>
  <si>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</si>
  <si>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</si>
  <si>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</si>
  <si>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</si>
  <si>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</si>
  <si>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</si>
  <si>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</si>
  <si>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</si>
  <si>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</si>
  <si>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</si>
  <si>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</si>
  <si>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</si>
  <si>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</si>
  <si>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</si>
  <si>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R05304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</si>
  <si>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</si>
  <si>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</si>
  <si>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</si>
  <si>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</si>
  <si>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</si>
  <si>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</si>
  <si>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</si>
  <si>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</si>
  <si>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</si>
  <si>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</si>
  <si>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</si>
  <si>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</si>
  <si>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</si>
  <si>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R05320</t>
  </si>
  <si>
    <t>R05321</t>
  </si>
  <si>
    <t>R05322</t>
  </si>
  <si>
    <t>R05323</t>
  </si>
  <si>
    <t>R05324</t>
  </si>
  <si>
    <t>R05325</t>
  </si>
  <si>
    <t>R05326</t>
  </si>
  <si>
    <t>R05328</t>
  </si>
  <si>
    <t>R05329</t>
  </si>
  <si>
    <t>R05330</t>
  </si>
  <si>
    <t>R05331</t>
  </si>
  <si>
    <t>R05332</t>
  </si>
  <si>
    <t>R05333</t>
  </si>
  <si>
    <t>R05334</t>
  </si>
  <si>
    <t>R05335</t>
  </si>
  <si>
    <t>R05336</t>
  </si>
  <si>
    <t>R05337</t>
  </si>
  <si>
    <t>R05338</t>
  </si>
  <si>
    <t>R05339</t>
  </si>
  <si>
    <t>R05341</t>
  </si>
  <si>
    <t>R05344</t>
  </si>
  <si>
    <t>R05345</t>
  </si>
  <si>
    <t>R05346</t>
  </si>
  <si>
    <t>R05347</t>
  </si>
  <si>
    <t>R05348</t>
  </si>
  <si>
    <t>R05349</t>
  </si>
  <si>
    <t>R05350</t>
  </si>
  <si>
    <t>R05351</t>
  </si>
  <si>
    <t>R05352</t>
  </si>
  <si>
    <t>R05353</t>
  </si>
  <si>
    <t>R05354</t>
  </si>
  <si>
    <t>R05355</t>
  </si>
  <si>
    <t>R05356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</si>
  <si>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</si>
  <si>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</si>
  <si>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</si>
  <si>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</si>
  <si>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</si>
  <si>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</si>
  <si>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</si>
  <si>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</si>
  <si>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R05365</t>
  </si>
  <si>
    <t>R05366</t>
  </si>
  <si>
    <t>R05367</t>
  </si>
  <si>
    <t>R05368</t>
  </si>
  <si>
    <t>R05369</t>
  </si>
  <si>
    <t>R05370</t>
  </si>
  <si>
    <t>R05371</t>
  </si>
  <si>
    <t>R05372</t>
  </si>
  <si>
    <t>R05373</t>
  </si>
  <si>
    <t>R05374</t>
  </si>
  <si>
    <t>R05375</t>
  </si>
  <si>
    <t>R05376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</si>
  <si>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</si>
  <si>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</si>
  <si>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</si>
  <si>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</si>
  <si>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</si>
  <si>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</si>
  <si>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</si>
  <si>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</si>
  <si>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</si>
  <si>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</si>
  <si>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</si>
  <si>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</si>
  <si>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</si>
  <si>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</si>
  <si>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</si>
  <si>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</si>
  <si>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</si>
  <si>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</si>
  <si>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</si>
  <si>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</si>
  <si>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R05397</t>
  </si>
  <si>
    <t>R05398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</si>
  <si>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</si>
  <si>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</si>
  <si>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</si>
  <si>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</si>
  <si>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</si>
  <si>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</si>
  <si>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</si>
  <si>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</si>
  <si>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</si>
  <si>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</si>
  <si>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</si>
  <si>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</si>
  <si>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</si>
  <si>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</si>
  <si>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</si>
  <si>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</si>
  <si>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</si>
  <si>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</si>
  <si>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</si>
  <si>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R05418</t>
  </si>
  <si>
    <t>R05419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</si>
  <si>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</si>
  <si>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</si>
  <si>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</si>
  <si>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</si>
  <si>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</si>
  <si>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</si>
  <si>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</si>
  <si>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</si>
  <si>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</si>
  <si>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</si>
  <si>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</si>
  <si>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</si>
  <si>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</si>
  <si>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</si>
  <si>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</si>
  <si>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</si>
  <si>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</si>
  <si>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</si>
  <si>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</si>
  <si>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</si>
  <si>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</si>
  <si>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</si>
  <si>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</si>
  <si>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</si>
  <si>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</si>
  <si>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</si>
  <si>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</si>
  <si>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</si>
  <si>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</si>
  <si>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</si>
  <si>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</si>
  <si>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</si>
  <si>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</si>
  <si>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</si>
  <si>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</si>
  <si>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</si>
  <si>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</si>
  <si>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R05459</t>
  </si>
  <si>
    <t>R05462</t>
  </si>
  <si>
    <t>R05463</t>
  </si>
  <si>
    <t>R05465</t>
  </si>
  <si>
    <t>R05466</t>
  </si>
  <si>
    <t>R05467</t>
  </si>
  <si>
    <t>R05468</t>
  </si>
  <si>
    <t>R05469</t>
  </si>
  <si>
    <t>R05470</t>
  </si>
  <si>
    <t>R05471</t>
  </si>
  <si>
    <t>R05472</t>
  </si>
  <si>
    <t>R05473</t>
  </si>
  <si>
    <t>R05474</t>
  </si>
  <si>
    <t>R05475</t>
  </si>
  <si>
    <t>R05476</t>
  </si>
  <si>
    <t>R05477</t>
  </si>
  <si>
    <t>R05478</t>
  </si>
  <si>
    <t>R05479</t>
  </si>
  <si>
    <t>R05480</t>
  </si>
  <si>
    <t>R05481</t>
  </si>
  <si>
    <t>R05482</t>
  </si>
  <si>
    <t>R05483</t>
  </si>
  <si>
    <t>R05484</t>
  </si>
  <si>
    <t>R05485</t>
  </si>
  <si>
    <t>R05486</t>
  </si>
  <si>
    <t>R05487</t>
  </si>
  <si>
    <t>R05488</t>
  </si>
  <si>
    <t>R05489</t>
  </si>
  <si>
    <t>R05490</t>
  </si>
  <si>
    <t>R05491</t>
  </si>
  <si>
    <t>R05492</t>
  </si>
  <si>
    <t>R05493</t>
  </si>
  <si>
    <t>R05495</t>
  </si>
  <si>
    <t>R05496</t>
  </si>
  <si>
    <t>R05497</t>
  </si>
  <si>
    <t>R05498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</si>
  <si>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</si>
  <si>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</si>
  <si>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</si>
  <si>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</si>
  <si>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</si>
  <si>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</si>
  <si>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</si>
  <si>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</si>
  <si>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R05507</t>
  </si>
  <si>
    <t>R05508</t>
  </si>
  <si>
    <t>R05509</t>
  </si>
  <si>
    <t>R05510</t>
  </si>
  <si>
    <t>R05511</t>
  </si>
  <si>
    <t>R05512</t>
  </si>
  <si>
    <t>R05515</t>
  </si>
  <si>
    <t>R05516</t>
  </si>
  <si>
    <t>R05518</t>
  </si>
  <si>
    <t>R05519</t>
  </si>
  <si>
    <t>R05520</t>
  </si>
  <si>
    <t>R05521</t>
  </si>
  <si>
    <t>R05522</t>
  </si>
  <si>
    <t>R05526</t>
  </si>
  <si>
    <t>R05527</t>
  </si>
  <si>
    <t>R05530</t>
  </si>
  <si>
    <t>R05531</t>
  </si>
  <si>
    <t>R05532</t>
  </si>
  <si>
    <t>R05533</t>
  </si>
  <si>
    <t>R05534</t>
  </si>
  <si>
    <t>R05535</t>
  </si>
  <si>
    <t>R05536</t>
  </si>
  <si>
    <t>R05537</t>
  </si>
  <si>
    <t>R05538</t>
  </si>
  <si>
    <t>R05539</t>
  </si>
  <si>
    <t>R05540</t>
  </si>
  <si>
    <t>R05541</t>
  </si>
  <si>
    <t>R05542</t>
  </si>
  <si>
    <t>R05543</t>
  </si>
  <si>
    <t>R05544</t>
  </si>
  <si>
    <t>R05545</t>
  </si>
  <si>
    <t>R05546</t>
  </si>
  <si>
    <t>R05547</t>
  </si>
  <si>
    <t>R05548</t>
  </si>
  <si>
    <t>R05549</t>
  </si>
  <si>
    <t>R05551</t>
  </si>
  <si>
    <t>R05552</t>
  </si>
  <si>
    <t>R05553</t>
  </si>
  <si>
    <t>R05554</t>
  </si>
  <si>
    <t>R05555</t>
  </si>
  <si>
    <t>R05558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</si>
  <si>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</si>
  <si>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</si>
  <si>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</si>
  <si>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</si>
  <si>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</si>
  <si>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</si>
  <si>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</si>
  <si>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</si>
  <si>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</si>
  <si>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</si>
  <si>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</si>
  <si>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R05570</t>
  </si>
  <si>
    <t>R05571</t>
  </si>
  <si>
    <t>R05572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</si>
  <si>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</si>
  <si>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</si>
  <si>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</si>
  <si>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</si>
  <si>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</si>
  <si>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</si>
  <si>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</si>
  <si>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</si>
  <si>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</si>
  <si>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R05582</t>
  </si>
  <si>
    <t>R05583</t>
  </si>
  <si>
    <t>R05584</t>
  </si>
  <si>
    <t>R05585</t>
  </si>
  <si>
    <t>R05586</t>
  </si>
  <si>
    <t>R05587</t>
  </si>
  <si>
    <t>R05588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</si>
  <si>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</si>
  <si>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</si>
  <si>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</si>
  <si>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</si>
  <si>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</si>
  <si>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</si>
  <si>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</si>
  <si>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</si>
  <si>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</si>
  <si>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</si>
  <si>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</si>
  <si>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</si>
  <si>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</si>
  <si>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</si>
  <si>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</si>
  <si>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</si>
  <si>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</si>
  <si>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</si>
  <si>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</si>
  <si>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</si>
  <si>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</si>
  <si>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R05611</t>
  </si>
  <si>
    <t>R05612</t>
  </si>
  <si>
    <t>R05613</t>
  </si>
  <si>
    <t>R05614</t>
  </si>
  <si>
    <t>R05615</t>
  </si>
  <si>
    <t>R05616</t>
  </si>
  <si>
    <t>R05617</t>
  </si>
  <si>
    <t>R05618</t>
  </si>
  <si>
    <t>R05619</t>
  </si>
  <si>
    <t>R05620</t>
  </si>
  <si>
    <t>R05621</t>
  </si>
  <si>
    <t>R05622</t>
  </si>
  <si>
    <t>R05623</t>
  </si>
  <si>
    <t>R05625</t>
  </si>
  <si>
    <t>R05626</t>
  </si>
  <si>
    <t>R05627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</si>
  <si>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</si>
  <si>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</si>
  <si>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</si>
  <si>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</si>
  <si>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</si>
  <si>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</si>
  <si>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</si>
  <si>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</si>
  <si>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</si>
  <si>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</si>
  <si>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</si>
  <si>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</si>
  <si>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</si>
  <si>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</si>
  <si>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</si>
  <si>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</si>
  <si>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</si>
  <si>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</si>
  <si>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</si>
  <si>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</si>
  <si>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</si>
  <si>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</si>
  <si>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</si>
  <si>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</si>
  <si>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</si>
  <si>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</si>
  <si>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</si>
  <si>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R05657</t>
  </si>
  <si>
    <t>R05658</t>
  </si>
  <si>
    <t>R05659</t>
  </si>
  <si>
    <t>R05661</t>
  </si>
  <si>
    <t>R05662</t>
  </si>
  <si>
    <t>R05663</t>
  </si>
  <si>
    <t>R05664</t>
  </si>
  <si>
    <t>R05665</t>
  </si>
  <si>
    <t>R05666</t>
  </si>
  <si>
    <t>R05668</t>
  </si>
  <si>
    <t>R05669</t>
  </si>
  <si>
    <t>R05670</t>
  </si>
  <si>
    <t>R05671</t>
  </si>
  <si>
    <t>R05672</t>
  </si>
  <si>
    <t>R05673</t>
  </si>
  <si>
    <t>R05674</t>
  </si>
  <si>
    <t>R05675</t>
  </si>
  <si>
    <t>R05676</t>
  </si>
  <si>
    <t>R05677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</si>
  <si>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</si>
  <si>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</si>
  <si>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</si>
  <si>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</si>
  <si>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</si>
  <si>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</si>
  <si>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</si>
  <si>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</si>
  <si>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</si>
  <si>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</si>
  <si>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</si>
  <si>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</si>
  <si>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</si>
  <si>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</si>
  <si>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</si>
  <si>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</si>
  <si>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</si>
  <si>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R05695</t>
  </si>
  <si>
    <t>R05696</t>
  </si>
  <si>
    <t>R05697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</si>
  <si>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</si>
  <si>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</si>
  <si>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</si>
  <si>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</si>
  <si>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</si>
  <si>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</si>
  <si>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</si>
  <si>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</si>
  <si>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</si>
  <si>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</si>
  <si>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</si>
  <si>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</si>
  <si>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</si>
  <si>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</si>
  <si>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</si>
  <si>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</si>
  <si>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</si>
  <si>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</si>
  <si>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</si>
  <si>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</si>
  <si>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</si>
  <si>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</si>
  <si>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</si>
  <si>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</si>
  <si>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</si>
  <si>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</si>
  <si>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</si>
  <si>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</si>
  <si>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</si>
  <si>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</si>
  <si>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</si>
  <si>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</si>
  <si>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</si>
  <si>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</si>
  <si>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</si>
  <si>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R05736</t>
  </si>
  <si>
    <t>R05737</t>
  </si>
  <si>
    <t>R05738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</si>
  <si>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</si>
  <si>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</si>
  <si>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</si>
  <si>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</si>
  <si>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</si>
  <si>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</si>
  <si>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</si>
  <si>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</si>
  <si>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</si>
  <si>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</si>
  <si>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</si>
  <si>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</si>
  <si>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</si>
  <si>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</si>
  <si>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</si>
  <si>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</si>
  <si>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R05755</t>
  </si>
  <si>
    <t>R05756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</si>
  <si>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</si>
  <si>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</si>
  <si>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</si>
  <si>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</si>
  <si>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</si>
  <si>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</si>
  <si>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</si>
  <si>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</si>
  <si>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</si>
  <si>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</si>
  <si>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</si>
  <si>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</si>
  <si>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</si>
  <si>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</si>
  <si>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</si>
  <si>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</si>
  <si>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</si>
  <si>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</si>
  <si>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</si>
  <si>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</si>
  <si>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</si>
  <si>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</si>
  <si>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</si>
  <si>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</si>
  <si>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</si>
  <si>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</si>
  <si>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</si>
  <si>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</si>
  <si>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</si>
  <si>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</si>
  <si>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</si>
  <si>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</si>
  <si>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</si>
  <si>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</si>
  <si>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</si>
  <si>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</si>
  <si>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</si>
  <si>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</si>
  <si>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</si>
  <si>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</si>
  <si>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</si>
  <si>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</si>
  <si>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</si>
  <si>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</si>
  <si>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</si>
  <si>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</si>
  <si>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</si>
  <si>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</si>
  <si>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R05809</t>
  </si>
  <si>
    <t>R05810</t>
  </si>
  <si>
    <t>R05811</t>
  </si>
  <si>
    <t>R05812</t>
  </si>
  <si>
    <t>R05813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</si>
  <si>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</si>
  <si>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</si>
  <si>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</si>
  <si>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</si>
  <si>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</si>
  <si>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</si>
  <si>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</si>
  <si>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</si>
  <si>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</si>
  <si>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</si>
  <si>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</si>
  <si>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</si>
  <si>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</si>
  <si>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</si>
  <si>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</si>
  <si>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</si>
  <si>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</si>
  <si>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</si>
  <si>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</si>
  <si>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</si>
  <si>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</si>
  <si>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</si>
  <si>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</si>
  <si>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R05837</t>
  </si>
  <si>
    <t>R05838</t>
  </si>
  <si>
    <t>R05839</t>
  </si>
  <si>
    <t>R05840</t>
  </si>
  <si>
    <t>R05841</t>
  </si>
  <si>
    <t>R05842</t>
  </si>
  <si>
    <t>R05843</t>
  </si>
  <si>
    <t>R05844</t>
  </si>
  <si>
    <t>R05845</t>
  </si>
  <si>
    <t>R05846</t>
  </si>
  <si>
    <t>R05847</t>
  </si>
  <si>
    <t>R05848</t>
  </si>
  <si>
    <t>R05849</t>
  </si>
  <si>
    <t>R05850</t>
  </si>
  <si>
    <t>R05852</t>
  </si>
  <si>
    <t>R05853</t>
  </si>
  <si>
    <t>R05854</t>
  </si>
  <si>
    <t>R05855</t>
  </si>
  <si>
    <t>R05856</t>
  </si>
  <si>
    <t>R05857</t>
  </si>
  <si>
    <t>R05858</t>
  </si>
  <si>
    <t>R05859</t>
  </si>
  <si>
    <t>R05860</t>
  </si>
  <si>
    <t>R05861</t>
  </si>
  <si>
    <t>R05862</t>
  </si>
  <si>
    <t>R05863</t>
  </si>
  <si>
    <t>R05864</t>
  </si>
  <si>
    <t>R05865</t>
  </si>
  <si>
    <t>R05866</t>
  </si>
  <si>
    <t>R05867</t>
  </si>
  <si>
    <t>R05868</t>
  </si>
  <si>
    <t>R05869</t>
  </si>
  <si>
    <t>R05870</t>
  </si>
  <si>
    <t>R05871</t>
  </si>
  <si>
    <t>R05872</t>
  </si>
  <si>
    <t>R05873</t>
  </si>
  <si>
    <t>R05874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</si>
  <si>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</si>
  <si>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</si>
  <si>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</si>
  <si>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</si>
  <si>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</si>
  <si>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</si>
  <si>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</si>
  <si>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</si>
  <si>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</si>
  <si>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</si>
  <si>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R05886</t>
  </si>
  <si>
    <t>R05887</t>
  </si>
  <si>
    <t>R05888</t>
  </si>
  <si>
    <t>R05889</t>
  </si>
  <si>
    <t>R05890</t>
  </si>
  <si>
    <t>R05891</t>
  </si>
  <si>
    <t>R05892</t>
  </si>
  <si>
    <t>R05893</t>
  </si>
  <si>
    <t>R05894</t>
  </si>
  <si>
    <t>R05895</t>
  </si>
  <si>
    <t>R05896</t>
  </si>
  <si>
    <t>R05897</t>
  </si>
  <si>
    <t>R05898</t>
  </si>
  <si>
    <t>R05899</t>
  </si>
  <si>
    <t>R05900</t>
  </si>
  <si>
    <t>R06046</t>
  </si>
  <si>
    <t>R06047</t>
  </si>
  <si>
    <t>R06048</t>
  </si>
  <si>
    <t>R06054</t>
  </si>
  <si>
    <t>R06063</t>
  </si>
  <si>
    <t>R06064</t>
  </si>
  <si>
    <t>R06117</t>
  </si>
  <si>
    <t>R06119</t>
  </si>
  <si>
    <t>R06120</t>
  </si>
  <si>
    <t>R06124</t>
  </si>
  <si>
    <t>R06126</t>
  </si>
  <si>
    <t>R06131</t>
  </si>
  <si>
    <t>R06132</t>
  </si>
  <si>
    <t>R06133</t>
  </si>
  <si>
    <t>R06134</t>
  </si>
  <si>
    <t>R06137</t>
  </si>
  <si>
    <t>R06146</t>
  </si>
  <si>
    <t>R06154</t>
  </si>
  <si>
    <t>R06166</t>
  </si>
  <si>
    <t>R06171</t>
  </si>
  <si>
    <t>R06178</t>
  </si>
  <si>
    <t>R06180</t>
  </si>
  <si>
    <t>R06194</t>
  </si>
  <si>
    <t>R06195</t>
  </si>
  <si>
    <t>R06196</t>
  </si>
  <si>
    <t>R06223</t>
  </si>
  <si>
    <t>R06254</t>
  </si>
  <si>
    <t>R06255</t>
  </si>
  <si>
    <t>R06256</t>
  </si>
  <si>
    <t>R06257</t>
  </si>
  <si>
    <t>R06265</t>
  </si>
  <si>
    <t>R06266</t>
  </si>
  <si>
    <t>R06267</t>
  </si>
  <si>
    <t>R06268</t>
  </si>
  <si>
    <t>R06269</t>
  </si>
  <si>
    <t>R06270</t>
  </si>
  <si>
    <t>R06271</t>
  </si>
  <si>
    <t>R06272</t>
  </si>
  <si>
    <t>R06282</t>
  </si>
  <si>
    <t>R06284</t>
  </si>
  <si>
    <t>R06286</t>
  </si>
  <si>
    <t>R06287</t>
  </si>
  <si>
    <t>R06288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</si>
  <si>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</si>
  <si>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</si>
  <si>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</si>
  <si>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</si>
  <si>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</si>
  <si>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</si>
  <si>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</si>
  <si>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</si>
  <si>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</si>
  <si>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R06300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</si>
  <si>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</si>
  <si>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</si>
  <si>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</si>
  <si>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</si>
  <si>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</si>
  <si>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</si>
  <si>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</si>
  <si>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</si>
  <si>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</si>
  <si>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</si>
  <si>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</si>
  <si>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</si>
  <si>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</si>
  <si>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R06314</t>
  </si>
  <si>
    <t>R06315</t>
  </si>
  <si>
    <t>R06316</t>
  </si>
  <si>
    <t>R06317</t>
  </si>
  <si>
    <t>R06318</t>
  </si>
  <si>
    <t>R06319</t>
  </si>
  <si>
    <t>R06320</t>
  </si>
  <si>
    <t>R06321</t>
  </si>
  <si>
    <t>R06322</t>
  </si>
  <si>
    <t>R06323</t>
  </si>
  <si>
    <t>R06324</t>
  </si>
  <si>
    <t>R06325</t>
  </si>
  <si>
    <t>R06326</t>
  </si>
  <si>
    <t>R06327</t>
  </si>
  <si>
    <t>R06328</t>
  </si>
  <si>
    <t>R06329</t>
  </si>
  <si>
    <t>R06330</t>
  </si>
  <si>
    <t>R06331</t>
  </si>
  <si>
    <t>R06332</t>
  </si>
  <si>
    <t>R06333</t>
  </si>
  <si>
    <t>R06334</t>
  </si>
  <si>
    <t>R06335</t>
  </si>
  <si>
    <t>R06336</t>
  </si>
  <si>
    <t>R06337</t>
  </si>
  <si>
    <t>R06338</t>
  </si>
  <si>
    <t>R06339</t>
  </si>
  <si>
    <t>R06340</t>
  </si>
  <si>
    <t>R06341</t>
  </si>
  <si>
    <t>R06342</t>
  </si>
  <si>
    <t>R06343</t>
  </si>
  <si>
    <t>R06344</t>
  </si>
  <si>
    <t>R06345</t>
  </si>
  <si>
    <t>R06346</t>
  </si>
  <si>
    <t>R06347</t>
  </si>
  <si>
    <t>R06348</t>
  </si>
  <si>
    <t>R06349</t>
  </si>
  <si>
    <t>R06350</t>
  </si>
  <si>
    <t>R06351</t>
  </si>
  <si>
    <t>R06352</t>
  </si>
  <si>
    <t>R06353</t>
  </si>
  <si>
    <t>R06354</t>
  </si>
  <si>
    <t>R06355</t>
  </si>
  <si>
    <t>R06356</t>
  </si>
  <si>
    <t>R06357</t>
  </si>
  <si>
    <t>R06358</t>
  </si>
  <si>
    <t>R06359</t>
  </si>
  <si>
    <t>R06361</t>
  </si>
  <si>
    <t>R06363</t>
  </si>
  <si>
    <t>R06364</t>
  </si>
  <si>
    <t>R06365</t>
  </si>
  <si>
    <t>R06366</t>
  </si>
  <si>
    <t>R06367</t>
  </si>
  <si>
    <t>R06368</t>
  </si>
  <si>
    <t>R06369</t>
  </si>
  <si>
    <t>R06370</t>
  </si>
  <si>
    <t>R06371</t>
  </si>
  <si>
    <t>R06372</t>
  </si>
  <si>
    <t>R06373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</si>
  <si>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</si>
  <si>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</si>
  <si>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</si>
  <si>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</si>
  <si>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</si>
  <si>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</si>
  <si>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</si>
  <si>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</si>
  <si>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</si>
  <si>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</si>
  <si>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</si>
  <si>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</si>
  <si>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</si>
  <si>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</si>
  <si>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</si>
  <si>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</si>
  <si>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</si>
  <si>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</si>
  <si>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</si>
  <si>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</si>
  <si>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R06394</t>
  </si>
  <si>
    <t>R06395</t>
  </si>
  <si>
    <t>R06396</t>
  </si>
  <si>
    <t>R06397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</si>
  <si>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</si>
  <si>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</si>
  <si>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</si>
  <si>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</si>
  <si>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</si>
  <si>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</si>
  <si>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</si>
  <si>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</si>
  <si>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</si>
  <si>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</si>
  <si>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</si>
  <si>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</si>
  <si>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</si>
  <si>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</si>
  <si>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</si>
  <si>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</si>
  <si>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</si>
  <si>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</si>
  <si>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R06417</t>
  </si>
  <si>
    <t>R06418</t>
  </si>
  <si>
    <t>R06419</t>
  </si>
  <si>
    <t>R06420</t>
  </si>
  <si>
    <t>R06421</t>
  </si>
  <si>
    <t>R06422</t>
  </si>
  <si>
    <t>R06423</t>
  </si>
  <si>
    <t>R06424</t>
  </si>
  <si>
    <t>R06426</t>
  </si>
  <si>
    <t>R06427</t>
  </si>
  <si>
    <t>R06428</t>
  </si>
  <si>
    <t>R06429</t>
  </si>
  <si>
    <t>R06430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</si>
  <si>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</si>
  <si>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</si>
  <si>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</si>
  <si>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</si>
  <si>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</si>
  <si>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</si>
  <si>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</si>
  <si>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</si>
  <si>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</si>
  <si>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</si>
  <si>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R06443</t>
  </si>
  <si>
    <t>R06445</t>
  </si>
  <si>
    <t>R06446</t>
  </si>
  <si>
    <t>R06447</t>
  </si>
  <si>
    <t>R06448</t>
  </si>
  <si>
    <t>R06449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</si>
  <si>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</si>
  <si>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</si>
  <si>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</si>
  <si>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</si>
  <si>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</si>
  <si>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</si>
  <si>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</si>
  <si>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</si>
  <si>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R06458</t>
  </si>
  <si>
    <t>R06459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</si>
  <si>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</si>
  <si>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</si>
  <si>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</si>
  <si>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</si>
  <si>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</si>
  <si>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</si>
  <si>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</si>
  <si>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</si>
  <si>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</si>
  <si>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</si>
  <si>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</si>
  <si>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</si>
  <si>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</si>
  <si>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</si>
  <si>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</si>
  <si>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</si>
  <si>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</si>
  <si>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</si>
  <si>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</si>
  <si>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</si>
  <si>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R06480</t>
  </si>
  <si>
    <t>R06481</t>
  </si>
  <si>
    <t>R06482</t>
  </si>
  <si>
    <t>R06483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</si>
  <si>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</si>
  <si>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</si>
  <si>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</si>
  <si>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</si>
  <si>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</si>
  <si>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</si>
  <si>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</si>
  <si>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</si>
  <si>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</si>
  <si>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</si>
  <si>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</si>
  <si>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</si>
  <si>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</si>
  <si>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</si>
  <si>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</si>
  <si>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</si>
  <si>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R06500</t>
  </si>
  <si>
    <t>R06501</t>
  </si>
  <si>
    <t>R06502</t>
  </si>
  <si>
    <t>R06503</t>
  </si>
  <si>
    <t>R06504</t>
  </si>
  <si>
    <t>R06505</t>
  </si>
  <si>
    <t>R06506</t>
  </si>
  <si>
    <t>R06510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</si>
  <si>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</si>
  <si>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</si>
  <si>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</si>
  <si>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</si>
  <si>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</si>
  <si>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</si>
  <si>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</si>
  <si>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</si>
  <si>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</si>
  <si>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</si>
  <si>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</si>
  <si>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</si>
  <si>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</si>
  <si>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</si>
  <si>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</si>
  <si>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</si>
  <si>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</si>
  <si>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</si>
  <si>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</si>
  <si>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</si>
  <si>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</si>
  <si>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</si>
  <si>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</si>
  <si>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</si>
  <si>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</si>
  <si>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</si>
  <si>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</si>
  <si>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</si>
  <si>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</si>
  <si>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</si>
  <si>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</si>
  <si>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</si>
  <si>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</si>
  <si>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</si>
  <si>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R06548</t>
  </si>
  <si>
    <t>R06549</t>
  </si>
  <si>
    <t>R06550</t>
  </si>
  <si>
    <t>R06551</t>
  </si>
  <si>
    <t>R06553</t>
  </si>
  <si>
    <t>R06554</t>
  </si>
  <si>
    <t>R06556</t>
  </si>
  <si>
    <t>R06557</t>
  </si>
  <si>
    <t>R06558</t>
  </si>
  <si>
    <t>R06559</t>
  </si>
  <si>
    <t>R06560</t>
  </si>
  <si>
    <t>R06561</t>
  </si>
  <si>
    <t>R06562</t>
  </si>
  <si>
    <t>R06563</t>
  </si>
  <si>
    <t>R06564</t>
  </si>
  <si>
    <t>R06565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</si>
  <si>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</si>
  <si>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</si>
  <si>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</si>
  <si>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</si>
  <si>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</si>
  <si>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</si>
  <si>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</si>
  <si>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</si>
  <si>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</si>
  <si>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</si>
  <si>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</si>
  <si>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</si>
  <si>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R06580</t>
  </si>
  <si>
    <t>R06582</t>
  </si>
  <si>
    <t>R06583</t>
  </si>
  <si>
    <t>R06584</t>
  </si>
  <si>
    <t>R06585</t>
  </si>
  <si>
    <t>R06586</t>
  </si>
  <si>
    <t>R06587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</si>
  <si>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</si>
  <si>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</si>
  <si>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</si>
  <si>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</si>
  <si>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</si>
  <si>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</si>
  <si>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</si>
  <si>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</si>
  <si>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R06597</t>
  </si>
  <si>
    <t>R06598</t>
  </si>
  <si>
    <t>R06599</t>
  </si>
  <si>
    <t>R06600</t>
  </si>
  <si>
    <t>R06601</t>
  </si>
  <si>
    <t>R06602</t>
  </si>
  <si>
    <t>R06603</t>
  </si>
  <si>
    <t>R06604</t>
  </si>
  <si>
    <t>R06605</t>
  </si>
  <si>
    <t>R06606</t>
  </si>
  <si>
    <t>R06607</t>
  </si>
  <si>
    <t>R06610</t>
  </si>
  <si>
    <t>R06611</t>
  </si>
  <si>
    <t>R06612</t>
  </si>
  <si>
    <t>R06613</t>
  </si>
  <si>
    <t>R06614</t>
  </si>
  <si>
    <t>R06615</t>
  </si>
  <si>
    <t>R06617</t>
  </si>
  <si>
    <t>R06618</t>
  </si>
  <si>
    <t>R06619</t>
  </si>
  <si>
    <t>R06620</t>
  </si>
  <si>
    <t>R06621</t>
  </si>
  <si>
    <t>R06622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</si>
  <si>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</si>
  <si>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</si>
  <si>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</si>
  <si>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</si>
  <si>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</si>
  <si>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</si>
  <si>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</si>
  <si>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</si>
  <si>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</si>
  <si>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</si>
  <si>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R06634</t>
  </si>
  <si>
    <t>R06635</t>
  </si>
  <si>
    <t>R06637</t>
  </si>
  <si>
    <t>R06641</t>
  </si>
  <si>
    <t>R06642</t>
  </si>
  <si>
    <t>R06643</t>
  </si>
  <si>
    <t>R06644</t>
  </si>
  <si>
    <t>R06645</t>
  </si>
  <si>
    <t>R06650</t>
  </si>
  <si>
    <t>R06651</t>
  </si>
  <si>
    <t>R06652</t>
  </si>
  <si>
    <t>R06653</t>
  </si>
  <si>
    <t>R06654</t>
  </si>
  <si>
    <t>R06655</t>
  </si>
  <si>
    <t>R06656</t>
  </si>
  <si>
    <t>R06659</t>
  </si>
  <si>
    <t>R06660</t>
  </si>
  <si>
    <t>R06661</t>
  </si>
  <si>
    <t>R06662</t>
  </si>
  <si>
    <t>R06664</t>
  </si>
  <si>
    <t>R06665</t>
  </si>
  <si>
    <t>R06666</t>
  </si>
  <si>
    <t>R06667</t>
  </si>
  <si>
    <t>R06668</t>
  </si>
  <si>
    <t>R06670</t>
  </si>
  <si>
    <t>R06671</t>
  </si>
  <si>
    <t>R06672</t>
  </si>
  <si>
    <t>R06673</t>
  </si>
  <si>
    <t>R06674</t>
  </si>
  <si>
    <t>R06675</t>
  </si>
  <si>
    <t>R06676</t>
  </si>
  <si>
    <t>R06677</t>
  </si>
  <si>
    <t>R06678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</si>
  <si>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</si>
  <si>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</si>
  <si>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</si>
  <si>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</si>
  <si>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</si>
  <si>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</si>
  <si>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</si>
  <si>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</si>
  <si>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</si>
  <si>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</si>
  <si>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</si>
  <si>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</si>
  <si>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</si>
  <si>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</si>
  <si>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</si>
  <si>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</si>
  <si>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</si>
  <si>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</si>
  <si>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</si>
  <si>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R06698</t>
  </si>
  <si>
    <t>R06699</t>
  </si>
  <si>
    <t>R06700</t>
  </si>
  <si>
    <t>R06701</t>
  </si>
  <si>
    <t>R06702</t>
  </si>
  <si>
    <t>R06703</t>
  </si>
  <si>
    <t>R06704</t>
  </si>
  <si>
    <t>R06706</t>
  </si>
  <si>
    <t>R06707</t>
  </si>
  <si>
    <t>R06709</t>
  </si>
  <si>
    <t>R06710</t>
  </si>
  <si>
    <t>R06711</t>
  </si>
  <si>
    <t>R06712</t>
  </si>
  <si>
    <t>R06713</t>
  </si>
  <si>
    <t>R06714</t>
  </si>
  <si>
    <t>R06715</t>
  </si>
  <si>
    <t>R06716</t>
  </si>
  <si>
    <t>R06717</t>
  </si>
  <si>
    <t>R06718</t>
  </si>
  <si>
    <t>R06719</t>
  </si>
  <si>
    <t>R06724</t>
  </si>
  <si>
    <t>R06725</t>
  </si>
  <si>
    <t>R06726</t>
  </si>
  <si>
    <t>R06727</t>
  </si>
  <si>
    <t>R06728</t>
  </si>
  <si>
    <t>R06729</t>
  </si>
  <si>
    <t>R06730</t>
  </si>
  <si>
    <t>R06731</t>
  </si>
  <si>
    <t>R06732</t>
  </si>
  <si>
    <t>R06733</t>
  </si>
  <si>
    <t>R06734</t>
  </si>
  <si>
    <t>R06735</t>
  </si>
  <si>
    <t>R06736</t>
  </si>
  <si>
    <t>R06737</t>
  </si>
  <si>
    <t>R06738</t>
  </si>
  <si>
    <t>R06740</t>
  </si>
  <si>
    <t>R06741</t>
  </si>
  <si>
    <t>R06742</t>
  </si>
  <si>
    <t>R06743</t>
  </si>
  <si>
    <t>R06744</t>
  </si>
  <si>
    <t>R06745</t>
  </si>
  <si>
    <t>R06746</t>
  </si>
  <si>
    <t>R06747</t>
  </si>
  <si>
    <t>R06748</t>
  </si>
  <si>
    <t>R06749</t>
  </si>
  <si>
    <t>R06750</t>
  </si>
  <si>
    <t>R06751</t>
  </si>
  <si>
    <t>R06752</t>
  </si>
  <si>
    <t>R06753</t>
  </si>
  <si>
    <t>R06754</t>
  </si>
  <si>
    <t>R06755</t>
  </si>
  <si>
    <t>R06756</t>
  </si>
  <si>
    <t>R06757</t>
  </si>
  <si>
    <t>R06758</t>
  </si>
  <si>
    <t>R06759</t>
  </si>
  <si>
    <t>R06760</t>
  </si>
  <si>
    <t>R06761</t>
  </si>
  <si>
    <t>R06762</t>
  </si>
  <si>
    <t>R06763</t>
  </si>
  <si>
    <t>R06764</t>
  </si>
  <si>
    <t>R06765</t>
  </si>
  <si>
    <t>R06766</t>
  </si>
  <si>
    <t>R06767</t>
  </si>
  <si>
    <t>R06768</t>
  </si>
  <si>
    <t>R06769</t>
  </si>
  <si>
    <t>R06770</t>
  </si>
  <si>
    <t>R06771</t>
  </si>
  <si>
    <t>R06772</t>
  </si>
  <si>
    <t>R06773</t>
  </si>
  <si>
    <t>R06774</t>
  </si>
  <si>
    <t>R06775</t>
  </si>
  <si>
    <t>R06776</t>
  </si>
  <si>
    <t>R06777</t>
  </si>
  <si>
    <t>R06778</t>
  </si>
  <si>
    <t>R06779</t>
  </si>
  <si>
    <t>R06780</t>
  </si>
  <si>
    <t>R06781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</si>
  <si>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</si>
  <si>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</si>
  <si>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</si>
  <si>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</si>
  <si>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</si>
  <si>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</si>
  <si>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</si>
  <si>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</si>
  <si>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</si>
  <si>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</si>
  <si>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</si>
  <si>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</si>
  <si>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</si>
  <si>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</si>
  <si>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R06796</t>
  </si>
  <si>
    <t>R06797</t>
  </si>
  <si>
    <t>R06798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</si>
  <si>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</si>
  <si>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</si>
  <si>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</si>
  <si>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</si>
  <si>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</si>
  <si>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</si>
  <si>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</si>
  <si>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</si>
  <si>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</si>
  <si>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</si>
  <si>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</si>
  <si>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</si>
  <si>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</si>
  <si>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</si>
  <si>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</si>
  <si>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</si>
  <si>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</si>
  <si>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</si>
  <si>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</si>
  <si>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</si>
  <si>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</si>
  <si>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</si>
  <si>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</si>
  <si>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R06822</t>
  </si>
  <si>
    <t>R06823</t>
  </si>
  <si>
    <t>R06824</t>
  </si>
  <si>
    <t>R06825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</si>
  <si>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</si>
  <si>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</si>
  <si>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</si>
  <si>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</si>
  <si>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</si>
  <si>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</si>
  <si>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</si>
  <si>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</si>
  <si>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</si>
  <si>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</si>
  <si>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</si>
  <si>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R06837</t>
  </si>
  <si>
    <t>R06838</t>
  </si>
  <si>
    <t>R06839</t>
  </si>
  <si>
    <t>R06840</t>
  </si>
  <si>
    <t>R06841</t>
  </si>
  <si>
    <t>R06842</t>
  </si>
  <si>
    <t>R06843</t>
  </si>
  <si>
    <t>R06844</t>
  </si>
  <si>
    <t>R06845</t>
  </si>
  <si>
    <t>R06846</t>
  </si>
  <si>
    <t>R06847</t>
  </si>
  <si>
    <t>R06848</t>
  </si>
  <si>
    <t>R06849</t>
  </si>
  <si>
    <t>R06850</t>
  </si>
  <si>
    <t>R06851</t>
  </si>
  <si>
    <t>R06852</t>
  </si>
  <si>
    <t>R06853</t>
  </si>
  <si>
    <t>R06854</t>
  </si>
  <si>
    <t>R06855</t>
  </si>
  <si>
    <t>R06856</t>
  </si>
  <si>
    <t>R06857</t>
  </si>
  <si>
    <t>R06858</t>
  </si>
  <si>
    <t>R06859</t>
  </si>
  <si>
    <t>R06861</t>
  </si>
  <si>
    <t>R06862</t>
  </si>
  <si>
    <t>R06863</t>
  </si>
  <si>
    <t>R06865</t>
  </si>
  <si>
    <t>R06866</t>
  </si>
  <si>
    <t>R06867</t>
  </si>
  <si>
    <t>R06868</t>
  </si>
  <si>
    <t>R06869</t>
  </si>
  <si>
    <t>R06870</t>
  </si>
  <si>
    <t>R06871</t>
  </si>
  <si>
    <t>R06872</t>
  </si>
  <si>
    <t>R06875</t>
  </si>
  <si>
    <t>R06876</t>
  </si>
  <si>
    <t>R06877</t>
  </si>
  <si>
    <t>R06878</t>
  </si>
  <si>
    <t>R06879</t>
  </si>
  <si>
    <t>R06880</t>
  </si>
  <si>
    <t>R06881</t>
  </si>
  <si>
    <t>R06882</t>
  </si>
  <si>
    <t>R06883</t>
  </si>
  <si>
    <t>R06884</t>
  </si>
  <si>
    <t>R06885</t>
  </si>
  <si>
    <t>R06886</t>
  </si>
  <si>
    <t>R06887</t>
  </si>
  <si>
    <t>R06888</t>
  </si>
  <si>
    <t>R06889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</si>
  <si>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</si>
  <si>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</si>
  <si>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</si>
  <si>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</si>
  <si>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</si>
  <si>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</si>
  <si>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</si>
  <si>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</si>
  <si>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</si>
  <si>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</si>
  <si>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R06900</t>
  </si>
  <si>
    <t>R06901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</si>
  <si>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</si>
  <si>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</si>
  <si>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</si>
  <si>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</si>
  <si>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</si>
  <si>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</si>
  <si>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</si>
  <si>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</si>
  <si>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</si>
  <si>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</si>
  <si>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</si>
  <si>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</si>
  <si>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</si>
  <si>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</si>
  <si>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</si>
  <si>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</si>
  <si>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</si>
  <si>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</si>
  <si>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</si>
  <si>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</si>
  <si>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</si>
  <si>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</si>
  <si>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</si>
  <si>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</si>
  <si>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</si>
  <si>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</si>
  <si>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</si>
  <si>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R06929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</si>
  <si>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</si>
  <si>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</si>
  <si>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</si>
  <si>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</si>
  <si>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</si>
  <si>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</si>
  <si>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</si>
  <si>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</si>
  <si>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R06938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</si>
  <si>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</si>
  <si>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</si>
  <si>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</si>
  <si>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</si>
  <si>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</si>
  <si>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</si>
  <si>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</si>
  <si>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</si>
  <si>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</si>
  <si>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</si>
  <si>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</si>
  <si>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</si>
  <si>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</si>
  <si>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</si>
  <si>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</si>
  <si>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</si>
  <si>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R06955</t>
  </si>
  <si>
    <t>R06956</t>
  </si>
  <si>
    <t>R06957</t>
  </si>
  <si>
    <t>R06958</t>
  </si>
  <si>
    <t>R06959</t>
  </si>
  <si>
    <t>R06960</t>
  </si>
  <si>
    <t>R06961</t>
  </si>
  <si>
    <t>R06962</t>
  </si>
  <si>
    <t>R06963</t>
  </si>
  <si>
    <t>R06964</t>
  </si>
  <si>
    <t>R06966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</si>
  <si>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</si>
  <si>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</si>
  <si>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</si>
  <si>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</si>
  <si>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</si>
  <si>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</si>
  <si>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</si>
  <si>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</si>
  <si>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</si>
  <si>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</si>
  <si>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</si>
  <si>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</si>
  <si>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</si>
  <si>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</si>
  <si>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</si>
  <si>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</si>
  <si>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</si>
  <si>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</si>
  <si>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R06987</t>
  </si>
  <si>
    <t>R06988</t>
  </si>
  <si>
    <t>R06989</t>
  </si>
  <si>
    <t>R06990</t>
  </si>
  <si>
    <t>R06991</t>
  </si>
  <si>
    <t>R06992</t>
  </si>
  <si>
    <t>R06993</t>
  </si>
  <si>
    <t>R06994</t>
  </si>
  <si>
    <t>R06995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</si>
  <si>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</si>
  <si>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</si>
  <si>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</si>
  <si>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</si>
  <si>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</si>
  <si>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</si>
  <si>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</si>
  <si>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</si>
  <si>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</si>
  <si>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R07005</t>
  </si>
  <si>
    <t>R07006</t>
  </si>
  <si>
    <t>R07007</t>
  </si>
  <si>
    <t>R07008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</si>
  <si>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</si>
  <si>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</si>
  <si>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</si>
  <si>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</si>
  <si>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</si>
  <si>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</si>
  <si>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</si>
  <si>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</si>
  <si>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</si>
  <si>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R07018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</si>
  <si>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</si>
  <si>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</si>
  <si>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</si>
  <si>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</si>
  <si>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</si>
  <si>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</si>
  <si>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</si>
  <si>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</si>
  <si>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</si>
  <si>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R07028</t>
  </si>
  <si>
    <t>R07029</t>
  </si>
  <si>
    <t>R07030</t>
  </si>
  <si>
    <t>R07031</t>
  </si>
  <si>
    <t>R07032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</si>
  <si>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</si>
  <si>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</si>
  <si>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</si>
  <si>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</si>
  <si>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</si>
  <si>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</si>
  <si>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</si>
  <si>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</si>
  <si>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</si>
  <si>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</si>
  <si>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</si>
  <si>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</si>
  <si>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</si>
  <si>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</si>
  <si>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</si>
  <si>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</si>
  <si>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</si>
  <si>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</si>
  <si>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</si>
  <si>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</si>
  <si>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</si>
  <si>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</si>
  <si>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</si>
  <si>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</si>
  <si>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</si>
  <si>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</si>
  <si>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</si>
  <si>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</si>
  <si>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</si>
  <si>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R07063</t>
  </si>
  <si>
    <t>R07064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</si>
  <si>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</si>
  <si>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</si>
  <si>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</si>
  <si>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</si>
  <si>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</si>
  <si>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</si>
  <si>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</si>
  <si>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</si>
  <si>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</si>
  <si>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</si>
  <si>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</si>
  <si>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</si>
  <si>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</si>
  <si>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</si>
  <si>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</si>
  <si>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</si>
  <si>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</si>
  <si>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</si>
  <si>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</si>
  <si>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</si>
  <si>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</si>
  <si>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</si>
  <si>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</si>
  <si>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</si>
  <si>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</si>
  <si>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</si>
  <si>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</si>
  <si>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</si>
  <si>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</si>
  <si>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R07095</t>
  </si>
  <si>
    <t>R07096</t>
  </si>
  <si>
    <t>R07097</t>
  </si>
  <si>
    <t>R07098</t>
  </si>
  <si>
    <t>R07099</t>
  </si>
  <si>
    <t>R07100</t>
  </si>
  <si>
    <t>R07101</t>
  </si>
  <si>
    <t>R07102</t>
  </si>
  <si>
    <t>R07103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</si>
  <si>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</si>
  <si>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</si>
  <si>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</si>
  <si>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</si>
  <si>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</si>
  <si>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</si>
  <si>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</si>
  <si>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</si>
  <si>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</si>
  <si>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</si>
  <si>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R07114</t>
  </si>
  <si>
    <t>R07115</t>
  </si>
  <si>
    <t>R07116</t>
  </si>
  <si>
    <t>R07117</t>
  </si>
  <si>
    <t>R07118</t>
  </si>
  <si>
    <t>R07119</t>
  </si>
  <si>
    <t>R07120</t>
  </si>
  <si>
    <t>R07121</t>
  </si>
  <si>
    <t>R07122</t>
  </si>
  <si>
    <t>R07123</t>
  </si>
  <si>
    <t>R07124</t>
  </si>
  <si>
    <t>R07125</t>
  </si>
  <si>
    <t>R07126</t>
  </si>
  <si>
    <t>R07127</t>
  </si>
  <si>
    <t>R07128</t>
  </si>
  <si>
    <t>R07132</t>
  </si>
  <si>
    <t>R07133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</si>
  <si>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</si>
  <si>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</si>
  <si>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</si>
  <si>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</si>
  <si>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</si>
  <si>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</si>
  <si>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</si>
  <si>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</si>
  <si>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</si>
  <si>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</si>
  <si>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</si>
  <si>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</si>
  <si>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</si>
  <si>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</si>
  <si>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</si>
  <si>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</si>
  <si>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</si>
  <si>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</si>
  <si>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</si>
  <si>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</si>
  <si>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</si>
  <si>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</si>
  <si>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</si>
  <si>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</si>
  <si>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</si>
  <si>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</si>
  <si>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</si>
  <si>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</si>
  <si>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</si>
  <si>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</si>
  <si>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</si>
  <si>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</si>
  <si>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</si>
  <si>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</si>
  <si>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</si>
  <si>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</si>
  <si>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</si>
  <si>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</si>
  <si>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R07173</t>
  </si>
  <si>
    <t>R07174</t>
  </si>
  <si>
    <t>R07175</t>
  </si>
  <si>
    <t>R07176</t>
  </si>
  <si>
    <t>R07177</t>
  </si>
  <si>
    <t>R07178</t>
  </si>
  <si>
    <t>R07179</t>
  </si>
  <si>
    <t>R07180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</si>
  <si>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</si>
  <si>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</si>
  <si>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</si>
  <si>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</si>
  <si>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</si>
  <si>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</si>
  <si>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</si>
  <si>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</si>
  <si>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R07190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</si>
  <si>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</si>
  <si>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</si>
  <si>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</si>
  <si>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</si>
  <si>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</si>
  <si>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</si>
  <si>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</si>
  <si>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</si>
  <si>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</si>
  <si>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</si>
  <si>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</si>
  <si>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</si>
  <si>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</si>
  <si>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</si>
  <si>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</si>
  <si>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</si>
  <si>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</si>
  <si>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</si>
  <si>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</si>
  <si>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</si>
  <si>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</si>
  <si>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</si>
  <si>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</si>
  <si>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</si>
  <si>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</si>
  <si>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R07216</t>
  </si>
  <si>
    <t>R07217</t>
  </si>
  <si>
    <t>R07218</t>
  </si>
  <si>
    <t>R07219</t>
  </si>
  <si>
    <t>R07220</t>
  </si>
  <si>
    <t>R07221</t>
  </si>
  <si>
    <t>R07222</t>
  </si>
  <si>
    <t>R07223</t>
  </si>
  <si>
    <t>R07224</t>
  </si>
  <si>
    <t>R07225</t>
  </si>
  <si>
    <t>R07226</t>
  </si>
  <si>
    <t>R07227</t>
  </si>
  <si>
    <t>R07228</t>
  </si>
  <si>
    <t>R07229</t>
  </si>
  <si>
    <t>R07230</t>
  </si>
  <si>
    <t>R07232</t>
  </si>
  <si>
    <t>R07233</t>
  </si>
  <si>
    <t>R07234</t>
  </si>
  <si>
    <t>R07235</t>
  </si>
  <si>
    <t>R07236</t>
  </si>
  <si>
    <t>R07237</t>
  </si>
  <si>
    <t>R07238</t>
  </si>
  <si>
    <t>R07239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</si>
  <si>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</si>
  <si>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</si>
  <si>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</si>
  <si>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</si>
  <si>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</si>
  <si>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</si>
  <si>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</si>
  <si>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</si>
  <si>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R07249</t>
  </si>
  <si>
    <t>R07250</t>
  </si>
  <si>
    <t>R07251</t>
  </si>
  <si>
    <t>R07252</t>
  </si>
  <si>
    <t>R07253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</si>
  <si>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</si>
  <si>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</si>
  <si>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</si>
  <si>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</si>
  <si>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</si>
  <si>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</si>
  <si>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</si>
  <si>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</si>
  <si>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</si>
  <si>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</si>
  <si>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</si>
  <si>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</si>
  <si>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</si>
  <si>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</si>
  <si>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</si>
  <si>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</si>
  <si>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</si>
  <si>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</si>
  <si>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</si>
  <si>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</si>
  <si>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</si>
  <si>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</si>
  <si>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</si>
  <si>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</si>
  <si>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</si>
  <si>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</si>
  <si>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</si>
  <si>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</si>
  <si>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R07285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</si>
  <si>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</si>
  <si>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</si>
  <si>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</si>
  <si>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</si>
  <si>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</si>
  <si>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</si>
  <si>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</si>
  <si>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</si>
  <si>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</si>
  <si>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</si>
  <si>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</si>
  <si>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</si>
  <si>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</si>
  <si>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</si>
  <si>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</si>
  <si>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</si>
  <si>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</si>
  <si>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R07305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</si>
  <si>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</si>
  <si>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</si>
  <si>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</si>
  <si>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</si>
  <si>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</si>
  <si>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</si>
  <si>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</si>
  <si>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</si>
  <si>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</si>
  <si>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R07315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</si>
  <si>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</si>
  <si>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</si>
  <si>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</si>
  <si>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</si>
  <si>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</si>
  <si>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</si>
  <si>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</si>
  <si>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</si>
  <si>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</si>
  <si>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</si>
  <si>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</si>
  <si>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R07327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</si>
  <si>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</si>
  <si>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</si>
  <si>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</si>
  <si>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</si>
  <si>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</si>
  <si>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</si>
  <si>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</si>
  <si>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</si>
  <si>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</si>
  <si>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</si>
  <si>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</si>
  <si>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</si>
  <si>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</si>
  <si>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</si>
  <si>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</si>
  <si>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</si>
  <si>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</si>
  <si>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</si>
  <si>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</si>
  <si>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</si>
  <si>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</si>
  <si>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</si>
  <si>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</si>
  <si>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</si>
  <si>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</si>
  <si>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</si>
  <si>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</si>
  <si>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</si>
  <si>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</si>
  <si>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</si>
  <si>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</si>
  <si>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</si>
  <si>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</si>
  <si>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</si>
  <si>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</si>
  <si>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</si>
  <si>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</si>
  <si>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</si>
  <si>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</si>
  <si>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</si>
  <si>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</si>
  <si>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</si>
  <si>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</si>
  <si>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</si>
  <si>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</si>
  <si>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</si>
  <si>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</si>
  <si>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</si>
  <si>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</si>
  <si>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R07377</t>
  </si>
  <si>
    <t>R07379</t>
  </si>
  <si>
    <t>R07380</t>
  </si>
  <si>
    <t>R07381</t>
  </si>
  <si>
    <t>R07382</t>
  </si>
  <si>
    <t>R07383</t>
  </si>
  <si>
    <t>R07384</t>
  </si>
  <si>
    <t>R07385</t>
  </si>
  <si>
    <t>R07386</t>
  </si>
  <si>
    <t>R07387</t>
  </si>
  <si>
    <t>R07388</t>
  </si>
  <si>
    <t>R07389</t>
  </si>
  <si>
    <t>R07390</t>
  </si>
  <si>
    <t>R07392</t>
  </si>
  <si>
    <t>R07393</t>
  </si>
  <si>
    <t>R07394</t>
  </si>
  <si>
    <t>R07395</t>
  </si>
  <si>
    <t>R07396</t>
  </si>
  <si>
    <t>R07397</t>
  </si>
  <si>
    <t>R07398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</si>
  <si>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</si>
  <si>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</si>
  <si>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</si>
  <si>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</si>
  <si>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</si>
  <si>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</si>
  <si>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</si>
  <si>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</si>
  <si>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</si>
  <si>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</si>
  <si>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R07409</t>
  </si>
  <si>
    <t>R07410</t>
  </si>
  <si>
    <t>R07411</t>
  </si>
  <si>
    <t>R07412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</si>
  <si>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</si>
  <si>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</si>
  <si>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</si>
  <si>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</si>
  <si>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</si>
  <si>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</si>
  <si>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</si>
  <si>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</si>
  <si>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</si>
  <si>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</si>
  <si>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</si>
  <si>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R07426</t>
  </si>
  <si>
    <t>R07427</t>
  </si>
  <si>
    <t>R07428</t>
  </si>
  <si>
    <t>R07429</t>
  </si>
  <si>
    <t>R07430</t>
  </si>
  <si>
    <t>R07431</t>
  </si>
  <si>
    <t>R07432</t>
  </si>
  <si>
    <t>R07433</t>
  </si>
  <si>
    <t>R07436</t>
  </si>
  <si>
    <t>R07437</t>
  </si>
  <si>
    <t>R07440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</si>
  <si>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</si>
  <si>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</si>
  <si>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</si>
  <si>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</si>
  <si>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</si>
  <si>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</si>
  <si>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</si>
  <si>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</si>
  <si>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</si>
  <si>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</si>
  <si>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</si>
  <si>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</si>
  <si>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</si>
  <si>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</si>
  <si>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</si>
  <si>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</si>
  <si>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</si>
  <si>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</si>
  <si>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</si>
  <si>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</si>
  <si>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</si>
  <si>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R07462</t>
  </si>
  <si>
    <t>R07463</t>
  </si>
  <si>
    <t>R07464</t>
  </si>
  <si>
    <t>R07465</t>
  </si>
  <si>
    <t>R07466</t>
  </si>
  <si>
    <t>R07467</t>
  </si>
  <si>
    <t>R07468</t>
  </si>
  <si>
    <t>R07469</t>
  </si>
  <si>
    <t>R07470</t>
  </si>
  <si>
    <t>R07471</t>
  </si>
  <si>
    <t>R07472</t>
  </si>
  <si>
    <t>R07473</t>
  </si>
  <si>
    <t>R07474</t>
  </si>
  <si>
    <t>R07475</t>
  </si>
  <si>
    <t>R07476</t>
  </si>
  <si>
    <t>R07477</t>
  </si>
  <si>
    <t>R07478</t>
  </si>
  <si>
    <t>R07479</t>
  </si>
  <si>
    <t>R07481</t>
  </si>
  <si>
    <t>R07482</t>
  </si>
  <si>
    <t>R07483</t>
  </si>
  <si>
    <t>R07484</t>
  </si>
  <si>
    <t>R07485</t>
  </si>
  <si>
    <t>R07486</t>
  </si>
  <si>
    <t>R07487</t>
  </si>
  <si>
    <t>R07488</t>
  </si>
  <si>
    <t>R07489</t>
  </si>
  <si>
    <t>R07490</t>
  </si>
  <si>
    <t>R07491</t>
  </si>
  <si>
    <t>R07492</t>
  </si>
  <si>
    <t>R07493</t>
  </si>
  <si>
    <t>R07494</t>
  </si>
  <si>
    <t>R07495</t>
  </si>
  <si>
    <t>R07496</t>
  </si>
  <si>
    <t>R07497</t>
  </si>
  <si>
    <t>R07498</t>
  </si>
  <si>
    <t>R07499</t>
  </si>
  <si>
    <t>R07500</t>
  </si>
  <si>
    <t>R07501</t>
  </si>
  <si>
    <t>R07502</t>
  </si>
  <si>
    <t>R07503</t>
  </si>
  <si>
    <t>R07504</t>
  </si>
  <si>
    <t>R07505</t>
  </si>
  <si>
    <t>R07506</t>
  </si>
  <si>
    <t>R07507</t>
  </si>
  <si>
    <t>R07508</t>
  </si>
  <si>
    <t>R07509</t>
  </si>
  <si>
    <t>R07510</t>
  </si>
  <si>
    <t>R07511</t>
  </si>
  <si>
    <t>R07512</t>
  </si>
  <si>
    <t>R07513</t>
  </si>
  <si>
    <t>R07514</t>
  </si>
  <si>
    <t>R07515</t>
  </si>
  <si>
    <t>R07516</t>
  </si>
  <si>
    <t>R07517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</si>
  <si>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</si>
  <si>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</si>
  <si>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</si>
  <si>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</si>
  <si>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</si>
  <si>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</si>
  <si>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</si>
  <si>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</si>
  <si>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</si>
  <si>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</si>
  <si>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</si>
  <si>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</si>
  <si>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</si>
  <si>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</si>
  <si>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</si>
  <si>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</si>
  <si>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</si>
  <si>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</si>
  <si>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</si>
  <si>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</si>
  <si>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R07538</t>
  </si>
  <si>
    <t>R07539</t>
  </si>
  <si>
    <t>R07540</t>
  </si>
  <si>
    <t>R07541</t>
  </si>
  <si>
    <t>R07542</t>
  </si>
  <si>
    <t>R07543</t>
  </si>
  <si>
    <t>R07544</t>
  </si>
  <si>
    <t>R07545</t>
  </si>
  <si>
    <t>R07546</t>
  </si>
  <si>
    <t>R07547</t>
  </si>
  <si>
    <t>R07548</t>
  </si>
  <si>
    <t>R07549</t>
  </si>
  <si>
    <t>R07550</t>
  </si>
  <si>
    <t>R07551</t>
  </si>
  <si>
    <t>R07552</t>
  </si>
  <si>
    <t>R07553</t>
  </si>
  <si>
    <t>R07554</t>
  </si>
  <si>
    <t>R07555</t>
  </si>
  <si>
    <t>R07556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</si>
  <si>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</si>
  <si>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</si>
  <si>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</si>
  <si>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</si>
  <si>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</si>
  <si>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</si>
  <si>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</si>
  <si>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</si>
  <si>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</si>
  <si>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</si>
  <si>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</si>
  <si>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</si>
  <si>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</si>
  <si>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</si>
  <si>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</si>
  <si>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</si>
  <si>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</si>
  <si>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</si>
  <si>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</si>
  <si>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R07576</t>
  </si>
  <si>
    <t>R07577</t>
  </si>
  <si>
    <t>R07578</t>
  </si>
  <si>
    <t>R07579</t>
  </si>
  <si>
    <t>R07580</t>
  </si>
  <si>
    <t>R07581</t>
  </si>
  <si>
    <t>R07582</t>
  </si>
  <si>
    <t>R07583</t>
  </si>
  <si>
    <t>R07584</t>
  </si>
  <si>
    <t>R07597</t>
  </si>
  <si>
    <t>R07598</t>
  </si>
  <si>
    <t>R07599</t>
  </si>
  <si>
    <t>R07600</t>
  </si>
  <si>
    <t>R07601</t>
  </si>
  <si>
    <t>R07602</t>
  </si>
  <si>
    <t>R07603</t>
  </si>
  <si>
    <t>R07604</t>
  </si>
  <si>
    <t>R07605</t>
  </si>
  <si>
    <t>R07606</t>
  </si>
  <si>
    <t>R07607</t>
  </si>
  <si>
    <t>R07608</t>
  </si>
  <si>
    <t>R07612</t>
  </si>
  <si>
    <t>R07613</t>
  </si>
  <si>
    <t>R07618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</si>
  <si>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</si>
  <si>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</si>
  <si>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</si>
  <si>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</si>
  <si>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</si>
  <si>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</si>
  <si>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</si>
  <si>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</si>
  <si>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</si>
  <si>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</si>
  <si>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R07638</t>
  </si>
  <si>
    <t>R07639</t>
  </si>
  <si>
    <t>R07641</t>
  </si>
  <si>
    <t>R07642</t>
  </si>
  <si>
    <t>R07643</t>
  </si>
  <si>
    <t>R07644</t>
  </si>
  <si>
    <t>R07646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</si>
  <si>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</si>
  <si>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</si>
  <si>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</si>
  <si>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</si>
  <si>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</si>
  <si>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</si>
  <si>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</si>
  <si>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</si>
  <si>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</si>
  <si>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R07656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</si>
  <si>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</si>
  <si>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</si>
  <si>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</si>
  <si>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</si>
  <si>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</si>
  <si>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</si>
  <si>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</si>
  <si>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</si>
  <si>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</si>
  <si>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</si>
  <si>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</si>
  <si>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</si>
  <si>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</si>
  <si>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</si>
  <si>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R07671</t>
  </si>
  <si>
    <t>R07672</t>
  </si>
  <si>
    <t>R07673</t>
  </si>
  <si>
    <t>R07674</t>
  </si>
  <si>
    <t>R07675</t>
  </si>
  <si>
    <t>R07676</t>
  </si>
  <si>
    <t>R07677</t>
  </si>
  <si>
    <t>R07678</t>
  </si>
  <si>
    <t>R07679</t>
  </si>
  <si>
    <t>R07680</t>
  </si>
  <si>
    <t>R07682</t>
  </si>
  <si>
    <t>R07683</t>
  </si>
  <si>
    <t>R07684</t>
  </si>
  <si>
    <t>R07685</t>
  </si>
  <si>
    <t>R07686</t>
  </si>
  <si>
    <t>R07687</t>
  </si>
  <si>
    <t>R07688</t>
  </si>
  <si>
    <t>R07689</t>
  </si>
  <si>
    <t>R07690</t>
  </si>
  <si>
    <t>R07691</t>
  </si>
  <si>
    <t>R07692</t>
  </si>
  <si>
    <t>R07693</t>
  </si>
  <si>
    <t>R07694</t>
  </si>
  <si>
    <t>R07695</t>
  </si>
  <si>
    <t>R07696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</si>
  <si>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</si>
  <si>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</si>
  <si>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</si>
  <si>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</si>
  <si>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</si>
  <si>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</si>
  <si>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</si>
  <si>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</si>
  <si>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</si>
  <si>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</si>
  <si>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</si>
  <si>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</si>
  <si>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</si>
  <si>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</si>
  <si>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</si>
  <si>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</si>
  <si>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</si>
  <si>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</si>
  <si>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</si>
  <si>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R07716</t>
  </si>
  <si>
    <t>R07717</t>
  </si>
  <si>
    <t>R07718</t>
  </si>
  <si>
    <t>R07719</t>
  </si>
  <si>
    <t>R07720</t>
  </si>
  <si>
    <t>R07721</t>
  </si>
  <si>
    <t>R07722</t>
  </si>
  <si>
    <t>R07723</t>
  </si>
  <si>
    <t>R07724</t>
  </si>
  <si>
    <t>R07725</t>
  </si>
  <si>
    <t>R07726</t>
  </si>
  <si>
    <t>R07727</t>
  </si>
  <si>
    <t>R07728</t>
  </si>
  <si>
    <t>R07729</t>
  </si>
  <si>
    <t>R07730</t>
  </si>
  <si>
    <t>R07731</t>
  </si>
  <si>
    <t>R07732</t>
  </si>
  <si>
    <t>R07733</t>
  </si>
  <si>
    <t>R07734</t>
  </si>
  <si>
    <t>R07735</t>
  </si>
  <si>
    <t>R07736</t>
  </si>
  <si>
    <t>R07737</t>
  </si>
  <si>
    <t>R07738</t>
  </si>
  <si>
    <t>R07739</t>
  </si>
  <si>
    <t>R07740</t>
  </si>
  <si>
    <t>R07741</t>
  </si>
  <si>
    <t>R07742</t>
  </si>
  <si>
    <t>R07743</t>
  </si>
  <si>
    <t>R07744</t>
  </si>
  <si>
    <t>R07745</t>
  </si>
  <si>
    <t>R07746</t>
  </si>
  <si>
    <t>R07747</t>
  </si>
  <si>
    <t>R07748</t>
  </si>
  <si>
    <t>R07749</t>
  </si>
  <si>
    <t>R07750</t>
  </si>
  <si>
    <t>R07751</t>
  </si>
  <si>
    <t>R07752</t>
  </si>
  <si>
    <t>R07753</t>
  </si>
  <si>
    <t>R07754</t>
  </si>
  <si>
    <t>R07755</t>
  </si>
  <si>
    <t>R07756</t>
  </si>
  <si>
    <t>R07757</t>
  </si>
  <si>
    <t>R07758</t>
  </si>
  <si>
    <t>R07759</t>
  </si>
  <si>
    <t>R07760</t>
  </si>
  <si>
    <t>R07761</t>
  </si>
  <si>
    <t>R07762</t>
  </si>
  <si>
    <t>R07763</t>
  </si>
  <si>
    <t>R07764</t>
  </si>
  <si>
    <t>R07765</t>
  </si>
  <si>
    <t>R07766</t>
  </si>
  <si>
    <t>R07767</t>
  </si>
  <si>
    <t>R07768</t>
  </si>
  <si>
    <t>R07769</t>
  </si>
  <si>
    <t>R07770</t>
  </si>
  <si>
    <t>R07771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</si>
  <si>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</si>
  <si>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</si>
  <si>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</si>
  <si>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</si>
  <si>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</si>
  <si>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</si>
  <si>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</si>
  <si>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</si>
  <si>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</si>
  <si>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</si>
  <si>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</si>
  <si>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R07783</t>
  </si>
  <si>
    <t>R07784</t>
  </si>
  <si>
    <t>R07785</t>
  </si>
  <si>
    <t>R07786</t>
  </si>
  <si>
    <t>R07787</t>
  </si>
  <si>
    <t>R07788</t>
  </si>
  <si>
    <t>R07789</t>
  </si>
  <si>
    <t>R07790</t>
  </si>
  <si>
    <t>R07791</t>
  </si>
  <si>
    <t>R07792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</si>
  <si>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</si>
  <si>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</si>
  <si>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</si>
  <si>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</si>
  <si>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</si>
  <si>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</si>
  <si>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</si>
  <si>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</si>
  <si>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</si>
  <si>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</si>
  <si>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R07803</t>
  </si>
  <si>
    <t>R07804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</si>
  <si>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</si>
  <si>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</si>
  <si>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</si>
  <si>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</si>
  <si>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</si>
  <si>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</si>
  <si>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</si>
  <si>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</si>
  <si>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R07834</t>
  </si>
  <si>
    <t>R07835</t>
  </si>
  <si>
    <t>R07836</t>
  </si>
  <si>
    <t>R07837</t>
  </si>
  <si>
    <t>R07838</t>
  </si>
  <si>
    <t>R07839</t>
  </si>
  <si>
    <t>R07840</t>
  </si>
  <si>
    <t>R07841</t>
  </si>
  <si>
    <t>R07842</t>
  </si>
  <si>
    <t>R07843</t>
  </si>
  <si>
    <t>R07844</t>
  </si>
  <si>
    <t>R07845</t>
  </si>
  <si>
    <t>R07846</t>
  </si>
  <si>
    <t>R07847</t>
  </si>
  <si>
    <t>R07848</t>
  </si>
  <si>
    <t>R07849</t>
  </si>
  <si>
    <t>R07850</t>
  </si>
  <si>
    <t>R07851</t>
  </si>
  <si>
    <t>R07852</t>
  </si>
  <si>
    <t>R07854</t>
  </si>
  <si>
    <t>R07855</t>
  </si>
  <si>
    <t>R07856</t>
  </si>
  <si>
    <t>R07857</t>
  </si>
  <si>
    <t>R07858</t>
  </si>
  <si>
    <t>R07859</t>
  </si>
  <si>
    <t>R07860</t>
  </si>
  <si>
    <t>R07861</t>
  </si>
  <si>
    <t>R07862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</si>
  <si>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</si>
  <si>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</si>
  <si>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</si>
  <si>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</si>
  <si>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</si>
  <si>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</si>
  <si>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</si>
  <si>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</si>
  <si>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</si>
  <si>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</si>
  <si>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</si>
  <si>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</si>
  <si>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</si>
  <si>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</si>
  <si>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</si>
  <si>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</si>
  <si>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</si>
  <si>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</si>
  <si>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</si>
  <si>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</si>
  <si>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</si>
  <si>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</si>
  <si>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</si>
  <si>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</si>
  <si>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</si>
  <si>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</si>
  <si>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</si>
  <si>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</si>
  <si>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</si>
  <si>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</si>
  <si>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</si>
  <si>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</si>
  <si>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</si>
  <si>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</si>
  <si>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</si>
  <si>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</si>
  <si>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</si>
  <si>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R07900</t>
  </si>
  <si>
    <t>R07901</t>
  </si>
  <si>
    <t>R07902</t>
  </si>
  <si>
    <t>R07903</t>
  </si>
  <si>
    <t>R07904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</si>
  <si>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</si>
  <si>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</si>
  <si>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</si>
  <si>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</si>
  <si>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</si>
  <si>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</si>
  <si>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</si>
  <si>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</si>
  <si>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</si>
  <si>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R07914</t>
  </si>
  <si>
    <t>R07915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</si>
  <si>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</si>
  <si>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</si>
  <si>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</si>
  <si>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</si>
  <si>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</si>
  <si>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</si>
  <si>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</si>
  <si>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</si>
  <si>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R07924</t>
  </si>
  <si>
    <t>R07925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</si>
  <si>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</si>
  <si>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</si>
  <si>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</si>
  <si>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</si>
  <si>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</si>
  <si>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</si>
  <si>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</si>
  <si>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</si>
  <si>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</si>
  <si>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</si>
  <si>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</si>
  <si>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</si>
  <si>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</si>
  <si>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</si>
  <si>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R07940</t>
  </si>
  <si>
    <t>R07941</t>
  </si>
  <si>
    <t>R07942</t>
  </si>
  <si>
    <t>R07943</t>
  </si>
  <si>
    <t>R07944</t>
  </si>
  <si>
    <t>R07945</t>
  </si>
  <si>
    <t>R07946</t>
  </si>
  <si>
    <t>R07947</t>
  </si>
  <si>
    <t>R07948</t>
  </si>
  <si>
    <t>R07949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</si>
  <si>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</si>
  <si>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</si>
  <si>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</si>
  <si>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</si>
  <si>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</si>
  <si>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</si>
  <si>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</si>
  <si>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</si>
  <si>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</si>
  <si>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</si>
  <si>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</si>
  <si>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</si>
  <si>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</si>
  <si>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</si>
  <si>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</si>
  <si>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</si>
  <si>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</si>
  <si>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</si>
  <si>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</si>
  <si>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</si>
  <si>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</si>
  <si>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</si>
  <si>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</si>
  <si>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</si>
  <si>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</si>
  <si>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</si>
  <si>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</si>
  <si>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</si>
  <si>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</si>
  <si>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</si>
  <si>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</si>
  <si>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R07981</t>
  </si>
  <si>
    <t>R07982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</si>
  <si>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</si>
  <si>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</si>
  <si>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</si>
  <si>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</si>
  <si>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</si>
  <si>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</si>
  <si>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</si>
  <si>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</si>
  <si>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</si>
  <si>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</si>
  <si>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</si>
  <si>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R07994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</si>
  <si>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</si>
  <si>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</si>
  <si>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</si>
  <si>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</si>
  <si>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</si>
  <si>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</si>
  <si>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</si>
  <si>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</si>
  <si>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</si>
  <si>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R08004</t>
  </si>
  <si>
    <t>R08005</t>
  </si>
  <si>
    <t>R08006</t>
  </si>
  <si>
    <t>R08007</t>
  </si>
  <si>
    <t>R08008</t>
  </si>
  <si>
    <t>R08009</t>
  </si>
  <si>
    <t>R08010</t>
  </si>
  <si>
    <t>R08011</t>
  </si>
  <si>
    <t>R08012</t>
  </si>
  <si>
    <t>R08013</t>
  </si>
  <si>
    <t>R08014</t>
  </si>
  <si>
    <t>R08015</t>
  </si>
  <si>
    <t>R08016</t>
  </si>
  <si>
    <t>R08017</t>
  </si>
  <si>
    <t>R08018</t>
  </si>
  <si>
    <t>R08019</t>
  </si>
  <si>
    <t>R08020</t>
  </si>
  <si>
    <t>R08021</t>
  </si>
  <si>
    <t>R08022</t>
  </si>
  <si>
    <t>R08023</t>
  </si>
  <si>
    <t>R08024</t>
  </si>
  <si>
    <t>R08026</t>
  </si>
  <si>
    <t>R08027</t>
  </si>
  <si>
    <t>R08028</t>
  </si>
  <si>
    <t>R08029</t>
  </si>
  <si>
    <t>R08030</t>
  </si>
  <si>
    <t>R08031</t>
  </si>
  <si>
    <t>R08032</t>
  </si>
  <si>
    <t>R08033</t>
  </si>
  <si>
    <t>R08034</t>
  </si>
  <si>
    <t>R08035</t>
  </si>
  <si>
    <t>R08036</t>
  </si>
  <si>
    <t>R08037</t>
  </si>
  <si>
    <t>R08038</t>
  </si>
  <si>
    <t>R08040</t>
  </si>
  <si>
    <t>R08041</t>
  </si>
  <si>
    <t>R08042</t>
  </si>
  <si>
    <t>R08043</t>
  </si>
  <si>
    <t>R08044</t>
  </si>
  <si>
    <t>R08045</t>
  </si>
  <si>
    <t>R08046</t>
  </si>
  <si>
    <t>R08047</t>
  </si>
  <si>
    <t>R08048</t>
  </si>
  <si>
    <t>R08049</t>
  </si>
  <si>
    <t>R08050</t>
  </si>
  <si>
    <t>R08051</t>
  </si>
  <si>
    <t>R08052</t>
  </si>
  <si>
    <t>R08053</t>
  </si>
  <si>
    <t>R08054</t>
  </si>
  <si>
    <t>R08055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</si>
  <si>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</si>
  <si>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</si>
  <si>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</si>
  <si>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</si>
  <si>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</si>
  <si>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</si>
  <si>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</si>
  <si>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</si>
  <si>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R08064</t>
  </si>
  <si>
    <t>R08065</t>
  </si>
  <si>
    <t>R08066</t>
  </si>
  <si>
    <t>R08067</t>
  </si>
  <si>
    <t>R08068</t>
  </si>
  <si>
    <t>R08069</t>
  </si>
  <si>
    <t>R08070</t>
  </si>
  <si>
    <t>R08071</t>
  </si>
  <si>
    <t>R08072</t>
  </si>
  <si>
    <t>R08073</t>
  </si>
  <si>
    <t>R08074</t>
  </si>
  <si>
    <t>R08075</t>
  </si>
  <si>
    <t>R08076</t>
  </si>
  <si>
    <t>R08077</t>
  </si>
  <si>
    <t>R08078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</si>
  <si>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</si>
  <si>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</si>
  <si>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</si>
  <si>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</si>
  <si>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</si>
  <si>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</si>
  <si>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</si>
  <si>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</si>
  <si>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</si>
  <si>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</si>
  <si>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R08089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</si>
  <si>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</si>
  <si>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</si>
  <si>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</si>
  <si>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</si>
  <si>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</si>
  <si>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</si>
  <si>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</si>
  <si>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</si>
  <si>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</si>
  <si>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</si>
  <si>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</si>
  <si>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</si>
  <si>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R08102</t>
  </si>
  <si>
    <t>R08103</t>
  </si>
  <si>
    <t>R08104</t>
  </si>
  <si>
    <t>R08105</t>
  </si>
  <si>
    <t>R08106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</si>
  <si>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</si>
  <si>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</si>
  <si>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</si>
  <si>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</si>
  <si>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</si>
  <si>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</si>
  <si>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</si>
  <si>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</si>
  <si>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</si>
  <si>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</si>
  <si>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</si>
  <si>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</si>
  <si>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</si>
  <si>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</si>
  <si>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</si>
  <si>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</si>
  <si>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R08124</t>
  </si>
  <si>
    <t>R08126</t>
  </si>
  <si>
    <t>R08127</t>
  </si>
  <si>
    <t>R08128</t>
  </si>
  <si>
    <t>R08129</t>
  </si>
  <si>
    <t>R08130</t>
  </si>
  <si>
    <t>R08131</t>
  </si>
  <si>
    <t>R08132</t>
  </si>
  <si>
    <t>R08133</t>
  </si>
  <si>
    <t>R08134</t>
  </si>
  <si>
    <t>R08135</t>
  </si>
  <si>
    <t>R08136</t>
  </si>
  <si>
    <t>R08137</t>
  </si>
  <si>
    <t>R08138</t>
  </si>
  <si>
    <t>R08139</t>
  </si>
  <si>
    <t>R08140</t>
  </si>
  <si>
    <t>R08141</t>
  </si>
  <si>
    <t>R08142</t>
  </si>
  <si>
    <t>R08143</t>
  </si>
  <si>
    <t>R08144</t>
  </si>
  <si>
    <t>R08145</t>
  </si>
  <si>
    <t>R08146</t>
  </si>
  <si>
    <t>R08147</t>
  </si>
  <si>
    <t>R08148</t>
  </si>
  <si>
    <t>R08149</t>
  </si>
  <si>
    <t>R08150</t>
  </si>
  <si>
    <t>R08151</t>
  </si>
  <si>
    <t>R08152</t>
  </si>
  <si>
    <t>R08153</t>
  </si>
  <si>
    <t>R08154</t>
  </si>
  <si>
    <t>R08155</t>
  </si>
  <si>
    <t>R08156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</si>
  <si>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</si>
  <si>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</si>
  <si>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</si>
  <si>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</si>
  <si>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</si>
  <si>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</si>
  <si>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</si>
  <si>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</si>
  <si>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</si>
  <si>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</si>
  <si>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</si>
  <si>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</si>
  <si>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R08170</t>
  </si>
  <si>
    <t>R08171</t>
  </si>
  <si>
    <t>R08172</t>
  </si>
  <si>
    <t>R08173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</si>
  <si>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</si>
  <si>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</si>
  <si>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</si>
  <si>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</si>
  <si>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</si>
  <si>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</si>
  <si>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</si>
  <si>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</si>
  <si>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</si>
  <si>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</si>
  <si>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</si>
  <si>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</si>
  <si>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</si>
  <si>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</si>
  <si>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</si>
  <si>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</si>
  <si>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</si>
  <si>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</si>
  <si>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</si>
  <si>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R08193</t>
  </si>
  <si>
    <t>R08194</t>
  </si>
  <si>
    <t>R08195</t>
  </si>
  <si>
    <t>R08196</t>
  </si>
  <si>
    <t>R08197</t>
  </si>
  <si>
    <t>R08198</t>
  </si>
  <si>
    <t>R08199</t>
  </si>
  <si>
    <t>R08200</t>
  </si>
  <si>
    <t>R08201</t>
  </si>
  <si>
    <t>R08203</t>
  </si>
  <si>
    <t>R08204</t>
  </si>
  <si>
    <t>R08205</t>
  </si>
  <si>
    <t>R08206</t>
  </si>
  <si>
    <t>R08207</t>
  </si>
  <si>
    <t>R08208</t>
  </si>
  <si>
    <t>R08209</t>
  </si>
  <si>
    <t>R08210</t>
  </si>
  <si>
    <t>R08211</t>
  </si>
  <si>
    <t>R08212</t>
  </si>
  <si>
    <t>R08213</t>
  </si>
  <si>
    <t>R08214</t>
  </si>
  <si>
    <t>R08215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</si>
  <si>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</si>
  <si>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</si>
  <si>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</si>
  <si>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</si>
  <si>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</si>
  <si>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</si>
  <si>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</si>
  <si>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</si>
  <si>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R08225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</si>
  <si>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</si>
  <si>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</si>
  <si>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</si>
  <si>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</si>
  <si>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</si>
  <si>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</si>
  <si>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</si>
  <si>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</si>
  <si>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</si>
  <si>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</si>
  <si>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R08236</t>
  </si>
  <si>
    <t>R08237</t>
  </si>
  <si>
    <t>R08238</t>
  </si>
  <si>
    <t>R08239</t>
  </si>
  <si>
    <t>R08240</t>
  </si>
  <si>
    <t>R08241</t>
  </si>
  <si>
    <t>R08242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</si>
  <si>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</si>
  <si>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</si>
  <si>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</si>
  <si>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</si>
  <si>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</si>
  <si>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</si>
  <si>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</si>
  <si>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</si>
  <si>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</si>
  <si>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R08252</t>
  </si>
  <si>
    <t>R08253</t>
  </si>
  <si>
    <t>R08254</t>
  </si>
  <si>
    <t>R08255</t>
  </si>
  <si>
    <t>R08256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</si>
  <si>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</si>
  <si>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</si>
  <si>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</si>
  <si>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</si>
  <si>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</si>
  <si>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</si>
  <si>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</si>
  <si>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</si>
  <si>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R08265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</si>
  <si>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</si>
  <si>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</si>
  <si>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</si>
  <si>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</si>
  <si>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</si>
  <si>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</si>
  <si>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</si>
  <si>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</si>
  <si>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</si>
  <si>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</si>
  <si>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</si>
  <si>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</si>
  <si>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R08278</t>
  </si>
  <si>
    <t>R08279</t>
  </si>
  <si>
    <t>R08280</t>
  </si>
  <si>
    <t>R08281</t>
  </si>
  <si>
    <t>R08282</t>
  </si>
  <si>
    <t>R08283</t>
  </si>
  <si>
    <t>R08284</t>
  </si>
  <si>
    <t>R08285</t>
  </si>
  <si>
    <t>R08286</t>
  </si>
  <si>
    <t>R08287</t>
  </si>
  <si>
    <t>R08288</t>
  </si>
  <si>
    <t>R08289</t>
  </si>
  <si>
    <t>R08290</t>
  </si>
  <si>
    <t>R08291</t>
  </si>
  <si>
    <t>R08292</t>
  </si>
  <si>
    <t>R08293</t>
  </si>
  <si>
    <t>R08294</t>
  </si>
  <si>
    <t>R08295</t>
  </si>
  <si>
    <t>R08296</t>
  </si>
  <si>
    <t>R08297</t>
  </si>
  <si>
    <t>R08298</t>
  </si>
  <si>
    <t>R08299</t>
  </si>
  <si>
    <t>R08300</t>
  </si>
  <si>
    <t>R08301</t>
  </si>
  <si>
    <t>R08302</t>
  </si>
  <si>
    <t>R08303</t>
  </si>
  <si>
    <t>R08304</t>
  </si>
  <si>
    <t>R08305</t>
  </si>
  <si>
    <t>R08306</t>
  </si>
  <si>
    <t>R08307</t>
  </si>
  <si>
    <t>R08308</t>
  </si>
  <si>
    <t>R08309</t>
  </si>
  <si>
    <t>R08310</t>
  </si>
  <si>
    <t>R08311</t>
  </si>
  <si>
    <t>R08312</t>
  </si>
  <si>
    <t>R08313</t>
  </si>
  <si>
    <t>R08314</t>
  </si>
  <si>
    <t>R08315</t>
  </si>
  <si>
    <t>R08316</t>
  </si>
  <si>
    <t>R08317</t>
  </si>
  <si>
    <t>R08318</t>
  </si>
  <si>
    <t>R08319</t>
  </si>
  <si>
    <t>R08320</t>
  </si>
  <si>
    <t>R08321</t>
  </si>
  <si>
    <t>R08322</t>
  </si>
  <si>
    <t>R08323</t>
  </si>
  <si>
    <t>R08324</t>
  </si>
  <si>
    <t>R08325</t>
  </si>
  <si>
    <t>R08326</t>
  </si>
  <si>
    <t>R08327</t>
  </si>
  <si>
    <t>R08328</t>
  </si>
  <si>
    <t>R08329</t>
  </si>
  <si>
    <t>R08330</t>
  </si>
  <si>
    <t>R08331</t>
  </si>
  <si>
    <t>R08332</t>
  </si>
  <si>
    <t>R08333</t>
  </si>
  <si>
    <t>R08334</t>
  </si>
  <si>
    <t>R08335</t>
  </si>
  <si>
    <t>R08336</t>
  </si>
  <si>
    <t>R08337</t>
  </si>
  <si>
    <t>R08338</t>
  </si>
  <si>
    <t>R08339</t>
  </si>
  <si>
    <t>R08340</t>
  </si>
  <si>
    <t>R08341</t>
  </si>
  <si>
    <t>R08342</t>
  </si>
  <si>
    <t>R08343</t>
  </si>
  <si>
    <t>R08344</t>
  </si>
  <si>
    <t>R08345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</si>
  <si>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</si>
  <si>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</si>
  <si>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</si>
  <si>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</si>
  <si>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</si>
  <si>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</si>
  <si>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</si>
  <si>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</si>
  <si>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</si>
  <si>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</si>
  <si>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</si>
  <si>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</si>
  <si>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</si>
  <si>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</si>
  <si>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R08360</t>
  </si>
  <si>
    <t>R08361</t>
  </si>
  <si>
    <t>R08362</t>
  </si>
  <si>
    <t>R08363</t>
  </si>
  <si>
    <t>R08364</t>
  </si>
  <si>
    <t>R08365</t>
  </si>
  <si>
    <t>R08366</t>
  </si>
  <si>
    <t>R08367</t>
  </si>
  <si>
    <t>R08368</t>
  </si>
  <si>
    <t>R08369</t>
  </si>
  <si>
    <t>R08370</t>
  </si>
  <si>
    <t>R08371</t>
  </si>
  <si>
    <t>R08372</t>
  </si>
  <si>
    <t>R08373</t>
  </si>
  <si>
    <t>R08374</t>
  </si>
  <si>
    <t>R08375</t>
  </si>
  <si>
    <t>R08376</t>
  </si>
  <si>
    <t>R08377</t>
  </si>
  <si>
    <t>R08378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</si>
  <si>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</si>
  <si>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</si>
  <si>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</si>
  <si>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</si>
  <si>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</si>
  <si>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</si>
  <si>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</si>
  <si>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</si>
  <si>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R08387</t>
  </si>
  <si>
    <t>R08388</t>
  </si>
  <si>
    <t>R08389</t>
  </si>
  <si>
    <t>R08390</t>
  </si>
  <si>
    <t>R08391</t>
  </si>
  <si>
    <t>R08392</t>
  </si>
  <si>
    <t>R08393</t>
  </si>
  <si>
    <t>R08394</t>
  </si>
  <si>
    <t>R08395</t>
  </si>
  <si>
    <t>R08396</t>
  </si>
  <si>
    <t>R08397</t>
  </si>
  <si>
    <t>R08398</t>
  </si>
  <si>
    <t>R08399</t>
  </si>
  <si>
    <t>R08400</t>
  </si>
  <si>
    <t>R08401</t>
  </si>
  <si>
    <t>R08402</t>
  </si>
  <si>
    <t>R08403</t>
  </si>
  <si>
    <t>R08404</t>
  </si>
  <si>
    <t>R08405</t>
  </si>
  <si>
    <t>R08406</t>
  </si>
  <si>
    <t>R08407</t>
  </si>
  <si>
    <t>R08408</t>
  </si>
  <si>
    <t>R08409</t>
  </si>
  <si>
    <t>R08410</t>
  </si>
  <si>
    <t>R08411</t>
  </si>
  <si>
    <t>R08412</t>
  </si>
  <si>
    <t>R08413</t>
  </si>
  <si>
    <t>R08414</t>
  </si>
  <si>
    <t>R08415</t>
  </si>
  <si>
    <t>R08416</t>
  </si>
  <si>
    <t>R08417</t>
  </si>
  <si>
    <t>R08418</t>
  </si>
  <si>
    <t>R08419</t>
  </si>
  <si>
    <t>R08420</t>
  </si>
  <si>
    <t>R08421</t>
  </si>
  <si>
    <t>R08422</t>
  </si>
  <si>
    <t>R08423</t>
  </si>
  <si>
    <t>R08424</t>
  </si>
  <si>
    <t>R08425</t>
  </si>
  <si>
    <t>R08426</t>
  </si>
  <si>
    <t>R08427</t>
  </si>
  <si>
    <t>R08428</t>
  </si>
  <si>
    <t>R08429</t>
  </si>
  <si>
    <t>R08430</t>
  </si>
  <si>
    <t>R08431</t>
  </si>
  <si>
    <t>R08432</t>
  </si>
  <si>
    <t>R08433</t>
  </si>
  <si>
    <t>R08434</t>
  </si>
  <si>
    <t>R08435</t>
  </si>
  <si>
    <t>R08436</t>
  </si>
  <si>
    <t>R08437</t>
  </si>
  <si>
    <t>R08438</t>
  </si>
  <si>
    <t>R08439</t>
  </si>
  <si>
    <t>R08440</t>
  </si>
  <si>
    <t>R08441</t>
  </si>
  <si>
    <t>R08442</t>
  </si>
  <si>
    <t>R08443</t>
  </si>
  <si>
    <t>R08444</t>
  </si>
  <si>
    <t>R08445</t>
  </si>
  <si>
    <t>R08446</t>
  </si>
  <si>
    <t>R08447</t>
  </si>
  <si>
    <t>R08448</t>
  </si>
  <si>
    <t>R08449</t>
  </si>
  <si>
    <t>R08450</t>
  </si>
  <si>
    <t>R08451</t>
  </si>
  <si>
    <t>R08452</t>
  </si>
  <si>
    <t>R08453</t>
  </si>
  <si>
    <t>R08454</t>
  </si>
  <si>
    <t>R08455</t>
  </si>
  <si>
    <t>R08456</t>
  </si>
  <si>
    <t>R08457</t>
  </si>
  <si>
    <t>R08458</t>
  </si>
  <si>
    <t>R08459</t>
  </si>
  <si>
    <t>R08460</t>
  </si>
  <si>
    <t>R08461</t>
  </si>
  <si>
    <t>R08462</t>
  </si>
  <si>
    <t>R08463</t>
  </si>
  <si>
    <t>R08464</t>
  </si>
  <si>
    <t>R08465</t>
  </si>
  <si>
    <t>R08466</t>
  </si>
  <si>
    <t>R08467</t>
  </si>
  <si>
    <t>R08468</t>
  </si>
  <si>
    <t>R08469</t>
  </si>
  <si>
    <t>R08470</t>
  </si>
  <si>
    <t>R08471</t>
  </si>
  <si>
    <t>R08472</t>
  </si>
  <si>
    <t>R08473</t>
  </si>
  <si>
    <t>R08474</t>
  </si>
  <si>
    <t>R08475</t>
  </si>
  <si>
    <t>R08476</t>
  </si>
  <si>
    <t>R08477</t>
  </si>
  <si>
    <t>R08478</t>
  </si>
  <si>
    <t>R08479</t>
  </si>
  <si>
    <t>R08480</t>
  </si>
  <si>
    <t>R08481</t>
  </si>
  <si>
    <t>R08482</t>
  </si>
  <si>
    <t>R08483</t>
  </si>
  <si>
    <t>R08484</t>
  </si>
  <si>
    <t>R08485</t>
  </si>
  <si>
    <t>R08486</t>
  </si>
  <si>
    <t>R08487</t>
  </si>
  <si>
    <t>R08488</t>
  </si>
  <si>
    <t>R08489</t>
  </si>
  <si>
    <t>R08490</t>
  </si>
  <si>
    <t>R08491</t>
  </si>
  <si>
    <t>R08492</t>
  </si>
  <si>
    <t>R08494</t>
  </si>
  <si>
    <t>R08495</t>
  </si>
  <si>
    <t>R08496</t>
  </si>
  <si>
    <t>R08497</t>
  </si>
  <si>
    <t>R08498</t>
  </si>
  <si>
    <t>R08499</t>
  </si>
  <si>
    <t>R08500</t>
  </si>
  <si>
    <t>R08501</t>
  </si>
  <si>
    <t>R08502</t>
  </si>
  <si>
    <t>R08503</t>
  </si>
  <si>
    <t>R08505</t>
  </si>
  <si>
    <t>R08506</t>
  </si>
  <si>
    <t>R08507</t>
  </si>
  <si>
    <t>R08508</t>
  </si>
  <si>
    <t>R08509</t>
  </si>
  <si>
    <t>R08510</t>
  </si>
  <si>
    <t>R08511</t>
  </si>
  <si>
    <t>R08512</t>
  </si>
  <si>
    <t>R08513</t>
  </si>
  <si>
    <t>R08514</t>
  </si>
  <si>
    <t>R08515</t>
  </si>
  <si>
    <t>R08516</t>
  </si>
  <si>
    <t>R08517</t>
  </si>
  <si>
    <t>R08518</t>
  </si>
  <si>
    <t>R08519</t>
  </si>
  <si>
    <t>R08520</t>
  </si>
  <si>
    <t>R08521</t>
  </si>
  <si>
    <t>R08522</t>
  </si>
  <si>
    <t>R08523</t>
  </si>
  <si>
    <t>R08524</t>
  </si>
  <si>
    <t>R08525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</si>
  <si>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</si>
  <si>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</si>
  <si>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</si>
  <si>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</si>
  <si>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</si>
  <si>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</si>
  <si>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</si>
  <si>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</si>
  <si>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R08535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</si>
  <si>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</si>
  <si>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</si>
  <si>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</si>
  <si>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</si>
  <si>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</si>
  <si>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</si>
  <si>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</si>
  <si>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</si>
  <si>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</si>
  <si>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</si>
  <si>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</si>
  <si>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</si>
  <si>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R08548</t>
  </si>
  <si>
    <t>R08549</t>
  </si>
  <si>
    <t>R08550</t>
  </si>
  <si>
    <t>R08551</t>
  </si>
  <si>
    <t>R08553</t>
  </si>
  <si>
    <t>R08555</t>
  </si>
  <si>
    <t>R08557</t>
  </si>
  <si>
    <t>R08558</t>
  </si>
  <si>
    <t>R08559</t>
  </si>
  <si>
    <t>R08560</t>
  </si>
  <si>
    <t>R08561</t>
  </si>
  <si>
    <t>R08562</t>
  </si>
  <si>
    <t>R08563</t>
  </si>
  <si>
    <t>R08564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</si>
  <si>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</si>
  <si>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</si>
  <si>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</si>
  <si>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</si>
  <si>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</si>
  <si>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</si>
  <si>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</si>
  <si>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</si>
  <si>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</si>
  <si>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</si>
  <si>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</si>
  <si>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</si>
  <si>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</si>
  <si>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</si>
  <si>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R08583</t>
  </si>
  <si>
    <t>R08584</t>
  </si>
  <si>
    <t>R08585</t>
  </si>
  <si>
    <t>R08586</t>
  </si>
  <si>
    <t>R08587</t>
  </si>
  <si>
    <t>R08588</t>
  </si>
  <si>
    <t>R08589</t>
  </si>
  <si>
    <t>R08590</t>
  </si>
  <si>
    <t>R08591</t>
  </si>
  <si>
    <t>R08593</t>
  </si>
  <si>
    <t>R08594</t>
  </si>
  <si>
    <t>R08595</t>
  </si>
  <si>
    <t>R08596</t>
  </si>
  <si>
    <t>R08597</t>
  </si>
  <si>
    <t>R08598</t>
  </si>
  <si>
    <t>R08600</t>
  </si>
  <si>
    <t>R08601</t>
  </si>
  <si>
    <t>R08602</t>
  </si>
  <si>
    <t>R08603</t>
  </si>
  <si>
    <t>R08604</t>
  </si>
  <si>
    <t>R08605</t>
  </si>
  <si>
    <t>R08606</t>
  </si>
  <si>
    <t>R08607</t>
  </si>
  <si>
    <t>R08608</t>
  </si>
  <si>
    <t>R08609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</si>
  <si>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</si>
  <si>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</si>
  <si>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</si>
  <si>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</si>
  <si>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</si>
  <si>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</si>
  <si>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</si>
  <si>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</si>
  <si>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</si>
  <si>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</si>
  <si>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</si>
  <si>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</si>
  <si>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</si>
  <si>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</si>
  <si>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</si>
  <si>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</si>
  <si>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</si>
  <si>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</si>
  <si>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</si>
  <si>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</si>
  <si>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</si>
  <si>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</si>
  <si>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</si>
  <si>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</si>
  <si>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</si>
  <si>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</si>
  <si>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</si>
  <si>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R08637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</si>
  <si>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</si>
  <si>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</si>
  <si>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</si>
  <si>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</si>
  <si>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</si>
  <si>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</si>
  <si>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</si>
  <si>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</si>
  <si>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</si>
  <si>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</si>
  <si>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</si>
  <si>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R08650</t>
  </si>
  <si>
    <t>R08651</t>
  </si>
  <si>
    <t>R08652</t>
  </si>
  <si>
    <t>R08653</t>
  </si>
  <si>
    <t>R08654</t>
  </si>
  <si>
    <t>R08655</t>
  </si>
  <si>
    <t>R08656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</si>
  <si>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</si>
  <si>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</si>
  <si>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</si>
  <si>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</si>
  <si>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</si>
  <si>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</si>
  <si>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</si>
  <si>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</si>
  <si>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</si>
  <si>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</si>
  <si>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</si>
  <si>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</si>
  <si>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</si>
  <si>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</si>
  <si>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</si>
  <si>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</si>
  <si>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</si>
  <si>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</si>
  <si>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</si>
  <si>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</si>
  <si>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R08677</t>
  </si>
  <si>
    <t>R08678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</si>
  <si>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</si>
  <si>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</si>
  <si>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</si>
  <si>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</si>
  <si>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</si>
  <si>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</si>
  <si>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</si>
  <si>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</si>
  <si>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</si>
  <si>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</si>
  <si>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R08690</t>
  </si>
  <si>
    <t>R08691</t>
  </si>
  <si>
    <t>R08692</t>
  </si>
  <si>
    <t>R08693</t>
  </si>
  <si>
    <t>R08695</t>
  </si>
  <si>
    <t>R08696</t>
  </si>
  <si>
    <t>R08697</t>
  </si>
  <si>
    <t>R08698</t>
  </si>
  <si>
    <t>R08699</t>
  </si>
  <si>
    <t>R08700</t>
  </si>
  <si>
    <t>R08701</t>
  </si>
  <si>
    <t>R08702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</si>
  <si>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</si>
  <si>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</si>
  <si>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</si>
  <si>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</si>
  <si>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</si>
  <si>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</si>
  <si>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</si>
  <si>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</si>
  <si>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</si>
  <si>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</si>
  <si>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</si>
  <si>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R08716</t>
  </si>
  <si>
    <t>R08721</t>
  </si>
  <si>
    <t>R08723</t>
  </si>
  <si>
    <t>R08724</t>
  </si>
  <si>
    <t>R08725</t>
  </si>
  <si>
    <t>R08726</t>
  </si>
  <si>
    <t>R08727</t>
  </si>
  <si>
    <t>R08728</t>
  </si>
  <si>
    <t>R08733</t>
  </si>
  <si>
    <t>R08734</t>
  </si>
  <si>
    <t>R08735</t>
  </si>
  <si>
    <t>R08738</t>
  </si>
  <si>
    <t>R08739</t>
  </si>
  <si>
    <t>R08740</t>
  </si>
  <si>
    <t>R08743</t>
  </si>
  <si>
    <t>R08744</t>
  </si>
  <si>
    <t>R08745</t>
  </si>
  <si>
    <t>R08746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</si>
  <si>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</si>
  <si>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</si>
  <si>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</si>
  <si>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</si>
  <si>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</si>
  <si>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</si>
  <si>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</si>
  <si>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</si>
  <si>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</si>
  <si>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</si>
  <si>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R08757</t>
  </si>
  <si>
    <t>R08758</t>
  </si>
  <si>
    <t>R08759</t>
  </si>
  <si>
    <t>R08760</t>
  </si>
  <si>
    <t>R08761</t>
  </si>
  <si>
    <t>R08762</t>
  </si>
  <si>
    <t>R08763</t>
  </si>
  <si>
    <t>R08764</t>
  </si>
  <si>
    <t>R08765</t>
  </si>
  <si>
    <t>R08766</t>
  </si>
  <si>
    <t>R08767</t>
  </si>
  <si>
    <t>R08768</t>
  </si>
  <si>
    <t>R08769</t>
  </si>
  <si>
    <t>R08770</t>
  </si>
  <si>
    <t>R08771</t>
  </si>
  <si>
    <t>R08772</t>
  </si>
  <si>
    <t>R08773</t>
  </si>
  <si>
    <t>R08774</t>
  </si>
  <si>
    <t>R08775</t>
  </si>
  <si>
    <t>R08776</t>
  </si>
  <si>
    <t>R08777</t>
  </si>
  <si>
    <t>R08778</t>
  </si>
  <si>
    <t>R08779</t>
  </si>
  <si>
    <t>R08780</t>
  </si>
  <si>
    <t>R08781</t>
  </si>
  <si>
    <t>R08782</t>
  </si>
  <si>
    <t>R08783</t>
  </si>
  <si>
    <t>R08784</t>
  </si>
  <si>
    <t>R08785</t>
  </si>
  <si>
    <t>R08786</t>
  </si>
  <si>
    <t>R08787</t>
  </si>
  <si>
    <t>R08788</t>
  </si>
  <si>
    <t>R08789</t>
  </si>
  <si>
    <t>R08790</t>
  </si>
  <si>
    <t>R08791</t>
  </si>
  <si>
    <t>R08792</t>
  </si>
  <si>
    <t>R08794</t>
  </si>
  <si>
    <t>R08795</t>
  </si>
  <si>
    <t>R08796</t>
  </si>
  <si>
    <t>R08797</t>
  </si>
  <si>
    <t>R08798</t>
  </si>
  <si>
    <t>R08799</t>
  </si>
  <si>
    <t>R08800</t>
  </si>
  <si>
    <t>R08801</t>
  </si>
  <si>
    <t>R08802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</si>
  <si>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</si>
  <si>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</si>
  <si>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</si>
  <si>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</si>
  <si>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</si>
  <si>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</si>
  <si>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</si>
  <si>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</si>
  <si>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R08811</t>
  </si>
  <si>
    <t>R08812</t>
  </si>
  <si>
    <t>R08813</t>
  </si>
  <si>
    <t>R08814</t>
  </si>
  <si>
    <t>R08815</t>
  </si>
  <si>
    <t>R08816</t>
  </si>
  <si>
    <t>R08817</t>
  </si>
  <si>
    <t>R08818</t>
  </si>
  <si>
    <t>R08819</t>
  </si>
  <si>
    <t>R08820</t>
  </si>
  <si>
    <t>R08821</t>
  </si>
  <si>
    <t>R08822</t>
  </si>
  <si>
    <t>R08823</t>
  </si>
  <si>
    <t>R08824</t>
  </si>
  <si>
    <t>R08825</t>
  </si>
  <si>
    <t>R08826</t>
  </si>
  <si>
    <t>R08827</t>
  </si>
  <si>
    <t>R08828</t>
  </si>
  <si>
    <t>R08829</t>
  </si>
  <si>
    <t>R08830</t>
  </si>
  <si>
    <t>R08831</t>
  </si>
  <si>
    <t>R08832</t>
  </si>
  <si>
    <t>R08833</t>
  </si>
  <si>
    <t>R08834</t>
  </si>
  <si>
    <t>R08835</t>
  </si>
  <si>
    <t>R08836</t>
  </si>
  <si>
    <t>R08837</t>
  </si>
  <si>
    <t>R08838</t>
  </si>
  <si>
    <t>R08839</t>
  </si>
  <si>
    <t>R08840</t>
  </si>
  <si>
    <t>R08841</t>
  </si>
  <si>
    <t>R08842</t>
  </si>
  <si>
    <t>R08843</t>
  </si>
  <si>
    <t>R08844</t>
  </si>
  <si>
    <t>R08845</t>
  </si>
  <si>
    <t>R08846</t>
  </si>
  <si>
    <t>R08847</t>
  </si>
  <si>
    <t>R08848</t>
  </si>
  <si>
    <t>R08849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</si>
  <si>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</si>
  <si>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</si>
  <si>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</si>
  <si>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</si>
  <si>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</si>
  <si>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</si>
  <si>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</si>
  <si>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</si>
  <si>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</si>
  <si>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</si>
  <si>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R08860</t>
  </si>
  <si>
    <t>R08861</t>
  </si>
  <si>
    <t>R08862</t>
  </si>
  <si>
    <t>R08863</t>
  </si>
  <si>
    <t>R08864</t>
  </si>
  <si>
    <t>R08865</t>
  </si>
  <si>
    <t>R08866</t>
  </si>
  <si>
    <t>R08867</t>
  </si>
  <si>
    <t>R08868</t>
  </si>
  <si>
    <t>R08869</t>
  </si>
  <si>
    <t>R08870</t>
  </si>
  <si>
    <t>R08871</t>
  </si>
  <si>
    <t>R08872</t>
  </si>
  <si>
    <t>R08873</t>
  </si>
  <si>
    <t>R08874</t>
  </si>
  <si>
    <t>R08875</t>
  </si>
  <si>
    <t>R08876</t>
  </si>
  <si>
    <t>R08877</t>
  </si>
  <si>
    <t>R08878</t>
  </si>
  <si>
    <t>R08879</t>
  </si>
  <si>
    <t>R08880</t>
  </si>
  <si>
    <t>R08881</t>
  </si>
  <si>
    <t>R08882</t>
  </si>
  <si>
    <t>R08883</t>
  </si>
  <si>
    <t>R08884</t>
  </si>
  <si>
    <t>R08885</t>
  </si>
  <si>
    <t>R08886</t>
  </si>
  <si>
    <t>R08887</t>
  </si>
  <si>
    <t>R08888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</si>
  <si>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</si>
  <si>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</si>
  <si>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</si>
  <si>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</si>
  <si>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</si>
  <si>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</si>
  <si>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</si>
  <si>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</si>
  <si>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</si>
  <si>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</si>
  <si>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</si>
  <si>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</si>
  <si>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</si>
  <si>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</si>
  <si>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</si>
  <si>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</si>
  <si>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</si>
  <si>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</si>
  <si>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</si>
  <si>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</si>
  <si>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</si>
  <si>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</si>
  <si>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R08911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</si>
  <si>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</si>
  <si>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</si>
  <si>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</si>
  <si>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</si>
  <si>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</si>
  <si>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</si>
  <si>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</si>
  <si>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</si>
  <si>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</si>
  <si>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</si>
  <si>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</si>
  <si>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</si>
  <si>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</si>
  <si>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</si>
  <si>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</si>
  <si>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R08927</t>
  </si>
  <si>
    <t>R08928</t>
  </si>
  <si>
    <t>R08929</t>
  </si>
  <si>
    <t>R08930</t>
  </si>
  <si>
    <t>R08931</t>
  </si>
  <si>
    <t>R08932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</si>
  <si>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</si>
  <si>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</si>
  <si>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</si>
  <si>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</si>
  <si>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</si>
  <si>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</si>
  <si>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</si>
  <si>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</si>
  <si>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</si>
  <si>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</si>
  <si>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</si>
  <si>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</si>
  <si>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</si>
  <si>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</si>
  <si>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</si>
  <si>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</si>
  <si>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</si>
  <si>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</si>
  <si>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R08953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</si>
  <si>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</si>
  <si>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</si>
  <si>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</si>
  <si>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</si>
  <si>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</si>
  <si>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</si>
  <si>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</si>
  <si>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</si>
  <si>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</si>
  <si>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</si>
  <si>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</si>
  <si>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</si>
  <si>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</si>
  <si>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</si>
  <si>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</si>
  <si>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</si>
  <si>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</si>
  <si>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R08972</t>
  </si>
  <si>
    <t>R08973</t>
  </si>
  <si>
    <t>R08974</t>
  </si>
  <si>
    <t>R08975</t>
  </si>
  <si>
    <t>R08976</t>
  </si>
  <si>
    <t>R08977</t>
  </si>
  <si>
    <t>R08978</t>
  </si>
  <si>
    <t>R08979</t>
  </si>
  <si>
    <t>R08980</t>
  </si>
  <si>
    <t>R08981</t>
  </si>
  <si>
    <t>R08982</t>
  </si>
  <si>
    <t>R08983</t>
  </si>
  <si>
    <t>R08984</t>
  </si>
  <si>
    <t>R08985</t>
  </si>
  <si>
    <t>R08986</t>
  </si>
  <si>
    <t>R08987</t>
  </si>
  <si>
    <t>R08988</t>
  </si>
  <si>
    <t>R08989</t>
  </si>
  <si>
    <t>R08990</t>
  </si>
  <si>
    <t>R08991</t>
  </si>
  <si>
    <t>R08992</t>
  </si>
  <si>
    <t>R08993</t>
  </si>
  <si>
    <t>R08994</t>
  </si>
  <si>
    <t>R08995</t>
  </si>
  <si>
    <t>R09002</t>
  </si>
  <si>
    <t>R09009</t>
  </si>
  <si>
    <t>R09030</t>
  </si>
  <si>
    <t>R09031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</si>
  <si>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</si>
  <si>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</si>
  <si>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</si>
  <si>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</si>
  <si>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</si>
  <si>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</si>
  <si>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</si>
  <si>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</si>
  <si>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R09040</t>
  </si>
  <si>
    <t>R09041</t>
  </si>
  <si>
    <t>R09042</t>
  </si>
  <si>
    <t>R09043</t>
  </si>
  <si>
    <t>R09044</t>
  </si>
  <si>
    <t>R09045</t>
  </si>
  <si>
    <t>R09046</t>
  </si>
  <si>
    <t>R09047</t>
  </si>
  <si>
    <t>R09048</t>
  </si>
  <si>
    <t>R09049</t>
  </si>
  <si>
    <t>R09050</t>
  </si>
  <si>
    <t>R09051</t>
  </si>
  <si>
    <t>R09052</t>
  </si>
  <si>
    <t>R09053</t>
  </si>
  <si>
    <t>R09054</t>
  </si>
  <si>
    <t>R09055</t>
  </si>
  <si>
    <t>R09056</t>
  </si>
  <si>
    <t>R09057</t>
  </si>
  <si>
    <t>R09058</t>
  </si>
  <si>
    <t>R09059</t>
  </si>
  <si>
    <t>R09060</t>
  </si>
  <si>
    <t>R09061</t>
  </si>
  <si>
    <t>R09062</t>
  </si>
  <si>
    <t>R09063</t>
  </si>
  <si>
    <t>R09064</t>
  </si>
  <si>
    <t>R09065</t>
  </si>
  <si>
    <t>R09066</t>
  </si>
  <si>
    <t>R09067</t>
  </si>
  <si>
    <t>R09068</t>
  </si>
  <si>
    <t>R09069</t>
  </si>
  <si>
    <t>R09070</t>
  </si>
  <si>
    <t>R09071</t>
  </si>
  <si>
    <t>R09072</t>
  </si>
  <si>
    <t>R09073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</si>
  <si>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</si>
  <si>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</si>
  <si>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</si>
  <si>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</si>
  <si>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</si>
  <si>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</si>
  <si>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</si>
  <si>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</si>
  <si>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</si>
  <si>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R09083</t>
  </si>
  <si>
    <t>R09084</t>
  </si>
  <si>
    <t>R09085</t>
  </si>
  <si>
    <t>R09086</t>
  </si>
  <si>
    <t>R09087</t>
  </si>
  <si>
    <t>R09088</t>
  </si>
  <si>
    <t>R09089</t>
  </si>
  <si>
    <t>R09090</t>
  </si>
  <si>
    <t>R09091</t>
  </si>
  <si>
    <t>R09092</t>
  </si>
  <si>
    <t>R09093</t>
  </si>
  <si>
    <t>R09094</t>
  </si>
  <si>
    <t>R09095</t>
  </si>
  <si>
    <t>R09096</t>
  </si>
  <si>
    <t>R09097</t>
  </si>
  <si>
    <t>R09098</t>
  </si>
  <si>
    <t>R09099</t>
  </si>
  <si>
    <t>R09100</t>
  </si>
  <si>
    <t>R09102</t>
  </si>
  <si>
    <t>R09103</t>
  </si>
  <si>
    <t>R09104</t>
  </si>
  <si>
    <t>R09105</t>
  </si>
  <si>
    <t>R09106</t>
  </si>
  <si>
    <t>R09107</t>
  </si>
  <si>
    <t>R09108</t>
  </si>
  <si>
    <t>R09109</t>
  </si>
  <si>
    <t>R09110</t>
  </si>
  <si>
    <t>R09111</t>
  </si>
  <si>
    <t>R09112</t>
  </si>
  <si>
    <t>R09113</t>
  </si>
  <si>
    <t>R09114</t>
  </si>
  <si>
    <t>R09115</t>
  </si>
  <si>
    <t>R09116</t>
  </si>
  <si>
    <t>R09117</t>
  </si>
  <si>
    <t>R09118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</si>
  <si>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</si>
  <si>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</si>
  <si>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</si>
  <si>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</si>
  <si>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</si>
  <si>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</si>
  <si>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</si>
  <si>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</si>
  <si>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</si>
  <si>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</si>
  <si>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</si>
  <si>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</si>
  <si>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</si>
  <si>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</si>
  <si>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</si>
  <si>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</si>
  <si>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</si>
  <si>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</si>
  <si>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</si>
  <si>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</si>
  <si>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R09139</t>
  </si>
  <si>
    <t>R09140</t>
  </si>
  <si>
    <t>R09141</t>
  </si>
  <si>
    <t>R09142</t>
  </si>
  <si>
    <t>R09143</t>
  </si>
  <si>
    <t>R09144</t>
  </si>
  <si>
    <t>R09145</t>
  </si>
  <si>
    <t>R09146</t>
  </si>
  <si>
    <t>R09147</t>
  </si>
  <si>
    <t>R09148</t>
  </si>
  <si>
    <t>R09149</t>
  </si>
  <si>
    <t>R09150</t>
  </si>
  <si>
    <t>R09151</t>
  </si>
  <si>
    <t>R09152</t>
  </si>
  <si>
    <t>R09153</t>
  </si>
  <si>
    <t>R09154</t>
  </si>
  <si>
    <t>R09155</t>
  </si>
  <si>
    <t>R09156</t>
  </si>
  <si>
    <t>R09157</t>
  </si>
  <si>
    <t>R09158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</si>
  <si>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</si>
  <si>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</si>
  <si>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</si>
  <si>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</si>
  <si>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</si>
  <si>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</si>
  <si>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</si>
  <si>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</si>
  <si>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</si>
  <si>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</si>
  <si>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</si>
  <si>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</si>
  <si>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</si>
  <si>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</si>
  <si>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</si>
  <si>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</si>
  <si>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</si>
  <si>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</si>
  <si>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</si>
  <si>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</si>
  <si>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</si>
  <si>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R09180</t>
  </si>
  <si>
    <t>R09181</t>
  </si>
  <si>
    <t>R09182</t>
  </si>
  <si>
    <t>R09183</t>
  </si>
  <si>
    <t>R09184</t>
  </si>
  <si>
    <t>R09185</t>
  </si>
  <si>
    <t>R09186</t>
  </si>
  <si>
    <t>R09187</t>
  </si>
  <si>
    <t>R09188</t>
  </si>
  <si>
    <t>R09189</t>
  </si>
  <si>
    <t>R09190</t>
  </si>
  <si>
    <t>R09191</t>
  </si>
  <si>
    <t>R09192</t>
  </si>
  <si>
    <t>R09193</t>
  </si>
  <si>
    <t>R09194</t>
  </si>
  <si>
    <t>R09195</t>
  </si>
  <si>
    <t>R09196</t>
  </si>
  <si>
    <t>R09197</t>
  </si>
  <si>
    <t>R09198</t>
  </si>
  <si>
    <t>R09199</t>
  </si>
  <si>
    <t>R09200</t>
  </si>
  <si>
    <t>R09201</t>
  </si>
  <si>
    <t>R09202</t>
  </si>
  <si>
    <t>R09203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</si>
  <si>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</si>
  <si>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</si>
  <si>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</si>
  <si>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</si>
  <si>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</si>
  <si>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</si>
  <si>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</si>
  <si>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</si>
  <si>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</si>
  <si>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</si>
  <si>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</si>
  <si>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</si>
  <si>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</si>
  <si>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</si>
  <si>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R09218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</si>
  <si>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</si>
  <si>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</si>
  <si>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</si>
  <si>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</si>
  <si>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</si>
  <si>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</si>
  <si>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</si>
  <si>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</si>
  <si>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</si>
  <si>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</si>
  <si>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</si>
  <si>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</si>
  <si>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</si>
  <si>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</si>
  <si>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</si>
  <si>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</si>
  <si>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</si>
  <si>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</si>
  <si>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</si>
  <si>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</si>
  <si>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</si>
  <si>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</si>
  <si>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</si>
  <si>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</si>
  <si>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</si>
  <si>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</si>
  <si>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</si>
  <si>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</si>
  <si>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</si>
  <si>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</si>
  <si>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</si>
  <si>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</si>
  <si>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</si>
  <si>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</si>
  <si>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</si>
  <si>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</si>
  <si>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</si>
  <si>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</si>
  <si>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</si>
  <si>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R09258</t>
  </si>
  <si>
    <t>R09259</t>
  </si>
  <si>
    <t>R09260</t>
  </si>
  <si>
    <t>R09261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</si>
  <si>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</si>
  <si>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</si>
  <si>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</si>
  <si>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</si>
  <si>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</si>
  <si>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</si>
  <si>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</si>
  <si>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</si>
  <si>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</si>
  <si>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</si>
  <si>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</si>
  <si>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</si>
  <si>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</si>
  <si>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</si>
  <si>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</si>
  <si>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</si>
  <si>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</si>
  <si>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</si>
  <si>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</si>
  <si>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</si>
  <si>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</si>
  <si>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</si>
  <si>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</si>
  <si>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</si>
  <si>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</si>
  <si>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</si>
  <si>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</si>
  <si>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</si>
  <si>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R09291</t>
  </si>
  <si>
    <t>R09292</t>
  </si>
  <si>
    <t>R09293</t>
  </si>
  <si>
    <t>R09294</t>
  </si>
  <si>
    <t>R09305</t>
  </si>
  <si>
    <t>R09306</t>
  </si>
  <si>
    <t>R09307</t>
  </si>
  <si>
    <t>R09308</t>
  </si>
  <si>
    <t>R09309</t>
  </si>
  <si>
    <t>R09310</t>
  </si>
  <si>
    <t>R09311</t>
  </si>
  <si>
    <t>R09312</t>
  </si>
  <si>
    <t>R09313</t>
  </si>
  <si>
    <t>R09314</t>
  </si>
  <si>
    <t>R09317</t>
  </si>
  <si>
    <t>R09322</t>
  </si>
  <si>
    <t>R09325</t>
  </si>
  <si>
    <t>R09326</t>
  </si>
  <si>
    <t>R09327</t>
  </si>
  <si>
    <t>R09328</t>
  </si>
  <si>
    <t>R09329</t>
  </si>
  <si>
    <t>R09330</t>
  </si>
  <si>
    <t>R09331</t>
  </si>
  <si>
    <t>R09332</t>
  </si>
  <si>
    <t>R09333</t>
  </si>
  <si>
    <t>R09334</t>
  </si>
  <si>
    <t>R09335</t>
  </si>
  <si>
    <t>R09336</t>
  </si>
  <si>
    <t>R09337</t>
  </si>
  <si>
    <t>R09338</t>
  </si>
  <si>
    <t>R09339</t>
  </si>
  <si>
    <t>R09340</t>
  </si>
  <si>
    <t>R09341</t>
  </si>
  <si>
    <t>R09342</t>
  </si>
  <si>
    <t>R09343</t>
  </si>
  <si>
    <t>R09344</t>
  </si>
  <si>
    <t>R09345</t>
  </si>
  <si>
    <t>R09346</t>
  </si>
  <si>
    <t>R09347</t>
  </si>
  <si>
    <t>R09348</t>
  </si>
  <si>
    <t>R09349</t>
  </si>
  <si>
    <t>R09350</t>
  </si>
  <si>
    <t>R09351</t>
  </si>
  <si>
    <t>R09352</t>
  </si>
  <si>
    <t>R09353</t>
  </si>
  <si>
    <t>R09354</t>
  </si>
  <si>
    <t>R09355</t>
  </si>
  <si>
    <t>R09356</t>
  </si>
  <si>
    <t>R09357</t>
  </si>
  <si>
    <t>R09358</t>
  </si>
  <si>
    <t>R09359</t>
  </si>
  <si>
    <t>R09360</t>
  </si>
  <si>
    <t>R09361</t>
  </si>
  <si>
    <t>R09362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</si>
  <si>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</si>
  <si>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</si>
  <si>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</si>
  <si>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</si>
  <si>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</si>
  <si>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</si>
  <si>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</si>
  <si>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</si>
  <si>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</si>
  <si>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</si>
  <si>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</si>
  <si>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</si>
  <si>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</si>
  <si>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</si>
  <si>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R09377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</si>
  <si>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</si>
  <si>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</si>
  <si>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</si>
  <si>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</si>
  <si>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</si>
  <si>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</si>
  <si>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</si>
  <si>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</si>
  <si>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</si>
  <si>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</si>
  <si>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</si>
  <si>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</si>
  <si>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</si>
  <si>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</si>
  <si>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</si>
  <si>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</si>
  <si>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</si>
  <si>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R09395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</si>
  <si>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</si>
  <si>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</si>
  <si>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</si>
  <si>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</si>
  <si>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</si>
  <si>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</si>
  <si>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</si>
  <si>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</si>
  <si>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</si>
  <si>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</si>
  <si>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</si>
  <si>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</si>
  <si>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</si>
  <si>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</si>
  <si>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</si>
  <si>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</si>
  <si>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</si>
  <si>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</si>
  <si>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</si>
  <si>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</si>
  <si>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</si>
  <si>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</si>
  <si>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</si>
  <si>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</si>
  <si>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</si>
  <si>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</si>
  <si>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R09423</t>
  </si>
  <si>
    <t>R09424</t>
  </si>
  <si>
    <t>R09425</t>
  </si>
  <si>
    <t>R09426</t>
  </si>
  <si>
    <t>R09427</t>
  </si>
  <si>
    <t>R09428</t>
  </si>
  <si>
    <t>R09429</t>
  </si>
  <si>
    <t>R09430</t>
  </si>
  <si>
    <t>R09431</t>
  </si>
  <si>
    <t>R09432</t>
  </si>
  <si>
    <t>R09433</t>
  </si>
  <si>
    <t>R09434</t>
  </si>
  <si>
    <t>R09437</t>
  </si>
  <si>
    <t>R09438</t>
  </si>
  <si>
    <t>R09439</t>
  </si>
  <si>
    <t>R09440</t>
  </si>
  <si>
    <t>R09441</t>
  </si>
  <si>
    <t>R09442</t>
  </si>
  <si>
    <t>R09443</t>
  </si>
  <si>
    <t>R09444</t>
  </si>
  <si>
    <t>R09445</t>
  </si>
  <si>
    <t>R09446</t>
  </si>
  <si>
    <t>R09447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</si>
  <si>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</si>
  <si>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</si>
  <si>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</si>
  <si>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</si>
  <si>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</si>
  <si>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</si>
  <si>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</si>
  <si>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</si>
  <si>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</si>
  <si>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</si>
  <si>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</si>
  <si>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</si>
  <si>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</si>
  <si>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</si>
  <si>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R09462</t>
  </si>
  <si>
    <t>R09463</t>
  </si>
  <si>
    <t>R09464</t>
  </si>
  <si>
    <t>R09465</t>
  </si>
  <si>
    <t>R09466</t>
  </si>
  <si>
    <t>R09467</t>
  </si>
  <si>
    <t>R09468</t>
  </si>
  <si>
    <t>R09469</t>
  </si>
  <si>
    <t>R09470</t>
  </si>
  <si>
    <t>R09471</t>
  </si>
  <si>
    <t>R09472</t>
  </si>
  <si>
    <t>R09473</t>
  </si>
  <si>
    <t>R09474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</si>
  <si>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</si>
  <si>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</si>
  <si>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</si>
  <si>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</si>
  <si>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</si>
  <si>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</si>
  <si>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</si>
  <si>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</si>
  <si>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</si>
  <si>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</si>
  <si>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</si>
  <si>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</si>
  <si>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</si>
  <si>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</si>
  <si>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</si>
  <si>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R09490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</si>
  <si>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</si>
  <si>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</si>
  <si>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</si>
  <si>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</si>
  <si>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</si>
  <si>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</si>
  <si>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</si>
  <si>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</si>
  <si>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</si>
  <si>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</si>
  <si>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</si>
  <si>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</si>
  <si>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</si>
  <si>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</si>
  <si>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</si>
  <si>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</si>
  <si>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</si>
  <si>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</si>
  <si>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</si>
  <si>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</si>
  <si>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</si>
  <si>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</si>
  <si>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</si>
  <si>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</si>
  <si>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</si>
  <si>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</si>
  <si>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</si>
  <si>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</si>
  <si>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</si>
  <si>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</si>
  <si>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</si>
  <si>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</si>
  <si>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</si>
  <si>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</si>
  <si>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</si>
  <si>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</si>
  <si>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</si>
  <si>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</si>
  <si>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</si>
  <si>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</si>
  <si>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</si>
  <si>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</si>
  <si>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</si>
  <si>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</si>
  <si>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R09535</t>
  </si>
  <si>
    <t>R09536</t>
  </si>
  <si>
    <t>R09537</t>
  </si>
  <si>
    <t>R09538</t>
  </si>
  <si>
    <t>R09539</t>
  </si>
  <si>
    <t>R09540</t>
  </si>
  <si>
    <t>R09541</t>
  </si>
  <si>
    <t>R09542</t>
  </si>
  <si>
    <t>R09543</t>
  </si>
  <si>
    <t>R09544</t>
  </si>
  <si>
    <t>R09545</t>
  </si>
  <si>
    <t>R09546</t>
  </si>
  <si>
    <t>R09547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</si>
  <si>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</si>
  <si>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</si>
  <si>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</si>
  <si>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</si>
  <si>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</si>
  <si>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</si>
  <si>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</si>
  <si>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</si>
  <si>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</si>
  <si>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</si>
  <si>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</si>
  <si>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</si>
  <si>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</si>
  <si>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</si>
  <si>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</si>
  <si>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</si>
  <si>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</si>
  <si>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</si>
  <si>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</si>
  <si>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</si>
  <si>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</si>
  <si>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</si>
  <si>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</si>
  <si>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</si>
  <si>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</si>
  <si>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</si>
  <si>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</si>
  <si>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</si>
  <si>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</si>
  <si>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</si>
  <si>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</si>
  <si>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</si>
  <si>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</si>
  <si>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</si>
  <si>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R09582</t>
  </si>
  <si>
    <t>R09583</t>
  </si>
  <si>
    <t>R09584</t>
  </si>
  <si>
    <t>R09585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</si>
  <si>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</si>
  <si>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</si>
  <si>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</si>
  <si>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</si>
  <si>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</si>
  <si>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</si>
  <si>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</si>
  <si>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</si>
  <si>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</si>
  <si>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</si>
  <si>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</si>
  <si>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</si>
  <si>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R09598</t>
  </si>
  <si>
    <t>R09599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</si>
  <si>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</si>
  <si>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</si>
  <si>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</si>
  <si>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</si>
  <si>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</si>
  <si>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</si>
  <si>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</si>
  <si>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</si>
  <si>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</si>
  <si>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</si>
  <si>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</si>
  <si>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</si>
  <si>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</si>
  <si>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</si>
  <si>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</si>
  <si>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</si>
  <si>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</si>
  <si>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</si>
  <si>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</si>
  <si>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</si>
  <si>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</si>
  <si>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</si>
  <si>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</si>
  <si>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</si>
  <si>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</si>
  <si>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</si>
  <si>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</si>
  <si>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</si>
  <si>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</si>
  <si>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</si>
  <si>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</si>
  <si>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</si>
  <si>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</si>
  <si>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</si>
  <si>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</si>
  <si>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</si>
  <si>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</si>
  <si>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</si>
  <si>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</si>
  <si>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</si>
  <si>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</si>
  <si>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</si>
  <si>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</si>
  <si>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</si>
  <si>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</si>
  <si>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R09645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</si>
  <si>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</si>
  <si>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</si>
  <si>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</si>
  <si>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</si>
  <si>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</si>
  <si>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</si>
  <si>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</si>
  <si>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</si>
  <si>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</si>
  <si>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</si>
  <si>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</si>
  <si>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</si>
  <si>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</si>
  <si>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</si>
  <si>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</si>
  <si>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</si>
  <si>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</si>
  <si>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</si>
  <si>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</si>
  <si>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</si>
  <si>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</si>
  <si>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</si>
  <si>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</si>
  <si>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</si>
  <si>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</si>
  <si>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</si>
  <si>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</si>
  <si>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</si>
  <si>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</si>
  <si>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</si>
  <si>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</si>
  <si>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</si>
  <si>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</si>
  <si>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</si>
  <si>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</si>
  <si>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R09683</t>
  </si>
  <si>
    <t>R09684</t>
  </si>
  <si>
    <t>R09685</t>
  </si>
  <si>
    <t>R09686</t>
  </si>
  <si>
    <t>R09687</t>
  </si>
  <si>
    <t>R09688</t>
  </si>
  <si>
    <t>R09689</t>
  </si>
  <si>
    <t>R09691</t>
  </si>
  <si>
    <t>R09692</t>
  </si>
  <si>
    <t>R09693</t>
  </si>
  <si>
    <t>R09694</t>
  </si>
  <si>
    <t>R09695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</si>
  <si>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</si>
  <si>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</si>
  <si>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</si>
  <si>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</si>
  <si>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</si>
  <si>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</si>
  <si>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</si>
  <si>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</si>
  <si>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</si>
  <si>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</si>
  <si>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R09706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</si>
  <si>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</si>
  <si>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</si>
  <si>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</si>
  <si>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</si>
  <si>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</si>
  <si>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</si>
  <si>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</si>
  <si>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</si>
  <si>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</si>
  <si>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</si>
  <si>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</si>
  <si>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</si>
  <si>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!!ObjTables Type='Data' Id='QuantityInfo' Name='QuantityInfo' Date='2020-03-05 18:10:11' ObjTablesVersion='0.0.8'</t>
  </si>
  <si>
    <t>!Constant</t>
  </si>
  <si>
    <t>!RelatedElement</t>
  </si>
  <si>
    <t>!Scaling</t>
  </si>
  <si>
    <t>!ErrorStd</t>
  </si>
  <si>
    <t>!SBMLElementType</t>
  </si>
  <si>
    <t>!!ObjTables Type='Data' Id='QuantityMatrix' Name='QuantityMatrix' Date='2020-03-05 18:10:11' ObjTablesVersion='0.0.8'</t>
  </si>
  <si>
    <t>!&gt;Table:Column</t>
  </si>
  <si>
    <t>!&gt;Document:Table:Column</t>
  </si>
  <si>
    <t>!Protein</t>
  </si>
  <si>
    <t>!Protein:SBML:species:id</t>
  </si>
  <si>
    <t>!&gt;Concentration:Glucose</t>
  </si>
  <si>
    <t>!&gt;Concentration:Fructose</t>
  </si>
  <si>
    <t>!&gt;Sample:t0</t>
  </si>
  <si>
    <t>!&gt;Sample:t1</t>
  </si>
  <si>
    <t>!&gt;TP:t0:mean</t>
  </si>
  <si>
    <t>!&gt;TP:t0:std</t>
  </si>
  <si>
    <t>!&gt;TP:t1:mean</t>
  </si>
  <si>
    <t>!&gt;TP:t1:std</t>
  </si>
  <si>
    <t>!!ObjTables Type='Data' Id='Reaction' Name='Reaction' Date='2020-03-05 18:10:11' ObjTablesVersion='0.0.8'</t>
  </si>
  <si>
    <t>!Modifier</t>
  </si>
  <si>
    <t>!SBML:reaction:id</t>
  </si>
  <si>
    <t>!ReactionFormula</t>
  </si>
  <si>
    <t>!Enzyme</t>
  </si>
  <si>
    <t>!Model</t>
  </si>
  <si>
    <t>!SubreactionOf</t>
  </si>
  <si>
    <t>!IsComplete</t>
  </si>
  <si>
    <t>!IsReversible</t>
  </si>
  <si>
    <t>!IsInEquilibrium</t>
  </si>
  <si>
    <t>!IsExchangeReaction</t>
  </si>
  <si>
    <t>!Flux</t>
  </si>
  <si>
    <t>!IsNonEnzymatic</t>
  </si>
  <si>
    <t>!Gene:Symbol</t>
  </si>
  <si>
    <t>!Enzyme:SBML:species:id</t>
  </si>
  <si>
    <t>!Enzyme:SBML:parameter:id</t>
  </si>
  <si>
    <t>!BuildReaction</t>
  </si>
  <si>
    <t>!BuildEnzyme</t>
  </si>
  <si>
    <t>!BuildEnzymeProduction</t>
  </si>
  <si>
    <t>!Identifiers:obo.sbo</t>
  </si>
  <si>
    <t>!Identifiers:ec-code</t>
  </si>
  <si>
    <t>!SBML:fbc:LowerBound</t>
  </si>
  <si>
    <t>!SBML:fbc:UpperBound</t>
  </si>
  <si>
    <t>!Regulator</t>
  </si>
  <si>
    <t>!!ObjTables Type='Data' Id='ReactionStoichiometry' Name='ReactionStoichiometry' Date='2020-03-05 18:10:11' ObjTablesVersion='0.0.8'</t>
  </si>
  <si>
    <t>!Stoichiometry</t>
  </si>
  <si>
    <t>!Substrate</t>
  </si>
  <si>
    <t>!Product</t>
  </si>
  <si>
    <t>!!ObjTables Type='Data' Id='Regulator' Name='Regulator' Date='2020-03-05 18:10:11' ObjTablesVersion='0.0.8'</t>
  </si>
  <si>
    <t>!TargetGene</t>
  </si>
  <si>
    <t>!TargetOperon</t>
  </si>
  <si>
    <t>!TargetPromoter</t>
  </si>
  <si>
    <t>!!ObjTables Type='Data' Id='Relation' Name='Relation' Date='2020-03-05 18:10:11' ObjTablesVersion='0.0.8'</t>
  </si>
  <si>
    <t>!From</t>
  </si>
  <si>
    <t>!To</t>
  </si>
  <si>
    <t>!IsSymmetric</t>
  </si>
  <si>
    <t>!Value:QuantityType</t>
  </si>
  <si>
    <t>!!ObjTables Type='Data' Id='Relationship' Name='Relationship' Date='2020-03-05 18:10:11' ObjTablesVersion='0.0.8'</t>
  </si>
  <si>
    <t>!Relation</t>
  </si>
  <si>
    <t>!!ObjTables Type='Data' Id='SparseMatrix' Name='SparseMatrix' Date='2020-03-05 18:10:11' ObjTablesVersion='0.0.8'</t>
  </si>
  <si>
    <t>!RowID</t>
  </si>
  <si>
    <t>!ColumnID</t>
  </si>
  <si>
    <t>!!ObjTables Type='Data' Id='SparseMatrixColumn' Name='SparseMatrixColumn' Date='2020-03-05 18:10:11' ObjTablesVersion='0.0.8'</t>
  </si>
  <si>
    <t>!ColumnString</t>
  </si>
  <si>
    <t>!!ObjTables Type='Data' Id='SparseMatrixOrdered' Name='SparseMatrixOrdered' Date='2020-03-05 18:10:11' ObjTablesVersion='0.0.8'</t>
  </si>
  <si>
    <t>!RowNumber</t>
  </si>
  <si>
    <t>!ColumnNumber</t>
  </si>
  <si>
    <t>!!ObjTables Type='Data' Id='SparseMatrixRow' Name='SparseMatrixRow' Date='2020-03-05 18:10:11' ObjTablesVersion='0.0.8'</t>
  </si>
  <si>
    <t>!RowString</t>
  </si>
  <si>
    <t>!!ObjTables Type='Data' Id='StoichiometricMatrix' Name='StoichiometricMatrix' Date='2020-03-05 18:10:11' ObjTablesVersion='0.0.8'</t>
  </si>
  <si>
    <t>!ReactionID</t>
  </si>
  <si>
    <t>!!ObjTables Type='Data' Id='rxnconContingencyList' Name='rxnconContingencyList' Date='2020-03-05 18:10:11' ObjTablesVersion='0.0.8'</t>
  </si>
  <si>
    <t>!UID:Contingency</t>
  </si>
  <si>
    <t>!Target</t>
  </si>
  <si>
    <t>!Contingency</t>
  </si>
  <si>
    <t>!Reference:Identifiers:pubmed</t>
  </si>
  <si>
    <t>!Quality</t>
  </si>
  <si>
    <t>!InternalComplexID</t>
  </si>
  <si>
    <t>!!ObjTables Type='Data' Id='rxnconReactionList' Name='rxnconReactionList' Date='2020-03-05 18:10:11' ObjTablesVersion='0.0.8'</t>
  </si>
  <si>
    <t>!UID:Reaction</t>
  </si>
  <si>
    <t>!ComponentA:Name</t>
  </si>
  <si>
    <t>!ComponentA:Domain</t>
  </si>
  <si>
    <t>!ComponentA:Residue</t>
  </si>
  <si>
    <t>!ComponentB:Name</t>
  </si>
  <si>
    <t>!ComponentB:Domain</t>
  </si>
  <si>
    <t>!ComponentB:Residue</t>
  </si>
  <si>
    <t>!Literature:Identifiers:pubmed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</si>
</sst>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.0"/>
      <color theme="1"/>
      <name val="Arial"/>
      <family val="2"/>
    </font>
    <font>
      <sz val="11.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8888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3" fillId="0" borderId="0" xfId="0" applyFont="1" applyAlignment="1" applyProtection="1">
      <alignment horizontal="left"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9.vml"/><Relationship Id="rId2" Type="http://schemas.openxmlformats.org/officeDocument/2006/relationships/comments" Target="../comments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comments" Target="../comments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comments" Target="../comments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3.vml"/><Relationship Id="rId2" Type="http://schemas.openxmlformats.org/officeDocument/2006/relationships/comments" Target="../comments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4.vml"/><Relationship Id="rId2" Type="http://schemas.openxmlformats.org/officeDocument/2006/relationships/comments" Target="../comments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5.vml"/><Relationship Id="rId2" Type="http://schemas.openxmlformats.org/officeDocument/2006/relationships/comments" Target="../comments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6.vml"/><Relationship Id="rId2" Type="http://schemas.openxmlformats.org/officeDocument/2006/relationships/comments" Target="../comments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7.vml"/><Relationship Id="rId2" Type="http://schemas.openxmlformats.org/officeDocument/2006/relationships/comments" Target="../comments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8.vml"/><Relationship Id="rId2" Type="http://schemas.openxmlformats.org/officeDocument/2006/relationships/comments" Target="../comments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9.vml"/><Relationship Id="rId2" Type="http://schemas.openxmlformats.org/officeDocument/2006/relationships/comments" Target="../comments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0.vml"/><Relationship Id="rId2" Type="http://schemas.openxmlformats.org/officeDocument/2006/relationships/comments" Target="../comments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1.vml"/><Relationship Id="rId2" Type="http://schemas.openxmlformats.org/officeDocument/2006/relationships/comments" Target="../comments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2.vml"/><Relationship Id="rId2" Type="http://schemas.openxmlformats.org/officeDocument/2006/relationships/comments" Target="../comments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3.vml"/><Relationship Id="rId2" Type="http://schemas.openxmlformats.org/officeDocument/2006/relationships/comments" Target="../comments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4.vml"/><Relationship Id="rId2" Type="http://schemas.openxmlformats.org/officeDocument/2006/relationships/comments" Target="../comments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5.vml"/><Relationship Id="rId2" Type="http://schemas.openxmlformats.org/officeDocument/2006/relationships/comments" Target="../comments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6.vml"/><Relationship Id="rId2" Type="http://schemas.openxmlformats.org/officeDocument/2006/relationships/comments" Target="../comments2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"/>
  <sheetViews>
    <sheetView tabSelected="1" workbookViewId="0">
      <pane ySplit="3" topLeftCell="A4" activePane="bottomLeft" state="frozen"/>
      <selection pane="bottomLeft"/>
    </sheetView>
  </sheetViews>
  <sheetFormatPr defaultRowHeight="15.01" customHeight="1" zeroHeight="1"/>
  <cols>
    <col min="1" max="20" width="15.7109375" customWidth="1"/>
    <col min="21" max="16384" width="0" hidden="1" customWidth="1"/>
  </cols>
  <sheetData>
    <row r="1" spans="1:20" ht="15.01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5.01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15.01" customHeight="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  <c r="L3" s="3" t="s">
        <v>13</v>
      </c>
      <c r="M3" s="3" t="s">
        <v>14</v>
      </c>
      <c r="N3" s="3" t="s">
        <v>15</v>
      </c>
      <c r="O3" s="3" t="s">
        <v>16</v>
      </c>
      <c r="P3" s="3" t="s">
        <v>17</v>
      </c>
      <c r="Q3" s="3" t="s">
        <v>18</v>
      </c>
      <c r="R3" s="3" t="s">
        <v>19</v>
      </c>
      <c r="S3" s="3" t="s">
        <v>20</v>
      </c>
      <c r="T3" s="3" t="s">
        <v>21</v>
      </c>
    </row>
  </sheetData>
  <sheetProtection sheet="1" objects="1" scenarios="1" insertRows="0" deleteRows="0"/>
  <autoFilter ref="A3:T3"/>
  <dataValidations count="2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4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4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4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4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4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4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4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4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4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4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4">
      <formula1>-1e+100</formula1>
      <formula2>1e+100</formula2>
    </dataValidation>
    <dataValidation type="textLength" operator="lessThanOrEqual" errorStyle="warning" allowBlank="1" showInputMessage="1" showErrorMessage="1" errorTitle="ID" error="Compartment shortname&#10;&#10;Value must be a string.&#10;&#10;Value must be less than or equal to 255 characters." promptTitle="ID" prompt="Compartment shortname&#10;&#10;Enter a string.&#10;&#10;Value must be less than or equal to 255 characters." sqref="L3:L4">
      <formula1>255</formula1>
    </dataValidation>
    <dataValidation type="textLength" operator="lessThanOrEqual" errorStyle="warning" allowBlank="1" showInputMessage="1" showErrorMessage="1" errorTitle="SBML:compartment:id" error="SBML compartment ID&#10;&#10;Value must be a string.&#10;&#10;Value must be less than or equal to 255 characters." promptTitle="SBML:compartment:id" prompt="SBML compartment ID&#10;&#10;Enter a string.&#10;&#10;Value must be less than or equal to 255 characters." sqref="M3:M4">
      <formula1>255</formula1>
    </dataValidation>
    <dataValidation type="textLength" operator="lessThanOrEqual" errorStyle="warning" allowBlank="1" showInputMessage="1" showErrorMessage="1" errorTitle="OuterCompartment" error="Surrounding compartment (short)&#10;&#10;Value must be a string.&#10;&#10;Value must be less than or equal to 255 characters." promptTitle="OuterCompartment" prompt="Surrounding compartment (short)&#10;&#10;Enter a string.&#10;&#10;Value must be less than or equal to 255 characters." sqref="N3:N4">
      <formula1>255</formula1>
    </dataValidation>
    <dataValidation type="textLength" operator="lessThanOrEqual" errorStyle="warning" allowBlank="1" showInputMessage="1" showErrorMessage="1" errorTitle="OuterCompartment:SBML:compar ..." error="Surrounding compartment (name)&#10;&#10;Value must be a string.&#10;&#10;Value must be less than or equal to 255 characters." promptTitle="OuterCompartment:SBML:compar ..." prompt="Surrounding compartment (name)&#10;&#10;Enter a string.&#10;&#10;Value must be less than or equal to 255 characters." sqref="O3:O4">
      <formula1>255</formula1>
    </dataValidation>
    <dataValidation type="decimal" errorStyle="warning" allowBlank="1" showInputMessage="1" showErrorMessage="1" errorTitle="Size" error="Compartment size&#10;&#10;Value must be a float or blank." promptTitle="Size" prompt="Compartment size&#10;&#10;Enter a float or blank." sqref="P3:P4">
      <formula1>-1e+100</formula1>
      <formula2>1e+100</formula2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Q3:Q4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R3:R4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3:S4">
      <formula1>255</formula1>
    </dataValidation>
    <dataValidation type="textLength" operator="lessThanOrEqual" errorStyle="warning" allowBlank="1" showInputMessage="1" showErrorMessage="1" errorTitle="Identifiers:sbo.go" error="Annotation of the entity&#10;&#10;Value must be a string.&#10;&#10;Value must be less than or equal to 255 characters." promptTitle="Identifiers:sbo.go" prompt="Annotation of the entity&#10;&#10;Enter a string.&#10;&#10;Value must be less than or equal to 255 characters." sqref="T3:T4">
      <formula1>255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5" width="15.7109375" customWidth="1"/>
    <col min="36" max="16384" width="0" hidden="1" customWidth="1"/>
  </cols>
  <sheetData>
    <row r="1" spans="1:35" ht="15.01" customHeight="1">
      <c r="A1" s="2" t="s">
        <v>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23</v>
      </c>
      <c r="N2" s="3" t="s">
        <v>24</v>
      </c>
      <c r="O2" s="3" t="s">
        <v>25</v>
      </c>
      <c r="P2" s="3" t="s">
        <v>26</v>
      </c>
      <c r="Q2" s="3" t="s">
        <v>18</v>
      </c>
      <c r="R2" s="3" t="s">
        <v>27</v>
      </c>
      <c r="S2" s="3" t="s">
        <v>28</v>
      </c>
      <c r="T2" s="3" t="s">
        <v>29</v>
      </c>
      <c r="U2" s="3" t="s">
        <v>30</v>
      </c>
      <c r="V2" s="3" t="s">
        <v>31</v>
      </c>
      <c r="W2" s="3" t="s">
        <v>32</v>
      </c>
      <c r="X2" s="3" t="s">
        <v>33</v>
      </c>
      <c r="Y2" s="3" t="s">
        <v>34</v>
      </c>
      <c r="Z2" s="3" t="s">
        <v>35</v>
      </c>
      <c r="AA2" s="3" t="s">
        <v>19</v>
      </c>
      <c r="AB2" s="3" t="s">
        <v>20</v>
      </c>
      <c r="AC2" s="3" t="s">
        <v>36</v>
      </c>
      <c r="AD2" s="3" t="s">
        <v>37</v>
      </c>
      <c r="AE2" s="3" t="s">
        <v>38</v>
      </c>
      <c r="AF2" s="3" t="s">
        <v>39</v>
      </c>
      <c r="AG2" s="3" t="s">
        <v>40</v>
      </c>
      <c r="AH2" s="3" t="s">
        <v>41</v>
      </c>
      <c r="AI2" s="3" t="s">
        <v>42</v>
      </c>
    </row>
  </sheetData>
  <sheetProtection sheet="1" objects="1" scenarios="1" insertRows="0" deleteRows="0"/>
  <autoFilter ref="A2:AI2"/>
  <dataValidations count="3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Compound shortname&#10;&#10;Value must be a string.&#10;&#10;Value must be less than or equal to 255 characters." promptTitle="ID" prompt="Compound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species:id" error="SBML species ID of the entity&#10;&#10;Value must be a string.&#10;&#10;Value must be less than or equal to 255 characters." promptTitle="SBML:species:id" prompt="SBML species ID of the entity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speciestype:id" error="SBML speciestype ID of the entity&#10;&#10;Value must be a string.&#10;&#10;Value must be less than or equal to 255 characters." promptTitle="SBML:speciestype:id" prompt="SBML speciestype ID of the entity&#10;&#10;Enter a string.&#10;&#10;Value must be less than or equal to 255 characters." sqref="N2:N3">
      <formula1>255</formula1>
    </dataValidation>
    <dataValidation type="decimal" errorStyle="warning" allowBlank="1" showInputMessage="1" showErrorMessage="1" errorTitle="InitialValue" error="Initial amount or concentration&#10;&#10;Value must be a float or blank." promptTitle="InitialValue" prompt="Initial amount or concentration&#10;&#10;Enter a float or blank." sqref="O2:O3">
      <formula1>-1e+100</formula1>
      <formula2>1e+100</formula2>
    </dataValidation>
    <dataValidation type="decimal" errorStyle="warning" allowBlank="1" showInputMessage="1" showErrorMessage="1" errorTitle="InitialConcentration" error="Initial amount or concentration&#10;&#10;Value must be a float or blank." promptTitle="InitialConcentration" prompt="Initial amount or concentration&#10;&#10;Enter a float or blank." sqref="P2:P3">
      <formula1>-1e+100</formula1>
      <formula2>1e+100</formula2>
    </dataValidation>
    <dataValidation type="textLength" operator="lessThanOrEqual" errorStyle="warning" allowBlank="1" showInputMessage="1" showErrorMessage="1" errorTitle="Unit" error="Unit for initial value&#10;&#10;Value must be a string.&#10;&#10;Value must be less than or equal to 255 characters." promptTitle="Unit" prompt="Unit for initial valu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Location" error="Compartment for localised entities&#10;&#10;Value must be a string.&#10;&#10;Value must be less than or equal to 255 characters." promptTitle="Location" prompt="Compartment for localised entities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tate" error="State of the entity&#10;&#10;Value must be a string.&#10;&#10;Value must be less than or equal to 255 characters." promptTitle="State" prompt="State of the entity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CompoundSumFormula" error="Chemical sum formula&#10;&#10;Value must be a string.&#10;&#10;Value must be less than or equal to 255 characters." promptTitle="CompoundSumFormula" prompt="Chemical sum formula&#10;&#10;Enter a string.&#10;&#10;Value must be less than or equal to 255 characters." sqref="T2:T3">
      <formula1>255</formula1>
    </dataValidation>
    <dataValidation type="textLength" operator="lessThanOrEqual" errorStyle="warning" allowBlank="1" showInputMessage="1" showErrorMessage="1" errorTitle="StructureFormula" error="Chemical structure formula&#10;&#10;Value must be a string.&#10;&#10;Value must be less than or equal to 255 characters." promptTitle="StructureFormula" prompt="Chemical structure formula&#10;&#10;Enter a string.&#10;&#10;Value must be less than or equal to 255 characters." sqref="U2:U3">
      <formula1>255</formula1>
    </dataValidation>
    <dataValidation type="whole" errorStyle="warning" allowBlank="1" showInputMessage="1" showErrorMessage="1" errorTitle="Charge" error="Electrical charge number&#10;&#10;Value must be an integer." promptTitle="Charge" prompt="Electrical charge number&#10;&#10;Enter an integer." sqref="V2:V3">
      <formula1>-32768</formula1>
      <formula2>32767</formula2>
    </dataValidation>
    <dataValidation type="decimal" errorStyle="warning" allowBlank="1" showInputMessage="1" showErrorMessage="1" errorTitle="Mass" error="Molecular mass&#10;&#10;Value must be a float or blank." promptTitle="Mass" prompt="Molecular mass&#10;&#10;Enter a float or blank." sqref="W2:W3">
      <formula1>-1e+100</formula1>
      <formula2>1e+100</formula2>
    </dataValidation>
    <dataValidation type="list" errorStyle="warning" allowBlank="1" showInputMessage="1" showErrorMessage="1" errorTitle="IsConstant" error="Substance with fixed concentrations&#10;&#10;Value must be &quot;True&quot; or &quot;False&quot;." promptTitle="IsConstant" prompt="Substance with fixed concentrations&#10;&#10;Select &quot;True&quot; or &quot;False&quot;." sqref="X2:X3">
      <formula1>"True,False"</formula1>
    </dataValidation>
    <dataValidation type="textLength" operator="lessThanOrEqual" errorStyle="warning" allowBlank="1" showInputMessage="1" showErrorMessage="1" errorTitle="EnzymeRole" error="Enzymatic activity&#10;&#10;Value must be a string.&#10;&#10;Value must be less than or equal to 255 characters." promptTitle="EnzymeRole" prompt="Enzymatic activity&#10;&#10;Enter a string.&#10;&#10;Value must be less than or equal to 255 characters." sqref="Y2:Y3">
      <formula1>255</formula1>
    </dataValidation>
    <dataValidation type="textLength" operator="lessThanOrEqual" errorStyle="warning" allowBlank="1" showInputMessage="1" showErrorMessage="1" errorTitle="RegulatorRole" error="Regulatory activity&#10;&#10;Value must be a string.&#10;&#10;Value must be less than or equal to 255 characters." promptTitle="RegulatorRole" prompt="Regulatory activity&#10;&#10;Enter a string.&#10;&#10;Value must be less than or equal to 255 characters." sqref="Z2:Z3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Identifiers:sbo.kegg" error="Annotation of the entity&#10;&#10;Value must be a string.&#10;&#10;Value must be less than or equal to 255 characters." promptTitle="Identifiers:sbo.kegg" prompt="Annotation of the entity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SBML:fbc:ChemicalFormula" error="Compounds chemical formula for the FBC package&#10;&#10;Value must be a string.&#10;&#10;Value must be less than or equal to 255 characters." promptTitle="SBML:fbc:ChemicalFormula" prompt="Compounds chemical formula for the FBC package&#10;&#10;Enter a string.&#10;&#10;Value must be less than or equal to 255 characters." sqref="AF2:AF3">
      <formula1>255</formula1>
    </dataValidation>
    <dataValidation type="decimal" errorStyle="warning" allowBlank="1" showInputMessage="1" showErrorMessage="1" errorTitle="SBML:fbc:Charge" error="Compounds charge for the FBC package&#10;&#10;Value must be a float or blank." promptTitle="SBML:fbc:Charge" prompt="Compounds charge for the FBC package&#10;&#10;Enter a float or blank." sqref="AG2:AG3">
      <formula1>-1e+100</formula1>
      <formula2>1e+100</formula2>
    </dataValidation>
    <dataValidation type="list" errorStyle="warning" allowBlank="1" showInputMessage="1" showErrorMessage="1" errorTitle="HasOnlySubstanceUnits" error="Value must be &quot;True&quot; or &quot;False&quot;." promptTitle="HasOnlySubstanceUnits" prompt="Select &quot;True&quot; or &quot;False&quot;." sqref="AH2:AH3">
      <formula1>"True,False"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I2:AI3">
      <formula1>255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43</v>
      </c>
      <c r="B1" s="2"/>
      <c r="C1" s="2"/>
      <c r="D1" s="2"/>
      <c r="E1" s="2"/>
    </row>
    <row r="2" spans="1:5" ht="15.01" customHeight="1">
      <c r="A2" s="3" t="s">
        <v>44</v>
      </c>
      <c r="B2" s="3" t="s">
        <v>45</v>
      </c>
      <c r="C2" s="3" t="s">
        <v>46</v>
      </c>
      <c r="D2" s="3" t="s">
        <v>47</v>
      </c>
      <c r="E2" s="3" t="s">
        <v>6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ComponentName" error="Name of component (table, column, attribute to be defined)&#10;&#10;Value must be a string.&#10;&#10;Value must be less than or equal to 255 characters." promptTitle="ComponentName" prompt="Name of component (table, column, attribute to be defined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mponentType" error="Type of component&#10;&#10;Value must be a string.&#10;&#10;Value must be less than or equal to 255 characters." promptTitle="ComponentType" prompt="Type of compone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IsPartOf" error="Name of parent component&#10;&#10;Value must be a string.&#10;&#10;Value must be less than or equal to 255 characters." promptTitle="IsPartOf" prompt="Name of parent componen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Format" error="Format&#10;&#10;Value must be a string.&#10;&#10;Value must be less than or equal to 255 characters." promptTitle="Format" prompt="Forma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Free text description of component&#10;&#10;Value must be a string.&#10;&#10;Value must be less than or equal to 255 characters." promptTitle="Description" prompt="Free text description of component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49</v>
      </c>
      <c r="N2" s="3" t="s">
        <v>50</v>
      </c>
      <c r="O2" s="3" t="s">
        <v>51</v>
      </c>
      <c r="P2" s="3" t="s">
        <v>52</v>
      </c>
      <c r="Q2" s="3" t="s">
        <v>53</v>
      </c>
      <c r="R2" s="3" t="s">
        <v>54</v>
      </c>
      <c r="S2" s="3" t="s">
        <v>20</v>
      </c>
    </row>
  </sheetData>
  <sheetProtection sheet="1" objects="1" scenarios="1" insertRows="0" deleteRows="0"/>
  <autoFilter ref="A2:S2"/>
  <dataValidations count="1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Enzyme shortname&#10;&#10;Value must be a string.&#10;&#10;Value must be less than or equal to 255 characters." promptTitle="ID" prompt="Enzym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CatalysedReaction" error="Catalysed reaction&#10;&#10;Value must be a string.&#10;&#10;Value must be less than or equal to 255 characters." promptTitle="CatalysedReaction" prompt="Catalysed reaction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KineticLaw" error="Catalysed reaction&#10;&#10;Value must be a string.&#10;&#10;Value must be less than or equal to 255 characters." promptTitle="KineticLaw" prompt="Catalysed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Pathway" error="Pathway name (free text)&#10;&#10;Value must be a string.&#10;&#10;Value must be less than or equal to 255 characters." promptTitle="Pathway" prompt="Pathway name (free text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Gene" error="Gene coding for enzyme (shortname)&#10;&#10;Value must be a string.&#10;&#10;Value must be less than or equal to 255 characters." promptTitle="Gene" prompt="Gene coding for enzyme (shortname)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55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7</v>
      </c>
      <c r="C2" s="3" t="s">
        <v>56</v>
      </c>
      <c r="D2" s="3" t="s">
        <v>57</v>
      </c>
      <c r="E2" s="3" t="s">
        <v>58</v>
      </c>
      <c r="F2" s="3" t="s">
        <v>59</v>
      </c>
    </row>
  </sheetData>
  <sheetProtection sheet="1" objects="1" scenarios="1" insertRows="0" deleteRows="0"/>
  <autoFilter ref="A2:F2"/>
  <dataValidations count="6">
    <dataValidation type="textLength" operator="lessThanOrEqual" errorStyle="warning" allowBlank="1" showInputMessage="1" showErrorMessage="1" errorTitle="ID" error="Unique identifier of objective in FBC package&#10;&#10;Value must be a string.&#10;&#10;Value must be less than or equal to 255 characters." promptTitle="ID" prompt="Unique identifier of objective in FBC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objective in FBC package&#10;&#10;Value must be a string.&#10;&#10;Value must be less than or equal to 255 characters." promptTitle="Name" prompt="Name of objective in FBC packag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fbc:type" error="Type of objective in FBC package&#10;&#10;Value must be a string.&#10;&#10;Value must be less than or equal to 255 characters." promptTitle="SBML:fbc:type" prompt="Type of objective in FBC package&#10;&#10;Enter a string.&#10;&#10;Value must be less than or equal to 255 characters." sqref="C2:C3">
      <formula1>255</formula1>
    </dataValidation>
    <dataValidation type="list" errorStyle="warning" allowBlank="1" showInputMessage="1" showErrorMessage="1" errorTitle="SBML:fbc:active" error="Flag indicating if the objective is active&#10;&#10;Value must be &quot;True&quot; or &quot;False&quot;." promptTitle="SBML:fbc:active" prompt="Flag indicating if the objective is active&#10;&#10;Select &quot;True&quot; or &quot;False&quot;." sqref="D2:D3">
      <formula1>"True,False"</formula1>
    </dataValidation>
    <dataValidation type="textLength" operator="lessThanOrEqual" errorStyle="warning" allowBlank="1" showInputMessage="1" showErrorMessage="1" errorTitle="SBML:fbc:objective" error="FBC objective as sum of coefficients times reaction IDs&#10;&#10;Value must be a string.&#10;&#10;Value must be less than or equal to 255 characters." promptTitle="SBML:fbc:objective" prompt="FBC objective as sum of coefficients times reaction ID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fbc:reaction" error="Value must be a string.&#10;&#10;Value must be less than or equal to 255 characters." promptTitle="SBML:fbc: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V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2" width="15.7109375" customWidth="1"/>
    <col min="23" max="16384" width="0" hidden="1" customWidth="1"/>
  </cols>
  <sheetData>
    <row r="1" spans="1:22" ht="15.01" customHeight="1">
      <c r="A1" s="2" t="s">
        <v>60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61</v>
      </c>
      <c r="N2" s="3" t="s">
        <v>62</v>
      </c>
      <c r="O2" s="3" t="s">
        <v>63</v>
      </c>
      <c r="P2" s="3" t="s">
        <v>64</v>
      </c>
      <c r="Q2" s="3" t="s">
        <v>20</v>
      </c>
      <c r="R2" s="3" t="s">
        <v>65</v>
      </c>
      <c r="S2" s="3" t="s">
        <v>66</v>
      </c>
      <c r="T2" s="3" t="s">
        <v>67</v>
      </c>
      <c r="U2" s="3" t="s">
        <v>68</v>
      </c>
      <c r="V2" s="3" t="s">
        <v>69</v>
      </c>
    </row>
  </sheetData>
  <sheetProtection sheet="1" objects="1" scenarios="1" insertRows="0" deleteRows="0"/>
  <autoFilter ref="A2:V2"/>
  <dataValidations count="22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Gene shortname&#10;&#10;Value must be a string.&#10;&#10;Value must be less than or equal to 255 characters." promptTitle="ID" prompt="Gene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LocusName" error="Gene locus name&#10;&#10;Value must be a string.&#10;&#10;Value must be less than or equal to 255 characters." promptTitle="LocusName" prompt="Gene locus 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GeneProduct" error="Gene product shortname&#10;&#10;Value must be a string.&#10;&#10;Value must be less than or equal to 255 characters." promptTitle="GeneProduct" prompt="Gene product shortnam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GeneProduct:SBML:species:id" error="SBML ID of protein&#10;&#10;Value must be a string.&#10;&#10;Value must be less than or equal to 255 characters." promptTitle="GeneProduct:SBML:species:id" prompt="SBML ID of protei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Operon" error="Operon in which gene is located&#10;&#10;Value must be a string.&#10;&#10;Value must be less than or equal to 255 characters." promptTitle="Operon" prompt="Operon in which gene is located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SBML:fbc:ID" error="Unique identifier of the gene in the FBC package&#10;&#10;Value must be a string.&#10;&#10;Value must be less than or equal to 255 characters." promptTitle="SBML:fbc:ID" prompt="Unique identifier of the gene in the FBC packag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SBML:fbc:Name" error="Name of the gene in the FBC package&#10;&#10;Value must be a string.&#10;&#10;Value must be less than or equal to 255 characters." promptTitle="SBML:fbc:Name" prompt="Name of the gene in the FBC package&#10;&#10;Enter a string.&#10;&#10;Value must be less than or equal to 255 characters." sqref="S2:S3">
      <formula1>255</formula1>
    </dataValidation>
    <dataValidation type="list" errorStyle="warning" allowBlank="1" showInputMessage="1" showErrorMessage="1" errorTitle="SBML:fbc:GeneProduct" error="Flag indicating if the gene is an FBC gene product&#10;&#10;Value must be &quot;True&quot; or &quot;False&quot;." promptTitle="SBML:fbc:GeneProduct" prompt="Flag indicating if the gene is an FBC gene product&#10;&#10;Select &quot;True&quot; or &quot;False&quot;." sqref="T2:T3">
      <formula1>"True,False"</formula1>
    </dataValidation>
    <dataValidation type="list" errorStyle="warning" allowBlank="1" showInputMessage="1" showErrorMessage="1" errorTitle="SBML:fbc:GeneAssociation" error="Flag indicating if the gene is an FBC gene association&#10;&#10;Value must be &quot;True&quot; or &quot;False&quot;." promptTitle="SBML:fbc:GeneAssociation" prompt="Flag indicating if the gene is an FBC gene association&#10;&#10;Select &quot;True&quot; or &quot;False&quot;." sqref="U2:U3">
      <formula1>"True,False"</formula1>
    </dataValidation>
    <dataValidation type="textLength" operator="lessThanOrEqual" errorStyle="warning" allowBlank="1" showInputMessage="1" showErrorMessage="1" errorTitle="SBML:fbc:Label" error="Label of the gene in the FBC package&#10;&#10;Value must be a string.&#10;&#10;Value must be less than or equal to 255 characters." promptTitle="SBML:fbc:Label" prompt="Label of the gene in the FBC package&#10;&#10;Enter a string.&#10;&#10;Value must be less than or equal to 255 characters." sqref="V2:V3">
      <formula1>255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3" width="15.7109375" customWidth="1"/>
    <col min="14" max="16384" width="0" hidden="1" customWidth="1"/>
  </cols>
  <sheetData>
    <row r="1" spans="1:13" ht="15.01" customHeight="1">
      <c r="A1" s="2" t="s">
        <v>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ht="15.01" customHeight="1">
      <c r="A2" s="3" t="s">
        <v>13</v>
      </c>
      <c r="B2" s="3" t="s">
        <v>7</v>
      </c>
      <c r="C2" s="3" t="s">
        <v>71</v>
      </c>
      <c r="D2" s="3" t="s">
        <v>72</v>
      </c>
      <c r="E2" s="3" t="s">
        <v>73</v>
      </c>
      <c r="F2" s="3" t="s">
        <v>74</v>
      </c>
      <c r="G2" s="3" t="s">
        <v>75</v>
      </c>
      <c r="H2" s="3" t="s">
        <v>76</v>
      </c>
      <c r="I2" s="3" t="s">
        <v>77</v>
      </c>
      <c r="J2" s="3" t="s">
        <v>78</v>
      </c>
      <c r="K2" s="3" t="s">
        <v>79</v>
      </c>
      <c r="L2" s="3" t="s">
        <v>80</v>
      </c>
      <c r="M2" s="3" t="s">
        <v>81</v>
      </c>
    </row>
  </sheetData>
  <sheetProtection sheet="1" objects="1" scenarios="1" insertRows="0" deleteRows="0"/>
  <autoFilter ref="A2:M2"/>
  <dataValidations count="13">
    <dataValidation type="textLength" operator="lessThanOrEqual" errorStyle="warning" allowBlank="1" showInputMessage="1" showErrorMessage="1" errorTitle="ID" error="Unique identifier of layout package&#10;&#10;Value must be a string.&#10;&#10;Value must be less than or equal to 255 characters." promptTitle="ID" prompt="Unique identifier of layout packag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Name" error="Name of layout in plugin&#10;&#10;Value must be a string.&#10;&#10;Value must be less than or equal to 255 characters." promptTitle="Name" prompt="Name of layout in plugi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BML:layout:modelEntity" error="Declares the SBML model entity&#10;&#10;Value must be a string.&#10;&#10;Value must be less than or equal to 255 characters." promptTitle="SBML:layout:modelEntity" prompt="Declares the SBML model entity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SBML:layout:compartment:id" error="SBML identifier of the compartment&#10;&#10;Value must be a string.&#10;&#10;Value must be less than or equal to 255 characters." promptTitle="SBML:layout:compartment:id" prompt="SBML identifier of the compartme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SBML:layout:reaction:id" error="SBML identifier of the reaction&#10;&#10;Value must be a string.&#10;&#10;Value must be less than or equal to 255 characters." promptTitle="SBML:layout:reaction:id" prompt="SBML identifier of the reaction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SBML:layout:species:id" error="SBML identifier of the species&#10;&#10;Value must be a string.&#10;&#10;Value must be less than or equal to 255 characters." promptTitle="SBML:layout:species:id" prompt="SBML identifier of the species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BML:layout:curveSegment" error="Type of curve segment (Start, End, BasePoints)&#10;&#10;Value must be a string.&#10;&#10;Value must be less than or equal to 255 characters." promptTitle="SBML:layout:curveSegment" prompt="Type of curve segment (Start, End, BasePoints)&#10;&#10;Enter a string.&#10;&#10;Value must be less than or equal to 255 characters." sqref="G2:G3">
      <formula1>255</formula1>
    </dataValidation>
    <dataValidation type="decimal" errorStyle="warning" allowBlank="1" showInputMessage="1" showErrorMessage="1" errorTitle="SBML:layout:X" error="Coordinate on X axis&#10;&#10;Value must be a float or blank." promptTitle="SBML:layout:X" prompt="Coordinate on X axis&#10;&#10;Enter a float or blank." sqref="H2:H3">
      <formula1>-1e+100</formula1>
      <formula2>1e+100</formula2>
    </dataValidation>
    <dataValidation type="decimal" errorStyle="warning" allowBlank="1" showInputMessage="1" showErrorMessage="1" errorTitle="SBML:layout:Y" error="Coordinate on Y axis&#10;&#10;Value must be a float or blank." promptTitle="SBML:layout:Y" prompt="Coordinate on Y axis&#10;&#10;Enter a float or blank." sqref="I2:I3">
      <formula1>-1e+100</formula1>
      <formula2>1e+100</formula2>
    </dataValidation>
    <dataValidation type="decimal" errorStyle="warning" allowBlank="1" showInputMessage="1" showErrorMessage="1" errorTitle="SBML:layout:width" error="Width of the element&#10;&#10;Value must be a float or blank." promptTitle="SBML:layout:width" prompt="Width of the element&#10;&#10;Enter a float or blank." sqref="J2:J3">
      <formula1>-1e+100</formula1>
      <formula2>1e+100</formula2>
    </dataValidation>
    <dataValidation type="decimal" errorStyle="warning" allowBlank="1" showInputMessage="1" showErrorMessage="1" errorTitle="SBML:layout:height" error="Height of the element&#10;&#10;Value must be a float or blank." promptTitle="SBML:layout:height" prompt="Height of the element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SBML:layout:text" error="Text label of the element&#10;&#10;Value must be a string.&#10;&#10;Value must be less than or equal to 255 characters." promptTitle="SBML:layout:text" prompt="Text label of the element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BML:layout:speciesRole" error="Role of the species in the reaction (Reactant, Product)&#10;&#10;Value must be a string.&#10;&#10;Value must be less than or equal to 255 characters." promptTitle="SBML:layout:speciesRole" prompt="Role of the species in the reaction (Reactant, Product)&#10;&#10;Enter a string.&#10;&#10;Value must be less than or equal to 255 characters." sqref="M2:M3">
      <formula1>255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82</v>
      </c>
      <c r="B1" s="2"/>
      <c r="C1" s="2"/>
      <c r="D1" s="2"/>
      <c r="E1" s="2"/>
    </row>
    <row r="2" spans="1:5" ht="15.01" customHeight="1">
      <c r="A2" s="3" t="s">
        <v>83</v>
      </c>
      <c r="B2" s="3" t="s">
        <v>84</v>
      </c>
      <c r="C2" s="3" t="s">
        <v>18</v>
      </c>
      <c r="D2" s="3" t="s">
        <v>85</v>
      </c>
      <c r="E2" s="3" t="s">
        <v>6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Sample" error="Measurement value shortname&#10;&#10;Value must be a string.&#10;&#10;Value must be less than or equal to 255 characters." promptTitle="Sample" prompt="Measurement value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Time" error="Time at which measurement was taken&#10;&#10;Value must be a string.&#10;&#10;Value must be less than or equal to 255 characters." promptTitle="Time" prompt="Time at which measurement was take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Measurement unit&#10;&#10;Value must be a string.&#10;&#10;Value must be less than or equal to 255 characters." promptTitle="Unit" prompt="Measurement unit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ValueType" error="Type of value (mean, standard deviation, etc)&#10;&#10;Value must be a string.&#10;&#10;Value must be less than or equal to 255 characters." promptTitle="ValueType" prompt="Type of value (mean, standard deviation, etc)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data value&#10;&#10;Value must be a string.&#10;&#10;Value must be less than or equal to 255 characters." promptTitle="Description" prompt="Description of data value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86</v>
      </c>
      <c r="B1" s="2"/>
    </row>
    <row r="2" spans="1:2" ht="15.01" customHeight="1">
      <c r="A2" s="3" t="s">
        <v>87</v>
      </c>
      <c r="B2" s="3" t="s">
        <v>88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Option" error="Which option is addressed&#10;&#10;Value must be a string.&#10;&#10;Value must be less than or equal to 255 characters." promptTitle="Option" prompt="Which option is addressed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Value" error="What value is the option set to&#10;&#10;Value must be a string.&#10;&#10;Value must be less than or equal to 255 characters." promptTitle="Value" prompt="What value is the option set to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89</v>
      </c>
      <c r="B1" s="2"/>
      <c r="C1" s="2"/>
    </row>
    <row r="2" spans="1:3" ht="15.01" customHeight="1">
      <c r="A2" s="3" t="s">
        <v>90</v>
      </c>
      <c r="B2" s="3" t="s">
        <v>11</v>
      </c>
      <c r="C2" s="3" t="s">
        <v>12</v>
      </c>
    </row>
  </sheetData>
  <sheetProtection sheet="1" objects="1" scenarios="1" insertRows="0" deleteRows="0"/>
  <autoFilter ref="A2:C2"/>
  <dataValidations count="3">
    <dataValidation type="textLength" operator="lessThanOrEqual" errorStyle="warning" allowBlank="1" showInputMessage="1" showErrorMessage="1" errorTitle="Element" error="Value must be a string.&#10;&#10;Value must be less than or equal to 255 characters." promptTitle="Element" prompt="Enter a string.&#10;&#10;Value must be less than or equal to 255 characters." sqref="A2:A3">
      <formula1>255</formula1>
    </dataValidation>
    <dataValidation type="decimal" errorStyle="warning" allowBlank="1" showInputMessage="1" showErrorMessage="1" errorTitle="PositionX" error="Value must be a float or blank." promptTitle="PositionX" prompt="Enter a float or blank." sqref="B2:B3">
      <formula1>-1e+100</formula1>
      <formula2>1e+100</formula2>
    </dataValidation>
    <dataValidation type="decimal" errorStyle="warning" allowBlank="1" showInputMessage="1" showErrorMessage="1" errorTitle="PositionY" error="Value must be a float or blank." promptTitle="PositionY" prompt="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5" width="15.7109375" customWidth="1"/>
    <col min="16" max="16384" width="0" hidden="1" customWidth="1"/>
  </cols>
  <sheetData>
    <row r="1" spans="1:15" ht="15.01" customHeight="1">
      <c r="A1" s="2" t="s">
        <v>91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54</v>
      </c>
      <c r="N2" s="3" t="s">
        <v>32</v>
      </c>
      <c r="O2" s="3" t="s">
        <v>17</v>
      </c>
    </row>
  </sheetData>
  <sheetProtection sheet="1" objects="1" scenarios="1" insertRows="0" deleteRows="0"/>
  <autoFilter ref="A2:O2"/>
  <dataValidations count="1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Protein shortname&#10;&#10;Value must be a string.&#10;&#10;Value must be less than or equal to 255 characters." promptTitle="ID" prompt="Protein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Gene" error="Gene shortname&#10;&#10;Value must be a string.&#10;&#10;Value must be less than or equal to 255 characters." promptTitle="Gene" prompt="Gene shortname&#10;&#10;Enter a string.&#10;&#10;Value must be less than or equal to 255 characters." sqref="M2:M3">
      <formula1>255</formula1>
    </dataValidation>
    <dataValidation type="decimal" errorStyle="warning" allowBlank="1" showInputMessage="1" showErrorMessage="1" errorTitle="Mass" error="Protein mass&#10;&#10;Value must be a float or blank." promptTitle="Mass" prompt="Protein mass&#10;&#10;Enter a float or blank." sqref="N2:N3">
      <formula1>-1e+100</formula1>
      <formula2>1e+100</formula2>
    </dataValidation>
    <dataValidation type="decimal" errorStyle="warning" allowBlank="1" showInputMessage="1" showErrorMessage="1" errorTitle="Size" error="Protein size&#10;&#10;Value must be a float or blank." promptTitle="Size" prompt="Protein size&#10;&#10;Enter a float or blank." sqref="O2:O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W8317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5" width="15.7109375" customWidth="1"/>
    <col min="76" max="16384" width="0" hidden="1" customWidth="1"/>
  </cols>
  <sheetData>
    <row r="1" spans="1:75" ht="15.01" customHeight="1">
      <c r="A1" s="2" t="s">
        <v>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75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93</v>
      </c>
      <c r="N2" s="3" t="s">
        <v>94</v>
      </c>
      <c r="O2" s="3" t="s">
        <v>95</v>
      </c>
      <c r="P2" s="3" t="s">
        <v>96</v>
      </c>
      <c r="Q2" s="3" t="s">
        <v>88</v>
      </c>
      <c r="R2" s="3" t="s">
        <v>97</v>
      </c>
      <c r="S2" s="3" t="s">
        <v>98</v>
      </c>
      <c r="T2" s="3" t="s">
        <v>99</v>
      </c>
      <c r="U2" s="3" t="s">
        <v>100</v>
      </c>
      <c r="V2" s="3" t="s">
        <v>101</v>
      </c>
      <c r="W2" s="3" t="s">
        <v>102</v>
      </c>
      <c r="X2" s="3" t="s">
        <v>103</v>
      </c>
      <c r="Y2" s="3" t="s">
        <v>104</v>
      </c>
      <c r="Z2" s="3" t="s">
        <v>105</v>
      </c>
      <c r="AA2" s="3" t="s">
        <v>18</v>
      </c>
      <c r="AB2" s="3" t="s">
        <v>106</v>
      </c>
      <c r="AC2" s="3" t="s">
        <v>84</v>
      </c>
      <c r="AD2" s="3" t="s">
        <v>107</v>
      </c>
      <c r="AE2" s="3" t="s">
        <v>108</v>
      </c>
      <c r="AF2" s="3" t="s">
        <v>109</v>
      </c>
      <c r="AG2" s="3" t="s">
        <v>110</v>
      </c>
      <c r="AH2" s="3" t="s">
        <v>27</v>
      </c>
      <c r="AI2" s="3" t="s">
        <v>111</v>
      </c>
      <c r="AJ2" s="3" t="s">
        <v>112</v>
      </c>
      <c r="AK2" s="3" t="s">
        <v>113</v>
      </c>
      <c r="AL2" s="3" t="s">
        <v>114</v>
      </c>
      <c r="AM2" s="3" t="s">
        <v>115</v>
      </c>
      <c r="AN2" s="3" t="s">
        <v>116</v>
      </c>
      <c r="AO2" s="3" t="s">
        <v>117</v>
      </c>
      <c r="AP2" s="3" t="s">
        <v>118</v>
      </c>
      <c r="AQ2" s="3" t="s">
        <v>54</v>
      </c>
      <c r="AR2" s="3" t="s">
        <v>119</v>
      </c>
      <c r="AS2" s="3" t="s">
        <v>120</v>
      </c>
      <c r="AT2" s="3" t="s">
        <v>19</v>
      </c>
      <c r="AU2" s="3" t="s">
        <v>20</v>
      </c>
      <c r="AV2" s="3" t="s">
        <v>121</v>
      </c>
      <c r="AW2" s="3" t="s">
        <v>37</v>
      </c>
      <c r="AX2" s="3" t="s">
        <v>38</v>
      </c>
      <c r="AY2" s="3" t="s">
        <v>122</v>
      </c>
      <c r="AZ2" s="3" t="s">
        <v>123</v>
      </c>
      <c r="BA2" s="3" t="s">
        <v>124</v>
      </c>
      <c r="BB2" s="3" t="s">
        <v>125</v>
      </c>
      <c r="BC2" s="3" t="s">
        <v>126</v>
      </c>
      <c r="BD2" s="3" t="s">
        <v>127</v>
      </c>
      <c r="BE2" s="3" t="s">
        <v>128</v>
      </c>
      <c r="BF2" s="3" t="s">
        <v>129</v>
      </c>
      <c r="BG2" s="3" t="s">
        <v>130</v>
      </c>
      <c r="BH2" s="3" t="s">
        <v>131</v>
      </c>
      <c r="BI2" s="3" t="s">
        <v>132</v>
      </c>
      <c r="BJ2" s="3" t="s">
        <v>133</v>
      </c>
      <c r="BK2" s="3" t="s">
        <v>134</v>
      </c>
      <c r="BL2" s="3" t="s">
        <v>135</v>
      </c>
      <c r="BM2" s="3" t="s">
        <v>136</v>
      </c>
      <c r="BN2" s="3" t="s">
        <v>137</v>
      </c>
      <c r="BO2" s="3" t="s">
        <v>138</v>
      </c>
      <c r="BP2" s="3" t="s">
        <v>139</v>
      </c>
      <c r="BQ2" s="3" t="s">
        <v>140</v>
      </c>
      <c r="BR2" s="3" t="s">
        <v>141</v>
      </c>
      <c r="BS2" s="3" t="s">
        <v>142</v>
      </c>
      <c r="BT2" s="3" t="s">
        <v>85</v>
      </c>
      <c r="BU2" s="3" t="s">
        <v>143</v>
      </c>
      <c r="BV2" s="3" t="s">
        <v>144</v>
      </c>
      <c r="BW2" s="3" t="s">
        <v>145</v>
      </c>
    </row>
    <row r="3" spans="1:75" ht="15.01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 t="s">
        <v>146</v>
      </c>
      <c r="Q3" s="4"/>
      <c r="R3" s="4">
        <v>-766.9</v>
      </c>
      <c r="S3" s="4">
        <v>47.4</v>
      </c>
      <c r="T3" s="4"/>
      <c r="U3" s="4"/>
      <c r="V3" s="4"/>
      <c r="W3" s="4"/>
      <c r="X3" s="4" t="s">
        <v>147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 t="s">
        <v>148</v>
      </c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 t="b">
        <v>0</v>
      </c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</row>
    <row r="4" spans="1:75" ht="15.01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 t="s">
        <v>146</v>
      </c>
      <c r="Q4" s="4"/>
      <c r="R4" s="4">
        <v>-15.8</v>
      </c>
      <c r="S4" s="4">
        <v>0.4</v>
      </c>
      <c r="T4" s="4"/>
      <c r="U4" s="4"/>
      <c r="V4" s="4"/>
      <c r="W4" s="4"/>
      <c r="X4" s="4" t="s">
        <v>147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 t="s">
        <v>149</v>
      </c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 t="b">
        <v>0</v>
      </c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</row>
    <row r="5" spans="1:75" ht="15.01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146</v>
      </c>
      <c r="Q5" s="4"/>
      <c r="R5" s="4">
        <v>-78.8</v>
      </c>
      <c r="S5" s="4">
        <v>15.2</v>
      </c>
      <c r="T5" s="4"/>
      <c r="U5" s="4"/>
      <c r="V5" s="4"/>
      <c r="W5" s="4"/>
      <c r="X5" s="4" t="s">
        <v>147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 t="s">
        <v>150</v>
      </c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 t="b">
        <v>0</v>
      </c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</row>
    <row r="6" spans="1:75" ht="15.01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 t="s">
        <v>146</v>
      </c>
      <c r="Q6" s="4"/>
      <c r="R6" s="4">
        <v>32.2</v>
      </c>
      <c r="S6" s="4">
        <v>7.4</v>
      </c>
      <c r="T6" s="4"/>
      <c r="U6" s="4"/>
      <c r="V6" s="4"/>
      <c r="W6" s="4"/>
      <c r="X6" s="4" t="s">
        <v>147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 t="s">
        <v>151</v>
      </c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 t="b">
        <v>0</v>
      </c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</row>
    <row r="7" spans="1:75" ht="15.01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 t="s">
        <v>146</v>
      </c>
      <c r="Q7" s="4"/>
      <c r="R7" s="4">
        <v>16.3</v>
      </c>
      <c r="S7" s="4">
        <v>4.7</v>
      </c>
      <c r="T7" s="4"/>
      <c r="U7" s="4"/>
      <c r="V7" s="4"/>
      <c r="W7" s="4"/>
      <c r="X7" s="4" t="s">
        <v>147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 t="s">
        <v>152</v>
      </c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 t="b">
        <v>0</v>
      </c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</row>
    <row r="8" spans="1:75" ht="15.01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 t="s">
        <v>146</v>
      </c>
      <c r="Q8" s="4"/>
      <c r="R8" s="4">
        <v>-193.1</v>
      </c>
      <c r="S8" s="4">
        <v>13.3</v>
      </c>
      <c r="T8" s="4"/>
      <c r="U8" s="4"/>
      <c r="V8" s="4"/>
      <c r="W8" s="4"/>
      <c r="X8" s="4" t="s">
        <v>147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 t="s">
        <v>153</v>
      </c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 t="b">
        <v>0</v>
      </c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</row>
    <row r="9" spans="1:75" ht="15.01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 t="s">
        <v>146</v>
      </c>
      <c r="Q9" s="4"/>
      <c r="R9" s="4">
        <v>-11.7</v>
      </c>
      <c r="S9" s="4">
        <v>2.1</v>
      </c>
      <c r="T9" s="4"/>
      <c r="U9" s="4"/>
      <c r="V9" s="4"/>
      <c r="W9" s="4"/>
      <c r="X9" s="4" t="s">
        <v>147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 t="s">
        <v>154</v>
      </c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 t="b">
        <v>0</v>
      </c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</row>
    <row r="10" spans="1:75" ht="15.01" customHeight="1">
      <c r="A10" s="4" t="s">
        <v>155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 t="s">
        <v>146</v>
      </c>
      <c r="Q10" s="4"/>
      <c r="R10" s="4"/>
      <c r="S10" s="4"/>
      <c r="T10" s="4"/>
      <c r="U10" s="4"/>
      <c r="V10" s="4"/>
      <c r="W10" s="4"/>
      <c r="X10" s="4" t="s">
        <v>147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 t="s">
        <v>156</v>
      </c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 t="b">
        <v>0</v>
      </c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</row>
    <row r="11" spans="1:75" ht="15.01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 t="s">
        <v>146</v>
      </c>
      <c r="Q11" s="4"/>
      <c r="R11" s="4">
        <v>15</v>
      </c>
      <c r="S11" s="4">
        <v>15</v>
      </c>
      <c r="T11" s="4"/>
      <c r="U11" s="4"/>
      <c r="V11" s="4"/>
      <c r="W11" s="4"/>
      <c r="X11" s="4" t="s">
        <v>147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 t="s">
        <v>157</v>
      </c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 t="b">
        <v>0</v>
      </c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</row>
    <row r="12" spans="1:75" ht="15.01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 t="s">
        <v>146</v>
      </c>
      <c r="Q12" s="4"/>
      <c r="R12" s="4">
        <v>-19.6</v>
      </c>
      <c r="S12" s="4">
        <v>8.800000000000001</v>
      </c>
      <c r="T12" s="4"/>
      <c r="U12" s="4"/>
      <c r="V12" s="4"/>
      <c r="W12" s="4"/>
      <c r="X12" s="4" t="s">
        <v>147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 t="s">
        <v>158</v>
      </c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 t="b">
        <v>0</v>
      </c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</row>
    <row r="13" spans="1:75" ht="15.01" customHeight="1">
      <c r="A13" s="4" t="s">
        <v>155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 t="s">
        <v>146</v>
      </c>
      <c r="Q13" s="4"/>
      <c r="R13" s="4"/>
      <c r="S13" s="4"/>
      <c r="T13" s="4"/>
      <c r="U13" s="4"/>
      <c r="V13" s="4"/>
      <c r="W13" s="4"/>
      <c r="X13" s="4" t="s">
        <v>147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 t="s">
        <v>159</v>
      </c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 t="b">
        <v>0</v>
      </c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</row>
    <row r="14" spans="1:75" ht="15.01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 t="s">
        <v>146</v>
      </c>
      <c r="Q14" s="4"/>
      <c r="R14" s="4">
        <v>-6.2</v>
      </c>
      <c r="S14" s="4">
        <v>10.7</v>
      </c>
      <c r="T14" s="4"/>
      <c r="U14" s="4"/>
      <c r="V14" s="4"/>
      <c r="W14" s="4"/>
      <c r="X14" s="4" t="s">
        <v>147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 t="s">
        <v>160</v>
      </c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 t="b">
        <v>0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</row>
    <row r="15" spans="1:75" ht="15.01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 t="s">
        <v>146</v>
      </c>
      <c r="Q15" s="4"/>
      <c r="R15" s="4">
        <v>-1.2</v>
      </c>
      <c r="S15" s="4">
        <v>5.2</v>
      </c>
      <c r="T15" s="4"/>
      <c r="U15" s="4"/>
      <c r="V15" s="4"/>
      <c r="W15" s="4"/>
      <c r="X15" s="4" t="s">
        <v>147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 t="s">
        <v>161</v>
      </c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 t="b">
        <v>0</v>
      </c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</row>
    <row r="16" spans="1:75" ht="15.01" customHeight="1">
      <c r="A16" s="4" t="s">
        <v>155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 t="s">
        <v>146</v>
      </c>
      <c r="Q16" s="4"/>
      <c r="R16" s="4"/>
      <c r="S16" s="4"/>
      <c r="T16" s="4"/>
      <c r="U16" s="4"/>
      <c r="V16" s="4"/>
      <c r="W16" s="4"/>
      <c r="X16" s="4" t="s">
        <v>147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 t="s">
        <v>162</v>
      </c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 t="b">
        <v>0</v>
      </c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</row>
    <row r="17" spans="1:75" ht="15.01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 t="s">
        <v>146</v>
      </c>
      <c r="Q17" s="4"/>
      <c r="R17" s="4">
        <v>-0.8</v>
      </c>
      <c r="S17" s="4">
        <v>15.6</v>
      </c>
      <c r="T17" s="4"/>
      <c r="U17" s="4"/>
      <c r="V17" s="4"/>
      <c r="W17" s="4"/>
      <c r="X17" s="4" t="s">
        <v>147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 t="s">
        <v>163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 t="b">
        <v>0</v>
      </c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</row>
    <row r="18" spans="1:75" ht="15.01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 t="s">
        <v>146</v>
      </c>
      <c r="Q18" s="4"/>
      <c r="R18" s="4">
        <v>12.6</v>
      </c>
      <c r="S18" s="4">
        <v>13</v>
      </c>
      <c r="T18" s="4"/>
      <c r="U18" s="4"/>
      <c r="V18" s="4"/>
      <c r="W18" s="4"/>
      <c r="X18" s="4" t="s">
        <v>147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 t="s">
        <v>164</v>
      </c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 t="b">
        <v>0</v>
      </c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</row>
    <row r="19" spans="1:75" ht="15.01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 t="s">
        <v>146</v>
      </c>
      <c r="Q19" s="4"/>
      <c r="R19" s="4">
        <v>71.3</v>
      </c>
      <c r="S19" s="4">
        <v>11.8</v>
      </c>
      <c r="T19" s="4"/>
      <c r="U19" s="4"/>
      <c r="V19" s="4"/>
      <c r="W19" s="4"/>
      <c r="X19" s="4" t="s">
        <v>147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 t="s">
        <v>165</v>
      </c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 t="b">
        <v>0</v>
      </c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</row>
    <row r="20" spans="1:75" ht="15.01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 t="s">
        <v>146</v>
      </c>
      <c r="Q20" s="4"/>
      <c r="R20" s="4">
        <v>-13.6</v>
      </c>
      <c r="S20" s="4">
        <v>18.3</v>
      </c>
      <c r="T20" s="4"/>
      <c r="U20" s="4"/>
      <c r="V20" s="4"/>
      <c r="W20" s="4"/>
      <c r="X20" s="4" t="s">
        <v>147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 t="s">
        <v>166</v>
      </c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 t="b">
        <v>0</v>
      </c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</row>
    <row r="21" spans="1:75" ht="15.01" customHeight="1">
      <c r="A21" s="4" t="s">
        <v>155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 t="s">
        <v>146</v>
      </c>
      <c r="Q21" s="4"/>
      <c r="R21" s="4"/>
      <c r="S21" s="4"/>
      <c r="T21" s="4"/>
      <c r="U21" s="4"/>
      <c r="V21" s="4"/>
      <c r="W21" s="4"/>
      <c r="X21" s="4" t="s">
        <v>147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 t="s">
        <v>167</v>
      </c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 t="b">
        <v>0</v>
      </c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</row>
    <row r="22" spans="1:75" ht="15.01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 t="s">
        <v>146</v>
      </c>
      <c r="Q22" s="4"/>
      <c r="R22" s="4">
        <v>-28.3</v>
      </c>
      <c r="S22" s="4">
        <v>7.5</v>
      </c>
      <c r="T22" s="4"/>
      <c r="U22" s="4"/>
      <c r="V22" s="4"/>
      <c r="W22" s="4"/>
      <c r="X22" s="4" t="s">
        <v>147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 t="s">
        <v>168</v>
      </c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 t="b">
        <v>0</v>
      </c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</row>
    <row r="23" spans="1:75" ht="15.01" customHeight="1">
      <c r="A23" s="4" t="s">
        <v>155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 t="s">
        <v>146</v>
      </c>
      <c r="Q23" s="4"/>
      <c r="R23" s="4"/>
      <c r="S23" s="4"/>
      <c r="T23" s="4"/>
      <c r="U23" s="4"/>
      <c r="V23" s="4"/>
      <c r="W23" s="4"/>
      <c r="X23" s="4" t="s">
        <v>147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 t="s">
        <v>169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 t="b">
        <v>0</v>
      </c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</row>
    <row r="24" spans="1:75" ht="15.01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 t="s">
        <v>146</v>
      </c>
      <c r="Q24" s="4"/>
      <c r="R24" s="4">
        <v>-12.9</v>
      </c>
      <c r="S24" s="4">
        <v>3.7</v>
      </c>
      <c r="T24" s="4"/>
      <c r="U24" s="4"/>
      <c r="V24" s="4"/>
      <c r="W24" s="4"/>
      <c r="X24" s="4" t="s">
        <v>147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 t="s">
        <v>170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 t="b">
        <v>0</v>
      </c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</row>
    <row r="25" spans="1:75" ht="15.01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 t="s">
        <v>146</v>
      </c>
      <c r="Q25" s="4"/>
      <c r="R25" s="4">
        <v>7.8</v>
      </c>
      <c r="S25" s="4">
        <v>20.1</v>
      </c>
      <c r="T25" s="4"/>
      <c r="U25" s="4"/>
      <c r="V25" s="4"/>
      <c r="W25" s="4"/>
      <c r="X25" s="4" t="s">
        <v>147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 t="s">
        <v>171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 t="b">
        <v>0</v>
      </c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</row>
    <row r="26" spans="1:75" ht="15.01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 t="s">
        <v>146</v>
      </c>
      <c r="Q26" s="4"/>
      <c r="R26" s="4">
        <v>-14.6</v>
      </c>
      <c r="S26" s="4">
        <v>3.1</v>
      </c>
      <c r="T26" s="4"/>
      <c r="U26" s="4"/>
      <c r="V26" s="4"/>
      <c r="W26" s="4"/>
      <c r="X26" s="4" t="s">
        <v>147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 t="s">
        <v>172</v>
      </c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 t="b">
        <v>0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</row>
    <row r="27" spans="1:75" ht="15.01" customHeight="1">
      <c r="A27" s="4" t="s">
        <v>155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 t="s">
        <v>146</v>
      </c>
      <c r="Q27" s="4"/>
      <c r="R27" s="4"/>
      <c r="S27" s="4"/>
      <c r="T27" s="4"/>
      <c r="U27" s="4"/>
      <c r="V27" s="4"/>
      <c r="W27" s="4"/>
      <c r="X27" s="4" t="s">
        <v>147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 t="s">
        <v>173</v>
      </c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 t="b">
        <v>0</v>
      </c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</row>
    <row r="28" spans="1:75" ht="15.01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 t="s">
        <v>146</v>
      </c>
      <c r="Q28" s="4"/>
      <c r="R28" s="4">
        <v>-522.5</v>
      </c>
      <c r="S28" s="4">
        <v>15.4</v>
      </c>
      <c r="T28" s="4"/>
      <c r="U28" s="4"/>
      <c r="V28" s="4"/>
      <c r="W28" s="4"/>
      <c r="X28" s="4" t="s">
        <v>147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 t="s">
        <v>174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 t="b">
        <v>0</v>
      </c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</row>
    <row r="29" spans="1:75" ht="15.01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 t="s">
        <v>146</v>
      </c>
      <c r="Q29" s="4"/>
      <c r="R29" s="4">
        <v>-364.6</v>
      </c>
      <c r="S29" s="4">
        <v>88.8</v>
      </c>
      <c r="T29" s="4"/>
      <c r="U29" s="4"/>
      <c r="V29" s="4"/>
      <c r="W29" s="4"/>
      <c r="X29" s="4" t="s">
        <v>147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 t="s">
        <v>175</v>
      </c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 t="b">
        <v>0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</row>
    <row r="30" spans="1:75" ht="15.01" customHeight="1">
      <c r="A30" s="4" t="s">
        <v>155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 t="s">
        <v>146</v>
      </c>
      <c r="Q30" s="4"/>
      <c r="R30" s="4"/>
      <c r="S30" s="4"/>
      <c r="T30" s="4"/>
      <c r="U30" s="4"/>
      <c r="V30" s="4"/>
      <c r="W30" s="4"/>
      <c r="X30" s="4" t="s">
        <v>147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 t="s">
        <v>176</v>
      </c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 t="b">
        <v>0</v>
      </c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</row>
    <row r="31" spans="1:75" ht="15.01" customHeight="1">
      <c r="A31" s="4" t="s">
        <v>155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 t="s">
        <v>146</v>
      </c>
      <c r="Q31" s="4"/>
      <c r="R31" s="4"/>
      <c r="S31" s="4"/>
      <c r="T31" s="4"/>
      <c r="U31" s="4"/>
      <c r="V31" s="4"/>
      <c r="W31" s="4"/>
      <c r="X31" s="4" t="s">
        <v>147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 t="s">
        <v>177</v>
      </c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 t="b">
        <v>0</v>
      </c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</row>
    <row r="32" spans="1:75" ht="15.01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 t="s">
        <v>146</v>
      </c>
      <c r="Q32" s="4"/>
      <c r="R32" s="4">
        <v>-109</v>
      </c>
      <c r="S32" s="4">
        <v>9.699999999999999</v>
      </c>
      <c r="T32" s="4"/>
      <c r="U32" s="4"/>
      <c r="V32" s="4"/>
      <c r="W32" s="4"/>
      <c r="X32" s="4" t="s">
        <v>147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 t="s">
        <v>178</v>
      </c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 t="b">
        <v>0</v>
      </c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</row>
    <row r="33" spans="1:75" ht="15.01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 t="s">
        <v>146</v>
      </c>
      <c r="Q33" s="4"/>
      <c r="R33" s="4">
        <v>-10</v>
      </c>
      <c r="S33" s="4">
        <v>4.4</v>
      </c>
      <c r="T33" s="4"/>
      <c r="U33" s="4"/>
      <c r="V33" s="4"/>
      <c r="W33" s="4"/>
      <c r="X33" s="4" t="s">
        <v>147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 t="s">
        <v>179</v>
      </c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 t="b">
        <v>0</v>
      </c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</row>
    <row r="34" spans="1:75" ht="15.01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 t="s">
        <v>146</v>
      </c>
      <c r="Q34" s="4"/>
      <c r="R34" s="4">
        <v>1</v>
      </c>
      <c r="S34" s="4">
        <v>6.3</v>
      </c>
      <c r="T34" s="4"/>
      <c r="U34" s="4"/>
      <c r="V34" s="4"/>
      <c r="W34" s="4"/>
      <c r="X34" s="4" t="s">
        <v>147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 t="s">
        <v>180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 t="b">
        <v>0</v>
      </c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</row>
    <row r="35" spans="1:75" ht="15.01" customHeight="1">
      <c r="A35" s="4" t="s">
        <v>155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 t="s">
        <v>146</v>
      </c>
      <c r="Q35" s="4"/>
      <c r="R35" s="4"/>
      <c r="S35" s="4"/>
      <c r="T35" s="4"/>
      <c r="U35" s="4"/>
      <c r="V35" s="4"/>
      <c r="W35" s="4"/>
      <c r="X35" s="4" t="s">
        <v>147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 t="s">
        <v>181</v>
      </c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 t="b">
        <v>0</v>
      </c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</row>
    <row r="36" spans="1:75" ht="15.01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 t="s">
        <v>146</v>
      </c>
      <c r="Q36" s="4"/>
      <c r="R36" s="4">
        <v>-671.6</v>
      </c>
      <c r="S36" s="4">
        <v>20.3</v>
      </c>
      <c r="T36" s="4"/>
      <c r="U36" s="4"/>
      <c r="V36" s="4"/>
      <c r="W36" s="4"/>
      <c r="X36" s="4" t="s">
        <v>147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 t="s">
        <v>182</v>
      </c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 t="b">
        <v>0</v>
      </c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</row>
    <row r="37" spans="1:75" ht="15.01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 t="s">
        <v>146</v>
      </c>
      <c r="Q37" s="4"/>
      <c r="R37" s="4">
        <v>-368.5</v>
      </c>
      <c r="S37" s="4">
        <v>26.8</v>
      </c>
      <c r="T37" s="4"/>
      <c r="U37" s="4"/>
      <c r="V37" s="4"/>
      <c r="W37" s="4"/>
      <c r="X37" s="4" t="s">
        <v>147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 t="s">
        <v>183</v>
      </c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 t="b">
        <v>0</v>
      </c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</row>
    <row r="38" spans="1:75" ht="15.01" customHeight="1">
      <c r="A38" s="4" t="s">
        <v>155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 t="s">
        <v>146</v>
      </c>
      <c r="Q38" s="4"/>
      <c r="R38" s="4"/>
      <c r="S38" s="4"/>
      <c r="T38" s="4"/>
      <c r="U38" s="4"/>
      <c r="V38" s="4"/>
      <c r="W38" s="4"/>
      <c r="X38" s="4" t="s">
        <v>147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 t="s">
        <v>184</v>
      </c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 t="b">
        <v>0</v>
      </c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</row>
    <row r="39" spans="1:75" ht="15.01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 t="s">
        <v>146</v>
      </c>
      <c r="Q39" s="4"/>
      <c r="R39" s="4">
        <v>-383.9</v>
      </c>
      <c r="S39" s="4">
        <v>20.7</v>
      </c>
      <c r="T39" s="4"/>
      <c r="U39" s="4"/>
      <c r="V39" s="4"/>
      <c r="W39" s="4"/>
      <c r="X39" s="4" t="s">
        <v>147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 t="s">
        <v>185</v>
      </c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 t="b">
        <v>0</v>
      </c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</row>
    <row r="40" spans="1:75" ht="15.01" customHeight="1">
      <c r="A40" s="4" t="s">
        <v>155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 t="s">
        <v>146</v>
      </c>
      <c r="Q40" s="4"/>
      <c r="R40" s="4"/>
      <c r="S40" s="4"/>
      <c r="T40" s="4"/>
      <c r="U40" s="4"/>
      <c r="V40" s="4"/>
      <c r="W40" s="4"/>
      <c r="X40" s="4" t="s">
        <v>147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 t="s">
        <v>186</v>
      </c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 t="b">
        <v>0</v>
      </c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</row>
    <row r="41" spans="1:75" ht="15.01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 t="s">
        <v>146</v>
      </c>
      <c r="Q41" s="4"/>
      <c r="R41" s="4">
        <v>-49.4</v>
      </c>
      <c r="S41" s="4">
        <v>9.699999999999999</v>
      </c>
      <c r="T41" s="4"/>
      <c r="U41" s="4"/>
      <c r="V41" s="4"/>
      <c r="W41" s="4"/>
      <c r="X41" s="4" t="s">
        <v>147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 t="s">
        <v>187</v>
      </c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 t="b">
        <v>0</v>
      </c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</row>
    <row r="42" spans="1:75" ht="15.01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 t="s">
        <v>146</v>
      </c>
      <c r="Q42" s="4"/>
      <c r="R42" s="4">
        <v>-8.199999999999999</v>
      </c>
      <c r="S42" s="4">
        <v>39.2</v>
      </c>
      <c r="T42" s="4"/>
      <c r="U42" s="4"/>
      <c r="V42" s="4"/>
      <c r="W42" s="4"/>
      <c r="X42" s="4" t="s">
        <v>147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 t="s">
        <v>188</v>
      </c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 t="b">
        <v>0</v>
      </c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</row>
    <row r="43" spans="1:75" ht="15.01" customHeight="1">
      <c r="A43" s="4" t="s">
        <v>155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 t="s">
        <v>146</v>
      </c>
      <c r="Q43" s="4"/>
      <c r="R43" s="4"/>
      <c r="S43" s="4"/>
      <c r="T43" s="4"/>
      <c r="U43" s="4"/>
      <c r="V43" s="4"/>
      <c r="W43" s="4"/>
      <c r="X43" s="4" t="s">
        <v>147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 t="s">
        <v>189</v>
      </c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 t="b">
        <v>0</v>
      </c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</row>
    <row r="44" spans="1:75" ht="15.01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 t="s">
        <v>146</v>
      </c>
      <c r="Q44" s="4"/>
      <c r="R44" s="4">
        <v>-57.7</v>
      </c>
      <c r="S44" s="4">
        <v>33.2</v>
      </c>
      <c r="T44" s="4"/>
      <c r="U44" s="4"/>
      <c r="V44" s="4"/>
      <c r="W44" s="4"/>
      <c r="X44" s="4" t="s">
        <v>147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 t="s">
        <v>190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 t="b">
        <v>0</v>
      </c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</row>
    <row r="45" spans="1:75" ht="15.01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 t="s">
        <v>146</v>
      </c>
      <c r="Q45" s="4"/>
      <c r="R45" s="4">
        <v>-58.1</v>
      </c>
      <c r="S45" s="4">
        <v>24.7</v>
      </c>
      <c r="T45" s="4"/>
      <c r="U45" s="4"/>
      <c r="V45" s="4"/>
      <c r="W45" s="4"/>
      <c r="X45" s="4" t="s">
        <v>147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 t="s">
        <v>191</v>
      </c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 t="b">
        <v>0</v>
      </c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</row>
    <row r="46" spans="1:75" ht="15.01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 t="s">
        <v>146</v>
      </c>
      <c r="Q46" s="4"/>
      <c r="R46" s="4">
        <v>-423.3</v>
      </c>
      <c r="S46" s="4">
        <v>10.5</v>
      </c>
      <c r="T46" s="4"/>
      <c r="U46" s="4"/>
      <c r="V46" s="4"/>
      <c r="W46" s="4"/>
      <c r="X46" s="4" t="s">
        <v>147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 t="s">
        <v>192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 t="b">
        <v>0</v>
      </c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</row>
    <row r="47" spans="1:75" ht="15.01" customHeight="1">
      <c r="A47" s="4" t="s">
        <v>155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 t="s">
        <v>146</v>
      </c>
      <c r="Q47" s="4"/>
      <c r="R47" s="4"/>
      <c r="S47" s="4"/>
      <c r="T47" s="4"/>
      <c r="U47" s="4"/>
      <c r="V47" s="4"/>
      <c r="W47" s="4"/>
      <c r="X47" s="4" t="s">
        <v>147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 t="s">
        <v>193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 t="b">
        <v>0</v>
      </c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</row>
    <row r="48" spans="1:75" ht="15.01" customHeight="1">
      <c r="A48" s="4" t="s">
        <v>155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 t="s">
        <v>146</v>
      </c>
      <c r="Q48" s="4"/>
      <c r="R48" s="4"/>
      <c r="S48" s="4"/>
      <c r="T48" s="4"/>
      <c r="U48" s="4"/>
      <c r="V48" s="4"/>
      <c r="W48" s="4"/>
      <c r="X48" s="4" t="s">
        <v>147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 t="s">
        <v>194</v>
      </c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 t="b">
        <v>0</v>
      </c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</row>
    <row r="49" spans="1:75" ht="15.01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 t="s">
        <v>146</v>
      </c>
      <c r="Q49" s="4"/>
      <c r="R49" s="4">
        <v>-277.5</v>
      </c>
      <c r="S49" s="4">
        <v>24.5</v>
      </c>
      <c r="T49" s="4"/>
      <c r="U49" s="4"/>
      <c r="V49" s="4"/>
      <c r="W49" s="4"/>
      <c r="X49" s="4" t="s">
        <v>147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 t="s">
        <v>195</v>
      </c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 t="b">
        <v>0</v>
      </c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</row>
    <row r="50" spans="1:75" ht="15.01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 t="s">
        <v>146</v>
      </c>
      <c r="Q50" s="4"/>
      <c r="R50" s="4">
        <v>3.6</v>
      </c>
      <c r="S50" s="4">
        <v>11.1</v>
      </c>
      <c r="T50" s="4"/>
      <c r="U50" s="4"/>
      <c r="V50" s="4"/>
      <c r="W50" s="4"/>
      <c r="X50" s="4" t="s">
        <v>147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 t="s">
        <v>196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 t="b">
        <v>0</v>
      </c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</row>
    <row r="51" spans="1:75" ht="15.01" customHeight="1">
      <c r="A51" s="4" t="s">
        <v>155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146</v>
      </c>
      <c r="Q51" s="4"/>
      <c r="R51" s="4"/>
      <c r="S51" s="4"/>
      <c r="T51" s="4"/>
      <c r="U51" s="4"/>
      <c r="V51" s="4"/>
      <c r="W51" s="4"/>
      <c r="X51" s="4" t="s">
        <v>147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 t="s">
        <v>197</v>
      </c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 t="b">
        <v>0</v>
      </c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</row>
    <row r="52" spans="1:75" ht="15.01" customHeight="1">
      <c r="A52" s="4" t="s">
        <v>155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 t="s">
        <v>146</v>
      </c>
      <c r="Q52" s="4"/>
      <c r="R52" s="4"/>
      <c r="S52" s="4"/>
      <c r="T52" s="4"/>
      <c r="U52" s="4"/>
      <c r="V52" s="4"/>
      <c r="W52" s="4"/>
      <c r="X52" s="4" t="s">
        <v>147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 t="s">
        <v>198</v>
      </c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 t="b">
        <v>0</v>
      </c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</row>
    <row r="53" spans="1:75" ht="15.01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 t="s">
        <v>146</v>
      </c>
      <c r="Q53" s="4"/>
      <c r="R53" s="4">
        <v>0</v>
      </c>
      <c r="S53" s="4">
        <v>162.8</v>
      </c>
      <c r="T53" s="4"/>
      <c r="U53" s="4"/>
      <c r="V53" s="4"/>
      <c r="W53" s="4"/>
      <c r="X53" s="4" t="s">
        <v>147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 t="s">
        <v>199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 t="b">
        <v>0</v>
      </c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</row>
    <row r="54" spans="1:75" ht="15.01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 t="s">
        <v>146</v>
      </c>
      <c r="Q54" s="4"/>
      <c r="R54" s="4">
        <v>-6.5</v>
      </c>
      <c r="S54" s="4">
        <v>7.8</v>
      </c>
      <c r="T54" s="4"/>
      <c r="U54" s="4"/>
      <c r="V54" s="4"/>
      <c r="W54" s="4"/>
      <c r="X54" s="4" t="s">
        <v>147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 t="s">
        <v>200</v>
      </c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 t="b">
        <v>0</v>
      </c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</row>
    <row r="55" spans="1:75" ht="15.01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 t="s">
        <v>146</v>
      </c>
      <c r="Q55" s="4"/>
      <c r="R55" s="4">
        <v>-162.4</v>
      </c>
      <c r="S55" s="4">
        <v>34</v>
      </c>
      <c r="T55" s="4"/>
      <c r="U55" s="4"/>
      <c r="V55" s="4"/>
      <c r="W55" s="4"/>
      <c r="X55" s="4" t="s">
        <v>147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 t="s">
        <v>201</v>
      </c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 t="b">
        <v>0</v>
      </c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</row>
    <row r="56" spans="1:75" ht="15.01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146</v>
      </c>
      <c r="Q56" s="4"/>
      <c r="R56" s="4">
        <v>98.7</v>
      </c>
      <c r="S56" s="4">
        <v>5.8</v>
      </c>
      <c r="T56" s="4"/>
      <c r="U56" s="4"/>
      <c r="V56" s="4"/>
      <c r="W56" s="4"/>
      <c r="X56" s="4" t="s">
        <v>147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 t="s">
        <v>202</v>
      </c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 t="b">
        <v>0</v>
      </c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</row>
    <row r="57" spans="1:75" ht="15.01" customHeight="1">
      <c r="A57" s="4" t="s">
        <v>155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 t="s">
        <v>146</v>
      </c>
      <c r="Q57" s="4"/>
      <c r="R57" s="4"/>
      <c r="S57" s="4"/>
      <c r="T57" s="4"/>
      <c r="U57" s="4"/>
      <c r="V57" s="4"/>
      <c r="W57" s="4"/>
      <c r="X57" s="4" t="s">
        <v>147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 t="s">
        <v>203</v>
      </c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 t="b">
        <v>0</v>
      </c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</row>
    <row r="58" spans="1:75" ht="15.01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 t="s">
        <v>146</v>
      </c>
      <c r="Q58" s="4"/>
      <c r="R58" s="4">
        <v>162.7</v>
      </c>
      <c r="S58" s="4">
        <v>15.4</v>
      </c>
      <c r="T58" s="4"/>
      <c r="U58" s="4"/>
      <c r="V58" s="4"/>
      <c r="W58" s="4"/>
      <c r="X58" s="4" t="s">
        <v>147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 t="s">
        <v>204</v>
      </c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 t="b">
        <v>0</v>
      </c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</row>
    <row r="59" spans="1:75" ht="15.01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 t="s">
        <v>146</v>
      </c>
      <c r="Q59" s="4"/>
      <c r="R59" s="4">
        <v>-659.9</v>
      </c>
      <c r="S59" s="4">
        <v>97.2</v>
      </c>
      <c r="T59" s="4"/>
      <c r="U59" s="4"/>
      <c r="V59" s="4"/>
      <c r="W59" s="4"/>
      <c r="X59" s="4" t="s">
        <v>147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 t="s">
        <v>205</v>
      </c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 t="b">
        <v>0</v>
      </c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</row>
    <row r="60" spans="1:75" ht="15.01" customHeight="1">
      <c r="A60" s="4" t="s">
        <v>155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 t="s">
        <v>146</v>
      </c>
      <c r="Q60" s="4"/>
      <c r="R60" s="4"/>
      <c r="S60" s="4"/>
      <c r="T60" s="4"/>
      <c r="U60" s="4"/>
      <c r="V60" s="4"/>
      <c r="W60" s="4"/>
      <c r="X60" s="4" t="s">
        <v>147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 t="s">
        <v>206</v>
      </c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 t="b">
        <v>0</v>
      </c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</row>
    <row r="61" spans="1:75" ht="15.01" customHeight="1">
      <c r="A61" s="4" t="s">
        <v>155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 t="s">
        <v>146</v>
      </c>
      <c r="Q61" s="4"/>
      <c r="R61" s="4"/>
      <c r="S61" s="4"/>
      <c r="T61" s="4"/>
      <c r="U61" s="4"/>
      <c r="V61" s="4"/>
      <c r="W61" s="4"/>
      <c r="X61" s="4" t="s">
        <v>147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 t="s">
        <v>207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 t="b">
        <v>0</v>
      </c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</row>
    <row r="62" spans="1:75" ht="15.01" customHeight="1">
      <c r="A62" s="4" t="s">
        <v>155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 t="s">
        <v>146</v>
      </c>
      <c r="Q62" s="4"/>
      <c r="R62" s="4"/>
      <c r="S62" s="4"/>
      <c r="T62" s="4"/>
      <c r="U62" s="4"/>
      <c r="V62" s="4"/>
      <c r="W62" s="4"/>
      <c r="X62" s="4" t="s">
        <v>147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 t="s">
        <v>208</v>
      </c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 t="b">
        <v>0</v>
      </c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</row>
    <row r="63" spans="1:75" ht="15.01" customHeight="1">
      <c r="A63" s="4" t="s">
        <v>155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 t="s">
        <v>146</v>
      </c>
      <c r="Q63" s="4"/>
      <c r="R63" s="4"/>
      <c r="S63" s="4"/>
      <c r="T63" s="4"/>
      <c r="U63" s="4"/>
      <c r="V63" s="4"/>
      <c r="W63" s="4"/>
      <c r="X63" s="4" t="s">
        <v>147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 t="s">
        <v>209</v>
      </c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 t="b">
        <v>0</v>
      </c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</row>
    <row r="64" spans="1:75" ht="15.01" customHeight="1">
      <c r="A64" s="4" t="s">
        <v>155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 t="s">
        <v>146</v>
      </c>
      <c r="Q64" s="4"/>
      <c r="R64" s="4"/>
      <c r="S64" s="4"/>
      <c r="T64" s="4"/>
      <c r="U64" s="4"/>
      <c r="V64" s="4"/>
      <c r="W64" s="4"/>
      <c r="X64" s="4" t="s">
        <v>147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 t="s">
        <v>210</v>
      </c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 t="b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</row>
    <row r="65" spans="1:75" ht="15.01" customHeight="1">
      <c r="A65" s="4" t="s">
        <v>155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 t="s">
        <v>146</v>
      </c>
      <c r="Q65" s="4"/>
      <c r="R65" s="4"/>
      <c r="S65" s="4"/>
      <c r="T65" s="4"/>
      <c r="U65" s="4"/>
      <c r="V65" s="4"/>
      <c r="W65" s="4"/>
      <c r="X65" s="4" t="s">
        <v>147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 t="s">
        <v>211</v>
      </c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 t="b">
        <v>0</v>
      </c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</row>
    <row r="66" spans="1:75" ht="15.01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 t="s">
        <v>146</v>
      </c>
      <c r="Q66" s="4"/>
      <c r="R66" s="4">
        <v>-46.2</v>
      </c>
      <c r="S66" s="4">
        <v>33.5</v>
      </c>
      <c r="T66" s="4"/>
      <c r="U66" s="4"/>
      <c r="V66" s="4"/>
      <c r="W66" s="4"/>
      <c r="X66" s="4" t="s">
        <v>147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 t="s">
        <v>212</v>
      </c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 t="b">
        <v>0</v>
      </c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</row>
    <row r="67" spans="1:75" ht="15.01" customHeight="1">
      <c r="A67" s="4" t="s">
        <v>155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 t="s">
        <v>146</v>
      </c>
      <c r="Q67" s="4"/>
      <c r="R67" s="4"/>
      <c r="S67" s="4"/>
      <c r="T67" s="4"/>
      <c r="U67" s="4"/>
      <c r="V67" s="4"/>
      <c r="W67" s="4"/>
      <c r="X67" s="4" t="s">
        <v>147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 t="s">
        <v>213</v>
      </c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 t="b">
        <v>0</v>
      </c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</row>
    <row r="68" spans="1:75" ht="15.01" customHeight="1">
      <c r="A68" s="4" t="s">
        <v>155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 t="s">
        <v>146</v>
      </c>
      <c r="Q68" s="4"/>
      <c r="R68" s="4"/>
      <c r="S68" s="4"/>
      <c r="T68" s="4"/>
      <c r="U68" s="4"/>
      <c r="V68" s="4"/>
      <c r="W68" s="4"/>
      <c r="X68" s="4" t="s">
        <v>147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 t="s">
        <v>214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 t="b">
        <v>0</v>
      </c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</row>
    <row r="69" spans="1:75" ht="15.01" customHeight="1">
      <c r="A69" s="4" t="s">
        <v>155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 t="s">
        <v>146</v>
      </c>
      <c r="Q69" s="4"/>
      <c r="R69" s="4"/>
      <c r="S69" s="4"/>
      <c r="T69" s="4"/>
      <c r="U69" s="4"/>
      <c r="V69" s="4"/>
      <c r="W69" s="4"/>
      <c r="X69" s="4" t="s">
        <v>147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 t="s">
        <v>215</v>
      </c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 t="b">
        <v>0</v>
      </c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</row>
    <row r="70" spans="1:75" ht="15.01" customHeight="1">
      <c r="A70" s="4" t="s">
        <v>155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 t="s">
        <v>146</v>
      </c>
      <c r="Q70" s="4"/>
      <c r="R70" s="4"/>
      <c r="S70" s="4"/>
      <c r="T70" s="4"/>
      <c r="U70" s="4"/>
      <c r="V70" s="4"/>
      <c r="W70" s="4"/>
      <c r="X70" s="4" t="s">
        <v>147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 t="s">
        <v>216</v>
      </c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 t="b">
        <v>0</v>
      </c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</row>
    <row r="71" spans="1:75" ht="15.01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 t="s">
        <v>146</v>
      </c>
      <c r="Q71" s="4"/>
      <c r="R71" s="4">
        <v>-128.2</v>
      </c>
      <c r="S71" s="4">
        <v>45</v>
      </c>
      <c r="T71" s="4"/>
      <c r="U71" s="4"/>
      <c r="V71" s="4"/>
      <c r="W71" s="4"/>
      <c r="X71" s="4" t="s">
        <v>147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 t="s">
        <v>217</v>
      </c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 t="b">
        <v>0</v>
      </c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</row>
    <row r="72" spans="1:75" ht="15.01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 t="s">
        <v>146</v>
      </c>
      <c r="Q72" s="4"/>
      <c r="R72" s="4">
        <v>-50.2</v>
      </c>
      <c r="S72" s="4">
        <v>1.2</v>
      </c>
      <c r="T72" s="4"/>
      <c r="U72" s="4"/>
      <c r="V72" s="4"/>
      <c r="W72" s="4"/>
      <c r="X72" s="4" t="s">
        <v>147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 t="s">
        <v>218</v>
      </c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 t="b">
        <v>0</v>
      </c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</row>
    <row r="73" spans="1:75" ht="15.01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 t="s">
        <v>146</v>
      </c>
      <c r="Q73" s="4"/>
      <c r="R73" s="4">
        <v>-26.4</v>
      </c>
      <c r="S73" s="4">
        <v>0.6</v>
      </c>
      <c r="T73" s="4"/>
      <c r="U73" s="4"/>
      <c r="V73" s="4"/>
      <c r="W73" s="4"/>
      <c r="X73" s="4" t="s">
        <v>147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 t="s">
        <v>219</v>
      </c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 t="b">
        <v>0</v>
      </c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</row>
    <row r="74" spans="1:75" ht="15.01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 t="s">
        <v>146</v>
      </c>
      <c r="Q74" s="4"/>
      <c r="R74" s="4">
        <v>-34.5</v>
      </c>
      <c r="S74" s="4">
        <v>1.1</v>
      </c>
      <c r="T74" s="4"/>
      <c r="U74" s="4"/>
      <c r="V74" s="4"/>
      <c r="W74" s="4"/>
      <c r="X74" s="4" t="s">
        <v>147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 t="s">
        <v>220</v>
      </c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 t="b">
        <v>0</v>
      </c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</row>
    <row r="75" spans="1:75" ht="15.01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 t="s">
        <v>146</v>
      </c>
      <c r="Q75" s="4"/>
      <c r="R75" s="4">
        <v>-57.8</v>
      </c>
      <c r="S75" s="4">
        <v>7</v>
      </c>
      <c r="T75" s="4"/>
      <c r="U75" s="4"/>
      <c r="V75" s="4"/>
      <c r="W75" s="4"/>
      <c r="X75" s="4" t="s">
        <v>147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 t="s">
        <v>221</v>
      </c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 t="b">
        <v>0</v>
      </c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</row>
    <row r="76" spans="1:75" ht="15.01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 t="s">
        <v>146</v>
      </c>
      <c r="Q76" s="4"/>
      <c r="R76" s="4">
        <v>7</v>
      </c>
      <c r="S76" s="4">
        <v>2</v>
      </c>
      <c r="T76" s="4"/>
      <c r="U76" s="4"/>
      <c r="V76" s="4"/>
      <c r="W76" s="4"/>
      <c r="X76" s="4" t="s">
        <v>147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 t="s">
        <v>222</v>
      </c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 t="b">
        <v>0</v>
      </c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</row>
    <row r="77" spans="1:75" ht="15.01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 t="s">
        <v>146</v>
      </c>
      <c r="Q77" s="4"/>
      <c r="R77" s="4">
        <v>-326.5</v>
      </c>
      <c r="S77" s="4">
        <v>6.4</v>
      </c>
      <c r="T77" s="4"/>
      <c r="U77" s="4"/>
      <c r="V77" s="4"/>
      <c r="W77" s="4"/>
      <c r="X77" s="4" t="s">
        <v>147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 t="s">
        <v>223</v>
      </c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 t="b">
        <v>0</v>
      </c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</row>
    <row r="78" spans="1:75" ht="15.01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 t="s">
        <v>146</v>
      </c>
      <c r="Q78" s="4"/>
      <c r="R78" s="4">
        <v>-6.3</v>
      </c>
      <c r="S78" s="4">
        <v>6.6</v>
      </c>
      <c r="T78" s="4"/>
      <c r="U78" s="4"/>
      <c r="V78" s="4"/>
      <c r="W78" s="4"/>
      <c r="X78" s="4" t="s">
        <v>147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 t="s">
        <v>224</v>
      </c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 t="b">
        <v>0</v>
      </c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</row>
    <row r="79" spans="1:75" ht="15.01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 t="s">
        <v>146</v>
      </c>
      <c r="Q79" s="4"/>
      <c r="R79" s="4">
        <v>206.9</v>
      </c>
      <c r="S79" s="4">
        <v>16.4</v>
      </c>
      <c r="T79" s="4"/>
      <c r="U79" s="4"/>
      <c r="V79" s="4"/>
      <c r="W79" s="4"/>
      <c r="X79" s="4" t="s">
        <v>147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 t="s">
        <v>225</v>
      </c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 t="b">
        <v>0</v>
      </c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</row>
    <row r="80" spans="1:75" ht="15.01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 t="s">
        <v>146</v>
      </c>
      <c r="Q80" s="4"/>
      <c r="R80" s="4">
        <v>49.4</v>
      </c>
      <c r="S80" s="4">
        <v>1.8</v>
      </c>
      <c r="T80" s="4"/>
      <c r="U80" s="4"/>
      <c r="V80" s="4"/>
      <c r="W80" s="4"/>
      <c r="X80" s="4" t="s">
        <v>147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 t="s">
        <v>226</v>
      </c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 t="b">
        <v>0</v>
      </c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</row>
    <row r="81" spans="1:75" ht="15.01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 t="s">
        <v>146</v>
      </c>
      <c r="Q81" s="4"/>
      <c r="R81" s="4">
        <v>16.5</v>
      </c>
      <c r="S81" s="4">
        <v>1.7</v>
      </c>
      <c r="T81" s="4"/>
      <c r="U81" s="4"/>
      <c r="V81" s="4"/>
      <c r="W81" s="4"/>
      <c r="X81" s="4" t="s">
        <v>147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 t="s">
        <v>227</v>
      </c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 t="b">
        <v>0</v>
      </c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</row>
    <row r="82" spans="1:75" ht="15.01" customHeight="1">
      <c r="A82" s="4" t="s">
        <v>155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 t="s">
        <v>146</v>
      </c>
      <c r="Q82" s="4"/>
      <c r="R82" s="4"/>
      <c r="S82" s="4"/>
      <c r="T82" s="4"/>
      <c r="U82" s="4"/>
      <c r="V82" s="4"/>
      <c r="W82" s="4"/>
      <c r="X82" s="4" t="s">
        <v>147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 t="s">
        <v>228</v>
      </c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 t="b">
        <v>0</v>
      </c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</row>
    <row r="83" spans="1:75" ht="15.01" customHeight="1">
      <c r="A83" s="4" t="s">
        <v>155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 t="s">
        <v>146</v>
      </c>
      <c r="Q83" s="4"/>
      <c r="R83" s="4"/>
      <c r="S83" s="4"/>
      <c r="T83" s="4"/>
      <c r="U83" s="4"/>
      <c r="V83" s="4"/>
      <c r="W83" s="4"/>
      <c r="X83" s="4" t="s">
        <v>147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 t="s">
        <v>229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 t="b">
        <v>0</v>
      </c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</row>
    <row r="84" spans="1:75" ht="15.01" customHeight="1">
      <c r="A84" s="4" t="s">
        <v>155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 t="s">
        <v>146</v>
      </c>
      <c r="Q84" s="4"/>
      <c r="R84" s="4"/>
      <c r="S84" s="4"/>
      <c r="T84" s="4"/>
      <c r="U84" s="4"/>
      <c r="V84" s="4"/>
      <c r="W84" s="4"/>
      <c r="X84" s="4" t="s">
        <v>147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 t="s">
        <v>230</v>
      </c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 t="b">
        <v>0</v>
      </c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</row>
    <row r="85" spans="1:75" ht="15.01" customHeight="1">
      <c r="A85" s="4" t="s">
        <v>155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 t="s">
        <v>146</v>
      </c>
      <c r="Q85" s="4"/>
      <c r="R85" s="4"/>
      <c r="S85" s="4"/>
      <c r="T85" s="4"/>
      <c r="U85" s="4"/>
      <c r="V85" s="4"/>
      <c r="W85" s="4"/>
      <c r="X85" s="4" t="s">
        <v>147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 t="s">
        <v>231</v>
      </c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 t="b">
        <v>0</v>
      </c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</row>
    <row r="86" spans="1:75" ht="15.01" customHeight="1">
      <c r="A86" s="4" t="s">
        <v>155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 t="s">
        <v>146</v>
      </c>
      <c r="Q86" s="4"/>
      <c r="R86" s="4"/>
      <c r="S86" s="4"/>
      <c r="T86" s="4"/>
      <c r="U86" s="4"/>
      <c r="V86" s="4"/>
      <c r="W86" s="4"/>
      <c r="X86" s="4" t="s">
        <v>147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 t="s">
        <v>232</v>
      </c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 t="b">
        <v>0</v>
      </c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</row>
    <row r="87" spans="1:75" ht="15.01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 t="s">
        <v>146</v>
      </c>
      <c r="Q87" s="4"/>
      <c r="R87" s="4">
        <v>-35.1</v>
      </c>
      <c r="S87" s="4">
        <v>6.3</v>
      </c>
      <c r="T87" s="4"/>
      <c r="U87" s="4"/>
      <c r="V87" s="4"/>
      <c r="W87" s="4"/>
      <c r="X87" s="4" t="s">
        <v>147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 t="s">
        <v>233</v>
      </c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 t="b">
        <v>0</v>
      </c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</row>
    <row r="88" spans="1:75" ht="15.01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 t="s">
        <v>146</v>
      </c>
      <c r="Q88" s="4"/>
      <c r="R88" s="4">
        <v>-36</v>
      </c>
      <c r="S88" s="4">
        <v>5.9</v>
      </c>
      <c r="T88" s="4"/>
      <c r="U88" s="4"/>
      <c r="V88" s="4"/>
      <c r="W88" s="4"/>
      <c r="X88" s="4" t="s">
        <v>147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 t="s">
        <v>234</v>
      </c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 t="b">
        <v>0</v>
      </c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</row>
    <row r="89" spans="1:75" ht="15.01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 t="s">
        <v>146</v>
      </c>
      <c r="Q89" s="4"/>
      <c r="R89" s="4">
        <v>-11.8</v>
      </c>
      <c r="S89" s="4">
        <v>5.8</v>
      </c>
      <c r="T89" s="4"/>
      <c r="U89" s="4"/>
      <c r="V89" s="4"/>
      <c r="W89" s="4"/>
      <c r="X89" s="4" t="s">
        <v>147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 t="s">
        <v>235</v>
      </c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 t="b">
        <v>0</v>
      </c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</row>
    <row r="90" spans="1:75" ht="15.01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 t="s">
        <v>146</v>
      </c>
      <c r="Q90" s="4"/>
      <c r="R90" s="4">
        <v>-10.9</v>
      </c>
      <c r="S90" s="4">
        <v>5.8</v>
      </c>
      <c r="T90" s="4"/>
      <c r="U90" s="4"/>
      <c r="V90" s="4"/>
      <c r="W90" s="4"/>
      <c r="X90" s="4" t="s">
        <v>147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 t="s">
        <v>236</v>
      </c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 t="b">
        <v>0</v>
      </c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</row>
    <row r="91" spans="1:75" ht="15.01" customHeight="1">
      <c r="A91" s="4" t="s">
        <v>155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 t="s">
        <v>146</v>
      </c>
      <c r="Q91" s="4"/>
      <c r="R91" s="4"/>
      <c r="S91" s="4"/>
      <c r="T91" s="4"/>
      <c r="U91" s="4"/>
      <c r="V91" s="4"/>
      <c r="W91" s="4"/>
      <c r="X91" s="4" t="s">
        <v>147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 t="s">
        <v>237</v>
      </c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 t="b">
        <v>0</v>
      </c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</row>
    <row r="92" spans="1:75" ht="15.01" customHeight="1">
      <c r="A92" s="4" t="s">
        <v>155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 t="s">
        <v>146</v>
      </c>
      <c r="Q92" s="4"/>
      <c r="R92" s="4"/>
      <c r="S92" s="4"/>
      <c r="T92" s="4"/>
      <c r="U92" s="4"/>
      <c r="V92" s="4"/>
      <c r="W92" s="4"/>
      <c r="X92" s="4" t="s">
        <v>147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 t="s">
        <v>238</v>
      </c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 t="b">
        <v>0</v>
      </c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</row>
    <row r="93" spans="1:75" ht="15.01" customHeight="1">
      <c r="A93" s="4" t="s">
        <v>155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 t="s">
        <v>146</v>
      </c>
      <c r="Q93" s="4"/>
      <c r="R93" s="4"/>
      <c r="S93" s="4"/>
      <c r="T93" s="4"/>
      <c r="U93" s="4"/>
      <c r="V93" s="4"/>
      <c r="W93" s="4"/>
      <c r="X93" s="4" t="s">
        <v>147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 t="s">
        <v>239</v>
      </c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 t="b">
        <v>0</v>
      </c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</row>
    <row r="94" spans="1:75" ht="15.01" customHeight="1">
      <c r="A94" s="4" t="s">
        <v>155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 t="s">
        <v>146</v>
      </c>
      <c r="Q94" s="4"/>
      <c r="R94" s="4"/>
      <c r="S94" s="4"/>
      <c r="T94" s="4"/>
      <c r="U94" s="4"/>
      <c r="V94" s="4"/>
      <c r="W94" s="4"/>
      <c r="X94" s="4" t="s">
        <v>147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 t="s">
        <v>240</v>
      </c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 t="b">
        <v>0</v>
      </c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</row>
    <row r="95" spans="1:75" ht="15.01" customHeight="1">
      <c r="A95" s="4" t="s">
        <v>155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 t="s">
        <v>146</v>
      </c>
      <c r="Q95" s="4"/>
      <c r="R95" s="4"/>
      <c r="S95" s="4"/>
      <c r="T95" s="4"/>
      <c r="U95" s="4"/>
      <c r="V95" s="4"/>
      <c r="W95" s="4"/>
      <c r="X95" s="4" t="s">
        <v>147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 t="s">
        <v>241</v>
      </c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 t="b">
        <v>0</v>
      </c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</row>
    <row r="96" spans="1:75" ht="15.01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 t="s">
        <v>146</v>
      </c>
      <c r="Q96" s="4"/>
      <c r="R96" s="4">
        <v>-1</v>
      </c>
      <c r="S96" s="4">
        <v>0.7</v>
      </c>
      <c r="T96" s="4"/>
      <c r="U96" s="4"/>
      <c r="V96" s="4"/>
      <c r="W96" s="4"/>
      <c r="X96" s="4" t="s">
        <v>147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 t="s">
        <v>242</v>
      </c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 t="b">
        <v>0</v>
      </c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</row>
    <row r="97" spans="1:75" ht="15.01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 t="s">
        <v>146</v>
      </c>
      <c r="Q97" s="4"/>
      <c r="R97" s="4">
        <v>-327.5</v>
      </c>
      <c r="S97" s="4">
        <v>6.5</v>
      </c>
      <c r="T97" s="4"/>
      <c r="U97" s="4"/>
      <c r="V97" s="4"/>
      <c r="W97" s="4"/>
      <c r="X97" s="4" t="s">
        <v>147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 t="s">
        <v>243</v>
      </c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 t="b">
        <v>0</v>
      </c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</row>
    <row r="98" spans="1:75" ht="15.01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 t="s">
        <v>146</v>
      </c>
      <c r="Q98" s="4"/>
      <c r="R98" s="4">
        <v>50.3</v>
      </c>
      <c r="S98" s="4">
        <v>1.9</v>
      </c>
      <c r="T98" s="4"/>
      <c r="U98" s="4"/>
      <c r="V98" s="4"/>
      <c r="W98" s="4"/>
      <c r="X98" s="4" t="s">
        <v>147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 t="s">
        <v>244</v>
      </c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 t="b">
        <v>0</v>
      </c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</row>
    <row r="99" spans="1:75" ht="15.01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 t="s">
        <v>146</v>
      </c>
      <c r="Q99" s="4"/>
      <c r="R99" s="4">
        <v>17.4</v>
      </c>
      <c r="S99" s="4">
        <v>1.6</v>
      </c>
      <c r="T99" s="4"/>
      <c r="U99" s="4"/>
      <c r="V99" s="4"/>
      <c r="W99" s="4"/>
      <c r="X99" s="4" t="s">
        <v>147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 t="s">
        <v>245</v>
      </c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 t="b">
        <v>0</v>
      </c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</row>
    <row r="100" spans="1:75" ht="15.01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 t="s">
        <v>146</v>
      </c>
      <c r="Q100" s="4"/>
      <c r="R100" s="4">
        <v>-14.6</v>
      </c>
      <c r="S100" s="4">
        <v>5.8</v>
      </c>
      <c r="T100" s="4"/>
      <c r="U100" s="4"/>
      <c r="V100" s="4"/>
      <c r="W100" s="4"/>
      <c r="X100" s="4" t="s">
        <v>147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 t="s">
        <v>246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 t="b">
        <v>0</v>
      </c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</row>
    <row r="101" spans="1:75" ht="15.01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 t="s">
        <v>146</v>
      </c>
      <c r="Q101" s="4"/>
      <c r="R101" s="4">
        <v>-32.7</v>
      </c>
      <c r="S101" s="4">
        <v>6.5</v>
      </c>
      <c r="T101" s="4"/>
      <c r="U101" s="4"/>
      <c r="V101" s="4"/>
      <c r="W101" s="4"/>
      <c r="X101" s="4" t="s">
        <v>147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 t="s">
        <v>247</v>
      </c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 t="b">
        <v>0</v>
      </c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</row>
    <row r="102" spans="1:75" ht="15.01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 t="s">
        <v>146</v>
      </c>
      <c r="Q102" s="4"/>
      <c r="R102" s="4">
        <v>-117</v>
      </c>
      <c r="S102" s="4">
        <v>8.4</v>
      </c>
      <c r="T102" s="4"/>
      <c r="U102" s="4"/>
      <c r="V102" s="4"/>
      <c r="W102" s="4"/>
      <c r="X102" s="4" t="s">
        <v>147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 t="s">
        <v>248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 t="b">
        <v>0</v>
      </c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</row>
    <row r="103" spans="1:75" ht="15.01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 t="s">
        <v>146</v>
      </c>
      <c r="Q103" s="4"/>
      <c r="R103" s="4">
        <v>-23.8</v>
      </c>
      <c r="S103" s="4">
        <v>0.6</v>
      </c>
      <c r="T103" s="4"/>
      <c r="U103" s="4"/>
      <c r="V103" s="4"/>
      <c r="W103" s="4"/>
      <c r="X103" s="4" t="s">
        <v>147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 t="s">
        <v>249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 t="b">
        <v>0</v>
      </c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</row>
    <row r="104" spans="1:75" ht="15.01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 t="s">
        <v>146</v>
      </c>
      <c r="Q104" s="4"/>
      <c r="R104" s="4">
        <v>-61.5</v>
      </c>
      <c r="S104" s="4">
        <v>7.6</v>
      </c>
      <c r="T104" s="4"/>
      <c r="U104" s="4"/>
      <c r="V104" s="4"/>
      <c r="W104" s="4"/>
      <c r="X104" s="4" t="s">
        <v>147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 t="s">
        <v>250</v>
      </c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 t="b">
        <v>0</v>
      </c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</row>
    <row r="105" spans="1:75" ht="15.01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 t="s">
        <v>146</v>
      </c>
      <c r="Q105" s="4"/>
      <c r="R105" s="4">
        <v>-36.1</v>
      </c>
      <c r="S105" s="4">
        <v>18.3</v>
      </c>
      <c r="T105" s="4"/>
      <c r="U105" s="4"/>
      <c r="V105" s="4"/>
      <c r="W105" s="4"/>
      <c r="X105" s="4" t="s">
        <v>147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 t="s">
        <v>251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 t="b">
        <v>0</v>
      </c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</row>
    <row r="106" spans="1:75" ht="15.01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 t="s">
        <v>146</v>
      </c>
      <c r="Q106" s="4"/>
      <c r="R106" s="4">
        <v>9.699999999999999</v>
      </c>
      <c r="S106" s="4">
        <v>18.3</v>
      </c>
      <c r="T106" s="4"/>
      <c r="U106" s="4"/>
      <c r="V106" s="4"/>
      <c r="W106" s="4"/>
      <c r="X106" s="4" t="s">
        <v>147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 t="s">
        <v>252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 t="b">
        <v>0</v>
      </c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</row>
    <row r="107" spans="1:75" ht="15.01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 t="s">
        <v>146</v>
      </c>
      <c r="Q107" s="4"/>
      <c r="R107" s="4">
        <v>-2.6</v>
      </c>
      <c r="S107" s="4">
        <v>0.3</v>
      </c>
      <c r="T107" s="4"/>
      <c r="U107" s="4"/>
      <c r="V107" s="4"/>
      <c r="W107" s="4"/>
      <c r="X107" s="4" t="s">
        <v>147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 t="s">
        <v>253</v>
      </c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 t="b">
        <v>0</v>
      </c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</row>
    <row r="108" spans="1:75" ht="15.01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 t="s">
        <v>146</v>
      </c>
      <c r="Q108" s="4"/>
      <c r="R108" s="4">
        <v>-32.4</v>
      </c>
      <c r="S108" s="4">
        <v>5.8</v>
      </c>
      <c r="T108" s="4"/>
      <c r="U108" s="4"/>
      <c r="V108" s="4"/>
      <c r="W108" s="4"/>
      <c r="X108" s="4" t="s">
        <v>147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 t="s">
        <v>254</v>
      </c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 t="b">
        <v>0</v>
      </c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</row>
    <row r="109" spans="1:75" ht="15.01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 t="s">
        <v>146</v>
      </c>
      <c r="Q109" s="4"/>
      <c r="R109" s="4">
        <v>-55.4</v>
      </c>
      <c r="S109" s="4">
        <v>25.2</v>
      </c>
      <c r="T109" s="4"/>
      <c r="U109" s="4"/>
      <c r="V109" s="4"/>
      <c r="W109" s="4"/>
      <c r="X109" s="4" t="s">
        <v>147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 t="s">
        <v>255</v>
      </c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 t="b">
        <v>0</v>
      </c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</row>
    <row r="110" spans="1:75" ht="15.01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 t="s">
        <v>146</v>
      </c>
      <c r="Q110" s="4"/>
      <c r="R110" s="4">
        <v>3.6</v>
      </c>
      <c r="S110" s="4">
        <v>5.8</v>
      </c>
      <c r="T110" s="4"/>
      <c r="U110" s="4"/>
      <c r="V110" s="4"/>
      <c r="W110" s="4"/>
      <c r="X110" s="4" t="s">
        <v>147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 t="s">
        <v>256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 t="b">
        <v>0</v>
      </c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</row>
    <row r="111" spans="1:75" ht="15.01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 t="s">
        <v>146</v>
      </c>
      <c r="Q111" s="4"/>
      <c r="R111" s="4">
        <v>-29.9</v>
      </c>
      <c r="S111" s="4">
        <v>9</v>
      </c>
      <c r="T111" s="4"/>
      <c r="U111" s="4"/>
      <c r="V111" s="4"/>
      <c r="W111" s="4"/>
      <c r="X111" s="4" t="s">
        <v>147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 t="s">
        <v>257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 t="b">
        <v>0</v>
      </c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</row>
    <row r="112" spans="1:75" ht="15.01" customHeight="1">
      <c r="A112" s="4" t="s">
        <v>155</v>
      </c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 t="s">
        <v>146</v>
      </c>
      <c r="Q112" s="4"/>
      <c r="R112" s="4"/>
      <c r="S112" s="4"/>
      <c r="T112" s="4"/>
      <c r="U112" s="4"/>
      <c r="V112" s="4"/>
      <c r="W112" s="4"/>
      <c r="X112" s="4" t="s">
        <v>147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 t="s">
        <v>258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 t="b">
        <v>0</v>
      </c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</row>
    <row r="113" spans="1:75" ht="15.01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 t="s">
        <v>146</v>
      </c>
      <c r="Q113" s="4"/>
      <c r="R113" s="4">
        <v>-13.1</v>
      </c>
      <c r="S113" s="4">
        <v>6.5</v>
      </c>
      <c r="T113" s="4"/>
      <c r="U113" s="4"/>
      <c r="V113" s="4"/>
      <c r="W113" s="4"/>
      <c r="X113" s="4" t="s">
        <v>147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 t="s">
        <v>259</v>
      </c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 t="b">
        <v>0</v>
      </c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</row>
    <row r="114" spans="1:75" ht="15.01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 t="s">
        <v>146</v>
      </c>
      <c r="Q114" s="4"/>
      <c r="R114" s="4">
        <v>235.9</v>
      </c>
      <c r="S114" s="4">
        <v>11</v>
      </c>
      <c r="T114" s="4"/>
      <c r="U114" s="4"/>
      <c r="V114" s="4"/>
      <c r="W114" s="4"/>
      <c r="X114" s="4" t="s">
        <v>147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 t="s">
        <v>260</v>
      </c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 t="b">
        <v>0</v>
      </c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</row>
    <row r="115" spans="1:75" ht="15.01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 t="s">
        <v>146</v>
      </c>
      <c r="Q115" s="4"/>
      <c r="R115" s="4">
        <v>1.5</v>
      </c>
      <c r="S115" s="4">
        <v>5.8</v>
      </c>
      <c r="T115" s="4"/>
      <c r="U115" s="4"/>
      <c r="V115" s="4"/>
      <c r="W115" s="4"/>
      <c r="X115" s="4" t="s">
        <v>147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 t="s">
        <v>261</v>
      </c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 t="b">
        <v>0</v>
      </c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</row>
    <row r="116" spans="1:75" ht="15.01" customHeight="1">
      <c r="A116" s="4" t="s">
        <v>155</v>
      </c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 t="s">
        <v>146</v>
      </c>
      <c r="Q116" s="4"/>
      <c r="R116" s="4"/>
      <c r="S116" s="4"/>
      <c r="T116" s="4"/>
      <c r="U116" s="4"/>
      <c r="V116" s="4"/>
      <c r="W116" s="4"/>
      <c r="X116" s="4" t="s">
        <v>147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 t="s">
        <v>262</v>
      </c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 t="b">
        <v>0</v>
      </c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</row>
    <row r="117" spans="1:75" ht="15.01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 t="s">
        <v>146</v>
      </c>
      <c r="Q117" s="4"/>
      <c r="R117" s="4">
        <v>2.6</v>
      </c>
      <c r="S117" s="4">
        <v>17.6</v>
      </c>
      <c r="T117" s="4"/>
      <c r="U117" s="4"/>
      <c r="V117" s="4"/>
      <c r="W117" s="4"/>
      <c r="X117" s="4" t="s">
        <v>147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 t="s">
        <v>263</v>
      </c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 t="b">
        <v>0</v>
      </c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</row>
    <row r="118" spans="1:75" ht="15.01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 t="s">
        <v>146</v>
      </c>
      <c r="Q118" s="4"/>
      <c r="R118" s="4">
        <v>-0.1</v>
      </c>
      <c r="S118" s="4">
        <v>16.1</v>
      </c>
      <c r="T118" s="4"/>
      <c r="U118" s="4"/>
      <c r="V118" s="4"/>
      <c r="W118" s="4"/>
      <c r="X118" s="4" t="s">
        <v>147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 t="s">
        <v>264</v>
      </c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 t="b">
        <v>0</v>
      </c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</row>
    <row r="119" spans="1:75" ht="15.01" customHeight="1">
      <c r="A119" s="4" t="s">
        <v>155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 t="s">
        <v>146</v>
      </c>
      <c r="Q119" s="4"/>
      <c r="R119" s="4"/>
      <c r="S119" s="4"/>
      <c r="T119" s="4"/>
      <c r="U119" s="4"/>
      <c r="V119" s="4"/>
      <c r="W119" s="4"/>
      <c r="X119" s="4" t="s">
        <v>147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 t="s">
        <v>265</v>
      </c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 t="b">
        <v>0</v>
      </c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</row>
    <row r="120" spans="1:75" ht="15.01" customHeight="1">
      <c r="A120" s="4" t="s">
        <v>155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 t="s">
        <v>146</v>
      </c>
      <c r="Q120" s="4"/>
      <c r="R120" s="4"/>
      <c r="S120" s="4"/>
      <c r="T120" s="4"/>
      <c r="U120" s="4"/>
      <c r="V120" s="4"/>
      <c r="W120" s="4"/>
      <c r="X120" s="4" t="s">
        <v>147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 t="s">
        <v>266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 t="b">
        <v>0</v>
      </c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</row>
    <row r="121" spans="1:75" ht="15.01" customHeight="1">
      <c r="A121" s="4" t="s">
        <v>155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 t="s">
        <v>146</v>
      </c>
      <c r="Q121" s="4"/>
      <c r="R121" s="4"/>
      <c r="S121" s="4"/>
      <c r="T121" s="4"/>
      <c r="U121" s="4"/>
      <c r="V121" s="4"/>
      <c r="W121" s="4"/>
      <c r="X121" s="4" t="s">
        <v>147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 t="s">
        <v>267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 t="b">
        <v>0</v>
      </c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</row>
    <row r="122" spans="1:75" ht="15.01" customHeight="1">
      <c r="A122" s="4" t="s">
        <v>155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 t="s">
        <v>146</v>
      </c>
      <c r="Q122" s="4"/>
      <c r="R122" s="4"/>
      <c r="S122" s="4"/>
      <c r="T122" s="4"/>
      <c r="U122" s="4"/>
      <c r="V122" s="4"/>
      <c r="W122" s="4"/>
      <c r="X122" s="4" t="s">
        <v>147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 t="s">
        <v>268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 t="b">
        <v>0</v>
      </c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</row>
    <row r="123" spans="1:75" ht="15.01" customHeight="1">
      <c r="A123" s="4" t="s">
        <v>155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 t="s">
        <v>146</v>
      </c>
      <c r="Q123" s="4"/>
      <c r="R123" s="4"/>
      <c r="S123" s="4"/>
      <c r="T123" s="4"/>
      <c r="U123" s="4"/>
      <c r="V123" s="4"/>
      <c r="W123" s="4"/>
      <c r="X123" s="4" t="s">
        <v>147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 t="s">
        <v>269</v>
      </c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 t="b">
        <v>0</v>
      </c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</row>
    <row r="124" spans="1:75" ht="15.01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 t="s">
        <v>146</v>
      </c>
      <c r="Q124" s="4"/>
      <c r="R124" s="4">
        <v>0</v>
      </c>
      <c r="S124" s="4">
        <v>7.9</v>
      </c>
      <c r="T124" s="4"/>
      <c r="U124" s="4"/>
      <c r="V124" s="4"/>
      <c r="W124" s="4"/>
      <c r="X124" s="4" t="s">
        <v>147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 t="s">
        <v>270</v>
      </c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 t="b">
        <v>0</v>
      </c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</row>
    <row r="125" spans="1:75" ht="15.01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 t="s">
        <v>146</v>
      </c>
      <c r="Q125" s="4"/>
      <c r="R125" s="4">
        <v>26.4</v>
      </c>
      <c r="S125" s="4">
        <v>7.9</v>
      </c>
      <c r="T125" s="4"/>
      <c r="U125" s="4"/>
      <c r="V125" s="4"/>
      <c r="W125" s="4"/>
      <c r="X125" s="4" t="s">
        <v>147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 t="s">
        <v>271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 t="b">
        <v>0</v>
      </c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</row>
    <row r="126" spans="1:75" ht="15.01" customHeight="1">
      <c r="A126" s="4" t="s">
        <v>155</v>
      </c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 t="s">
        <v>146</v>
      </c>
      <c r="Q126" s="4"/>
      <c r="R126" s="4"/>
      <c r="S126" s="4"/>
      <c r="T126" s="4"/>
      <c r="U126" s="4"/>
      <c r="V126" s="4"/>
      <c r="W126" s="4"/>
      <c r="X126" s="4" t="s">
        <v>147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 t="s">
        <v>272</v>
      </c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 t="b">
        <v>0</v>
      </c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</row>
    <row r="127" spans="1:75" ht="15.01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 t="s">
        <v>146</v>
      </c>
      <c r="Q127" s="4"/>
      <c r="R127" s="4">
        <v>-132.2</v>
      </c>
      <c r="S127" s="4">
        <v>7.2</v>
      </c>
      <c r="T127" s="4"/>
      <c r="U127" s="4"/>
      <c r="V127" s="4"/>
      <c r="W127" s="4"/>
      <c r="X127" s="4" t="s">
        <v>147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 t="s">
        <v>273</v>
      </c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 t="b">
        <v>0</v>
      </c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</row>
    <row r="128" spans="1:75" ht="15.01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 t="s">
        <v>146</v>
      </c>
      <c r="Q128" s="4"/>
      <c r="R128" s="4">
        <v>-21.2</v>
      </c>
      <c r="S128" s="4">
        <v>6.3</v>
      </c>
      <c r="T128" s="4"/>
      <c r="U128" s="4"/>
      <c r="V128" s="4"/>
      <c r="W128" s="4"/>
      <c r="X128" s="4" t="s">
        <v>147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 t="s">
        <v>274</v>
      </c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 t="b">
        <v>0</v>
      </c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</row>
    <row r="129" spans="1:75" ht="15.01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 t="s">
        <v>146</v>
      </c>
      <c r="Q129" s="4"/>
      <c r="R129" s="4">
        <v>-2.4</v>
      </c>
      <c r="S129" s="4">
        <v>2.5</v>
      </c>
      <c r="T129" s="4"/>
      <c r="U129" s="4"/>
      <c r="V129" s="4"/>
      <c r="W129" s="4"/>
      <c r="X129" s="4" t="s">
        <v>147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 t="s">
        <v>275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 t="b">
        <v>0</v>
      </c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</row>
    <row r="130" spans="1:75" ht="15.01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 t="s">
        <v>146</v>
      </c>
      <c r="Q130" s="4"/>
      <c r="R130" s="4">
        <v>-0.2</v>
      </c>
      <c r="S130" s="4">
        <v>2.5</v>
      </c>
      <c r="T130" s="4"/>
      <c r="U130" s="4"/>
      <c r="V130" s="4"/>
      <c r="W130" s="4"/>
      <c r="X130" s="4" t="s">
        <v>147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 t="s">
        <v>276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 t="b">
        <v>0</v>
      </c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</row>
    <row r="131" spans="1:75" ht="15.01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 t="s">
        <v>146</v>
      </c>
      <c r="Q131" s="4"/>
      <c r="R131" s="4">
        <v>-5.2</v>
      </c>
      <c r="S131" s="4">
        <v>6.3</v>
      </c>
      <c r="T131" s="4"/>
      <c r="U131" s="4"/>
      <c r="V131" s="4"/>
      <c r="W131" s="4"/>
      <c r="X131" s="4" t="s">
        <v>147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 t="s">
        <v>277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 t="b">
        <v>0</v>
      </c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</row>
    <row r="132" spans="1:75" ht="15.01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 t="s">
        <v>146</v>
      </c>
      <c r="Q132" s="4"/>
      <c r="R132" s="4">
        <v>-24.1</v>
      </c>
      <c r="S132" s="4">
        <v>2.5</v>
      </c>
      <c r="T132" s="4"/>
      <c r="U132" s="4"/>
      <c r="V132" s="4"/>
      <c r="W132" s="4"/>
      <c r="X132" s="4" t="s">
        <v>147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 t="s">
        <v>278</v>
      </c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 t="b">
        <v>0</v>
      </c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</row>
    <row r="133" spans="1:75" ht="15.01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 t="s">
        <v>146</v>
      </c>
      <c r="Q133" s="4"/>
      <c r="R133" s="4">
        <v>-23.3</v>
      </c>
      <c r="S133" s="4">
        <v>9.4</v>
      </c>
      <c r="T133" s="4"/>
      <c r="U133" s="4"/>
      <c r="V133" s="4"/>
      <c r="W133" s="4"/>
      <c r="X133" s="4" t="s">
        <v>147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 t="s">
        <v>279</v>
      </c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 t="b">
        <v>0</v>
      </c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</row>
    <row r="134" spans="1:75" ht="15.01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 t="s">
        <v>146</v>
      </c>
      <c r="Q134" s="4"/>
      <c r="R134" s="4">
        <v>-11.1</v>
      </c>
      <c r="S134" s="4">
        <v>9.4</v>
      </c>
      <c r="T134" s="4"/>
      <c r="U134" s="4"/>
      <c r="V134" s="4"/>
      <c r="W134" s="4"/>
      <c r="X134" s="4" t="s">
        <v>147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 t="s">
        <v>280</v>
      </c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 t="b">
        <v>0</v>
      </c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</row>
    <row r="135" spans="1:75" ht="15.01" customHeight="1">
      <c r="A135" s="4" t="s">
        <v>155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 t="s">
        <v>146</v>
      </c>
      <c r="Q135" s="4"/>
      <c r="R135" s="4"/>
      <c r="S135" s="4"/>
      <c r="T135" s="4"/>
      <c r="U135" s="4"/>
      <c r="V135" s="4"/>
      <c r="W135" s="4"/>
      <c r="X135" s="4" t="s">
        <v>147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 t="s">
        <v>281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 t="b">
        <v>0</v>
      </c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</row>
    <row r="136" spans="1:75" ht="15.01" customHeight="1">
      <c r="A136" s="4" t="s">
        <v>155</v>
      </c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 t="s">
        <v>146</v>
      </c>
      <c r="Q136" s="4"/>
      <c r="R136" s="4"/>
      <c r="S136" s="4"/>
      <c r="T136" s="4"/>
      <c r="U136" s="4"/>
      <c r="V136" s="4"/>
      <c r="W136" s="4"/>
      <c r="X136" s="4" t="s">
        <v>147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 t="s">
        <v>282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 t="b">
        <v>0</v>
      </c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</row>
    <row r="137" spans="1:75" ht="15.01" customHeight="1">
      <c r="A137" s="4" t="s">
        <v>155</v>
      </c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 t="s">
        <v>146</v>
      </c>
      <c r="Q137" s="4"/>
      <c r="R137" s="4"/>
      <c r="S137" s="4"/>
      <c r="T137" s="4"/>
      <c r="U137" s="4"/>
      <c r="V137" s="4"/>
      <c r="W137" s="4"/>
      <c r="X137" s="4" t="s">
        <v>147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 t="s">
        <v>283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 t="b">
        <v>0</v>
      </c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</row>
    <row r="138" spans="1:75" ht="15.01" customHeight="1">
      <c r="A138" s="4" t="s">
        <v>155</v>
      </c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 t="s">
        <v>146</v>
      </c>
      <c r="Q138" s="4"/>
      <c r="R138" s="4"/>
      <c r="S138" s="4"/>
      <c r="T138" s="4"/>
      <c r="U138" s="4"/>
      <c r="V138" s="4"/>
      <c r="W138" s="4"/>
      <c r="X138" s="4" t="s">
        <v>147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 t="s">
        <v>284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 t="b">
        <v>0</v>
      </c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</row>
    <row r="139" spans="1:75" ht="15.01" customHeight="1">
      <c r="A139" s="4" t="s">
        <v>155</v>
      </c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 t="s">
        <v>146</v>
      </c>
      <c r="Q139" s="4"/>
      <c r="R139" s="4"/>
      <c r="S139" s="4"/>
      <c r="T139" s="4"/>
      <c r="U139" s="4"/>
      <c r="V139" s="4"/>
      <c r="W139" s="4"/>
      <c r="X139" s="4" t="s">
        <v>147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 t="s">
        <v>285</v>
      </c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 t="b">
        <v>0</v>
      </c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</row>
    <row r="140" spans="1:75" ht="15.01" customHeight="1">
      <c r="A140" s="4" t="s">
        <v>155</v>
      </c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 t="s">
        <v>146</v>
      </c>
      <c r="Q140" s="4"/>
      <c r="R140" s="4"/>
      <c r="S140" s="4"/>
      <c r="T140" s="4"/>
      <c r="U140" s="4"/>
      <c r="V140" s="4"/>
      <c r="W140" s="4"/>
      <c r="X140" s="4" t="s">
        <v>147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 t="s">
        <v>286</v>
      </c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 t="b">
        <v>0</v>
      </c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</row>
    <row r="141" spans="1:75" ht="15.01" customHeight="1">
      <c r="A141" s="4" t="s">
        <v>155</v>
      </c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 t="s">
        <v>146</v>
      </c>
      <c r="Q141" s="4"/>
      <c r="R141" s="4"/>
      <c r="S141" s="4"/>
      <c r="T141" s="4"/>
      <c r="U141" s="4"/>
      <c r="V141" s="4"/>
      <c r="W141" s="4"/>
      <c r="X141" s="4" t="s">
        <v>147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 t="s">
        <v>287</v>
      </c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 t="b">
        <v>0</v>
      </c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</row>
    <row r="142" spans="1:75" ht="15.01" customHeight="1">
      <c r="A142" s="4" t="s">
        <v>155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 t="s">
        <v>146</v>
      </c>
      <c r="Q142" s="4"/>
      <c r="R142" s="4"/>
      <c r="S142" s="4"/>
      <c r="T142" s="4"/>
      <c r="U142" s="4"/>
      <c r="V142" s="4"/>
      <c r="W142" s="4"/>
      <c r="X142" s="4" t="s">
        <v>147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 t="s">
        <v>288</v>
      </c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 t="b">
        <v>0</v>
      </c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</row>
    <row r="143" spans="1:75" ht="15.01" customHeight="1">
      <c r="A143" s="4" t="s">
        <v>155</v>
      </c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 t="s">
        <v>146</v>
      </c>
      <c r="Q143" s="4"/>
      <c r="R143" s="4"/>
      <c r="S143" s="4"/>
      <c r="T143" s="4"/>
      <c r="U143" s="4"/>
      <c r="V143" s="4"/>
      <c r="W143" s="4"/>
      <c r="X143" s="4" t="s">
        <v>147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 t="s">
        <v>289</v>
      </c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 t="b">
        <v>0</v>
      </c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</row>
    <row r="144" spans="1:75" ht="15.01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 t="s">
        <v>146</v>
      </c>
      <c r="Q144" s="4"/>
      <c r="R144" s="4">
        <v>-12.3</v>
      </c>
      <c r="S144" s="4">
        <v>14.6</v>
      </c>
      <c r="T144" s="4"/>
      <c r="U144" s="4"/>
      <c r="V144" s="4"/>
      <c r="W144" s="4"/>
      <c r="X144" s="4" t="s">
        <v>147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 t="s">
        <v>290</v>
      </c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 t="b">
        <v>0</v>
      </c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</row>
    <row r="145" spans="1:75" ht="15.01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 t="s">
        <v>146</v>
      </c>
      <c r="Q145" s="4"/>
      <c r="R145" s="4">
        <v>-14.1</v>
      </c>
      <c r="S145" s="4">
        <v>3.9</v>
      </c>
      <c r="T145" s="4"/>
      <c r="U145" s="4"/>
      <c r="V145" s="4"/>
      <c r="W145" s="4"/>
      <c r="X145" s="4" t="s">
        <v>147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 t="s">
        <v>291</v>
      </c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 t="b">
        <v>0</v>
      </c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</row>
    <row r="146" spans="1:75" ht="15.01" customHeight="1">
      <c r="A146" s="4" t="s">
        <v>155</v>
      </c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 t="s">
        <v>146</v>
      </c>
      <c r="Q146" s="4"/>
      <c r="R146" s="4"/>
      <c r="S146" s="4"/>
      <c r="T146" s="4"/>
      <c r="U146" s="4"/>
      <c r="V146" s="4"/>
      <c r="W146" s="4"/>
      <c r="X146" s="4" t="s">
        <v>147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 t="s">
        <v>292</v>
      </c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 t="b">
        <v>0</v>
      </c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</row>
    <row r="147" spans="1:75" ht="15.01" customHeight="1">
      <c r="A147" s="4" t="s">
        <v>155</v>
      </c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 t="s">
        <v>146</v>
      </c>
      <c r="Q147" s="4"/>
      <c r="R147" s="4"/>
      <c r="S147" s="4"/>
      <c r="T147" s="4"/>
      <c r="U147" s="4"/>
      <c r="V147" s="4"/>
      <c r="W147" s="4"/>
      <c r="X147" s="4" t="s">
        <v>147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 t="s">
        <v>293</v>
      </c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 t="b">
        <v>0</v>
      </c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</row>
    <row r="148" spans="1:75" ht="15.01" customHeight="1">
      <c r="A148" s="4" t="s">
        <v>155</v>
      </c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 t="s">
        <v>146</v>
      </c>
      <c r="Q148" s="4"/>
      <c r="R148" s="4"/>
      <c r="S148" s="4"/>
      <c r="T148" s="4"/>
      <c r="U148" s="4"/>
      <c r="V148" s="4"/>
      <c r="W148" s="4"/>
      <c r="X148" s="4" t="s">
        <v>147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 t="s">
        <v>294</v>
      </c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 t="b">
        <v>0</v>
      </c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</row>
    <row r="149" spans="1:75" ht="15.01" customHeight="1">
      <c r="A149" s="4" t="s">
        <v>155</v>
      </c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 t="s">
        <v>146</v>
      </c>
      <c r="Q149" s="4"/>
      <c r="R149" s="4"/>
      <c r="S149" s="4"/>
      <c r="T149" s="4"/>
      <c r="U149" s="4"/>
      <c r="V149" s="4"/>
      <c r="W149" s="4"/>
      <c r="X149" s="4" t="s">
        <v>147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 t="s">
        <v>295</v>
      </c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 t="b">
        <v>0</v>
      </c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</row>
    <row r="150" spans="1:75" ht="15.01" customHeight="1">
      <c r="A150" s="4" t="s">
        <v>155</v>
      </c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 t="s">
        <v>146</v>
      </c>
      <c r="Q150" s="4"/>
      <c r="R150" s="4"/>
      <c r="S150" s="4"/>
      <c r="T150" s="4"/>
      <c r="U150" s="4"/>
      <c r="V150" s="4"/>
      <c r="W150" s="4"/>
      <c r="X150" s="4" t="s">
        <v>147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 t="s">
        <v>296</v>
      </c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 t="b">
        <v>0</v>
      </c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</row>
    <row r="151" spans="1:75" ht="15.01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 t="s">
        <v>146</v>
      </c>
      <c r="Q151" s="4"/>
      <c r="R151" s="4">
        <v>-31.6</v>
      </c>
      <c r="S151" s="4">
        <v>3.8</v>
      </c>
      <c r="T151" s="4"/>
      <c r="U151" s="4"/>
      <c r="V151" s="4"/>
      <c r="W151" s="4"/>
      <c r="X151" s="4" t="s">
        <v>147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 t="s">
        <v>297</v>
      </c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 t="b">
        <v>0</v>
      </c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</row>
    <row r="152" spans="1:75" ht="15.01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 t="s">
        <v>146</v>
      </c>
      <c r="Q152" s="4"/>
      <c r="R152" s="4">
        <v>-17.7</v>
      </c>
      <c r="S152" s="4">
        <v>3</v>
      </c>
      <c r="T152" s="4"/>
      <c r="U152" s="4"/>
      <c r="V152" s="4"/>
      <c r="W152" s="4"/>
      <c r="X152" s="4" t="s">
        <v>147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 t="s">
        <v>298</v>
      </c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 t="b">
        <v>0</v>
      </c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</row>
    <row r="153" spans="1:75" ht="15.01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 t="s">
        <v>146</v>
      </c>
      <c r="Q153" s="4"/>
      <c r="R153" s="4">
        <v>-14.2</v>
      </c>
      <c r="S153" s="4">
        <v>2.8</v>
      </c>
      <c r="T153" s="4"/>
      <c r="U153" s="4"/>
      <c r="V153" s="4"/>
      <c r="W153" s="4"/>
      <c r="X153" s="4" t="s">
        <v>147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 t="s">
        <v>299</v>
      </c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 t="b">
        <v>0</v>
      </c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</row>
    <row r="154" spans="1:75" ht="15.01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 t="s">
        <v>146</v>
      </c>
      <c r="Q154" s="4"/>
      <c r="R154" s="4">
        <v>-33.6</v>
      </c>
      <c r="S154" s="4">
        <v>18.3</v>
      </c>
      <c r="T154" s="4"/>
      <c r="U154" s="4"/>
      <c r="V154" s="4"/>
      <c r="W154" s="4"/>
      <c r="X154" s="4" t="s">
        <v>147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 t="s">
        <v>300</v>
      </c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 t="b">
        <v>0</v>
      </c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</row>
    <row r="155" spans="1:75" ht="15.01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 t="s">
        <v>146</v>
      </c>
      <c r="Q155" s="4"/>
      <c r="R155" s="4">
        <v>-12.2</v>
      </c>
      <c r="S155" s="4">
        <v>2.8</v>
      </c>
      <c r="T155" s="4"/>
      <c r="U155" s="4"/>
      <c r="V155" s="4"/>
      <c r="W155" s="4"/>
      <c r="X155" s="4" t="s">
        <v>147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 t="s">
        <v>301</v>
      </c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 t="b">
        <v>0</v>
      </c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</row>
    <row r="156" spans="1:75" ht="15.01" customHeight="1">
      <c r="A156" s="4" t="s">
        <v>155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 t="s">
        <v>146</v>
      </c>
      <c r="Q156" s="4"/>
      <c r="R156" s="4"/>
      <c r="S156" s="4"/>
      <c r="T156" s="4"/>
      <c r="U156" s="4"/>
      <c r="V156" s="4"/>
      <c r="W156" s="4"/>
      <c r="X156" s="4" t="s">
        <v>147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 t="s">
        <v>302</v>
      </c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 t="b">
        <v>0</v>
      </c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</row>
    <row r="157" spans="1:75" ht="15.01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 t="s">
        <v>146</v>
      </c>
      <c r="Q157" s="4"/>
      <c r="R157" s="4">
        <v>-11</v>
      </c>
      <c r="S157" s="4">
        <v>6.1</v>
      </c>
      <c r="T157" s="4"/>
      <c r="U157" s="4"/>
      <c r="V157" s="4"/>
      <c r="W157" s="4"/>
      <c r="X157" s="4" t="s">
        <v>147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 t="s">
        <v>303</v>
      </c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 t="b">
        <v>0</v>
      </c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</row>
    <row r="158" spans="1:75" ht="15.01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 t="s">
        <v>146</v>
      </c>
      <c r="Q158" s="4"/>
      <c r="R158" s="4">
        <v>-16.4</v>
      </c>
      <c r="S158" s="4">
        <v>25.3</v>
      </c>
      <c r="T158" s="4"/>
      <c r="U158" s="4"/>
      <c r="V158" s="4"/>
      <c r="W158" s="4"/>
      <c r="X158" s="4" t="s">
        <v>147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 t="s">
        <v>304</v>
      </c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 t="b">
        <v>0</v>
      </c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</row>
    <row r="159" spans="1:75" ht="15.01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 t="s">
        <v>146</v>
      </c>
      <c r="Q159" s="4"/>
      <c r="R159" s="4">
        <v>17.1</v>
      </c>
      <c r="S159" s="4">
        <v>2.6</v>
      </c>
      <c r="T159" s="4"/>
      <c r="U159" s="4"/>
      <c r="V159" s="4"/>
      <c r="W159" s="4"/>
      <c r="X159" s="4" t="s">
        <v>147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 t="s">
        <v>305</v>
      </c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 t="b">
        <v>0</v>
      </c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</row>
    <row r="160" spans="1:75" ht="15.01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 t="s">
        <v>146</v>
      </c>
      <c r="Q160" s="4"/>
      <c r="R160" s="4">
        <v>-41.5</v>
      </c>
      <c r="S160" s="4">
        <v>2.2</v>
      </c>
      <c r="T160" s="4"/>
      <c r="U160" s="4"/>
      <c r="V160" s="4"/>
      <c r="W160" s="4"/>
      <c r="X160" s="4" t="s">
        <v>147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 t="s">
        <v>306</v>
      </c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 t="b">
        <v>0</v>
      </c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</row>
    <row r="161" spans="1:75" ht="15.01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 t="s">
        <v>146</v>
      </c>
      <c r="Q161" s="4"/>
      <c r="R161" s="4">
        <v>34.7</v>
      </c>
      <c r="S161" s="4">
        <v>5.8</v>
      </c>
      <c r="T161" s="4"/>
      <c r="U161" s="4"/>
      <c r="V161" s="4"/>
      <c r="W161" s="4"/>
      <c r="X161" s="4" t="s">
        <v>147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 t="s">
        <v>307</v>
      </c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 t="b">
        <v>0</v>
      </c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</row>
    <row r="162" spans="1:75" ht="15.01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 t="s">
        <v>146</v>
      </c>
      <c r="Q162" s="4"/>
      <c r="R162" s="4">
        <v>-23.3</v>
      </c>
      <c r="S162" s="4">
        <v>5.6</v>
      </c>
      <c r="T162" s="4"/>
      <c r="U162" s="4"/>
      <c r="V162" s="4"/>
      <c r="W162" s="4"/>
      <c r="X162" s="4" t="s">
        <v>147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 t="s">
        <v>308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 t="b">
        <v>0</v>
      </c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</row>
    <row r="163" spans="1:75" ht="15.01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 t="s">
        <v>146</v>
      </c>
      <c r="Q163" s="4"/>
      <c r="R163" s="4">
        <v>-15.1</v>
      </c>
      <c r="S163" s="4">
        <v>5.4</v>
      </c>
      <c r="T163" s="4"/>
      <c r="U163" s="4"/>
      <c r="V163" s="4"/>
      <c r="W163" s="4"/>
      <c r="X163" s="4" t="s">
        <v>147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 t="s">
        <v>309</v>
      </c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 t="b">
        <v>0</v>
      </c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</row>
    <row r="164" spans="1:75" ht="15.01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 t="s">
        <v>146</v>
      </c>
      <c r="Q164" s="4"/>
      <c r="R164" s="4">
        <v>-4.8</v>
      </c>
      <c r="S164" s="4">
        <v>7.3</v>
      </c>
      <c r="T164" s="4"/>
      <c r="U164" s="4"/>
      <c r="V164" s="4"/>
      <c r="W164" s="4"/>
      <c r="X164" s="4" t="s">
        <v>147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 t="s">
        <v>310</v>
      </c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 t="b">
        <v>0</v>
      </c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</row>
    <row r="165" spans="1:75" ht="15.01" customHeight="1">
      <c r="A165" s="4" t="s">
        <v>155</v>
      </c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 t="s">
        <v>146</v>
      </c>
      <c r="Q165" s="4"/>
      <c r="R165" s="4"/>
      <c r="S165" s="4"/>
      <c r="T165" s="4"/>
      <c r="U165" s="4"/>
      <c r="V165" s="4"/>
      <c r="W165" s="4"/>
      <c r="X165" s="4" t="s">
        <v>147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 t="s">
        <v>311</v>
      </c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 t="b">
        <v>0</v>
      </c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</row>
    <row r="166" spans="1:75" ht="15.01" customHeight="1">
      <c r="A166" s="4" t="s">
        <v>155</v>
      </c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 t="s">
        <v>146</v>
      </c>
      <c r="Q166" s="4"/>
      <c r="R166" s="4"/>
      <c r="S166" s="4"/>
      <c r="T166" s="4"/>
      <c r="U166" s="4"/>
      <c r="V166" s="4"/>
      <c r="W166" s="4"/>
      <c r="X166" s="4" t="s">
        <v>147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 t="s">
        <v>312</v>
      </c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 t="b">
        <v>0</v>
      </c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</row>
    <row r="167" spans="1:75" ht="15.01" customHeight="1">
      <c r="A167" s="4" t="s">
        <v>155</v>
      </c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 t="s">
        <v>146</v>
      </c>
      <c r="Q167" s="4"/>
      <c r="R167" s="4"/>
      <c r="S167" s="4"/>
      <c r="T167" s="4"/>
      <c r="U167" s="4"/>
      <c r="V167" s="4"/>
      <c r="W167" s="4"/>
      <c r="X167" s="4" t="s">
        <v>147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 t="s">
        <v>313</v>
      </c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 t="b">
        <v>0</v>
      </c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</row>
    <row r="168" spans="1:75" ht="15.01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 t="s">
        <v>146</v>
      </c>
      <c r="Q168" s="4"/>
      <c r="R168" s="4">
        <v>3.8</v>
      </c>
      <c r="S168" s="4">
        <v>1</v>
      </c>
      <c r="T168" s="4"/>
      <c r="U168" s="4"/>
      <c r="V168" s="4"/>
      <c r="W168" s="4"/>
      <c r="X168" s="4" t="s">
        <v>147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 t="s">
        <v>314</v>
      </c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 t="b">
        <v>0</v>
      </c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</row>
    <row r="169" spans="1:75" ht="15.01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 t="s">
        <v>146</v>
      </c>
      <c r="Q169" s="4"/>
      <c r="R169" s="4">
        <v>27.7</v>
      </c>
      <c r="S169" s="4">
        <v>0.8</v>
      </c>
      <c r="T169" s="4"/>
      <c r="U169" s="4"/>
      <c r="V169" s="4"/>
      <c r="W169" s="4"/>
      <c r="X169" s="4" t="s">
        <v>147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 t="s">
        <v>315</v>
      </c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 t="b">
        <v>0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</row>
    <row r="170" spans="1:75" ht="15.01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 t="s">
        <v>146</v>
      </c>
      <c r="Q170" s="4"/>
      <c r="R170" s="4">
        <v>-29</v>
      </c>
      <c r="S170" s="4">
        <v>4.1</v>
      </c>
      <c r="T170" s="4"/>
      <c r="U170" s="4"/>
      <c r="V170" s="4"/>
      <c r="W170" s="4"/>
      <c r="X170" s="4" t="s">
        <v>147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 t="s">
        <v>316</v>
      </c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 t="b">
        <v>0</v>
      </c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</row>
    <row r="171" spans="1:75" ht="15.01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 t="s">
        <v>146</v>
      </c>
      <c r="Q171" s="4"/>
      <c r="R171" s="4">
        <v>-28</v>
      </c>
      <c r="S171" s="4">
        <v>4.1</v>
      </c>
      <c r="T171" s="4"/>
      <c r="U171" s="4"/>
      <c r="V171" s="4"/>
      <c r="W171" s="4"/>
      <c r="X171" s="4" t="s">
        <v>147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 t="s">
        <v>317</v>
      </c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 t="b">
        <v>0</v>
      </c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</row>
    <row r="172" spans="1:75" ht="15.01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 t="s">
        <v>146</v>
      </c>
      <c r="Q172" s="4"/>
      <c r="R172" s="4">
        <v>19.6</v>
      </c>
      <c r="S172" s="4">
        <v>1</v>
      </c>
      <c r="T172" s="4"/>
      <c r="U172" s="4"/>
      <c r="V172" s="4"/>
      <c r="W172" s="4"/>
      <c r="X172" s="4" t="s">
        <v>147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 t="s">
        <v>318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 t="b">
        <v>0</v>
      </c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</row>
    <row r="173" spans="1:75" ht="15.01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 t="s">
        <v>146</v>
      </c>
      <c r="Q173" s="4"/>
      <c r="R173" s="4">
        <v>-158.9</v>
      </c>
      <c r="S173" s="4">
        <v>10.4</v>
      </c>
      <c r="T173" s="4"/>
      <c r="U173" s="4"/>
      <c r="V173" s="4"/>
      <c r="W173" s="4"/>
      <c r="X173" s="4" t="s">
        <v>147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 t="s">
        <v>319</v>
      </c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 t="b">
        <v>0</v>
      </c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</row>
    <row r="174" spans="1:75" ht="15.01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 t="s">
        <v>146</v>
      </c>
      <c r="Q174" s="4"/>
      <c r="R174" s="4">
        <v>-54.1</v>
      </c>
      <c r="S174" s="4">
        <v>1.1</v>
      </c>
      <c r="T174" s="4"/>
      <c r="U174" s="4"/>
      <c r="V174" s="4"/>
      <c r="W174" s="4"/>
      <c r="X174" s="4" t="s">
        <v>147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 t="s">
        <v>320</v>
      </c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 t="b">
        <v>0</v>
      </c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</row>
    <row r="175" spans="1:75" ht="15.01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 t="s">
        <v>146</v>
      </c>
      <c r="Q175" s="4"/>
      <c r="R175" s="4">
        <v>-35.3</v>
      </c>
      <c r="S175" s="4">
        <v>6.4</v>
      </c>
      <c r="T175" s="4"/>
      <c r="U175" s="4"/>
      <c r="V175" s="4"/>
      <c r="W175" s="4"/>
      <c r="X175" s="4" t="s">
        <v>147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 t="s">
        <v>321</v>
      </c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 t="b">
        <v>0</v>
      </c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</row>
    <row r="176" spans="1:75" ht="15.01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 t="s">
        <v>146</v>
      </c>
      <c r="Q176" s="4"/>
      <c r="R176" s="4">
        <v>-34.4</v>
      </c>
      <c r="S176" s="4">
        <v>6.4</v>
      </c>
      <c r="T176" s="4"/>
      <c r="U176" s="4"/>
      <c r="V176" s="4"/>
      <c r="W176" s="4"/>
      <c r="X176" s="4" t="s">
        <v>147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 t="s">
        <v>322</v>
      </c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 t="b">
        <v>0</v>
      </c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</row>
    <row r="177" spans="1:75" ht="15.01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 t="s">
        <v>146</v>
      </c>
      <c r="Q177" s="4"/>
      <c r="R177" s="4">
        <v>-168.8</v>
      </c>
      <c r="S177" s="4">
        <v>10.3</v>
      </c>
      <c r="T177" s="4"/>
      <c r="U177" s="4"/>
      <c r="V177" s="4"/>
      <c r="W177" s="4"/>
      <c r="X177" s="4" t="s">
        <v>147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 t="s">
        <v>323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 t="b">
        <v>0</v>
      </c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</row>
    <row r="178" spans="1:75" ht="15.01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 t="s">
        <v>146</v>
      </c>
      <c r="Q178" s="4"/>
      <c r="R178" s="4">
        <v>21.2</v>
      </c>
      <c r="S178" s="4">
        <v>3</v>
      </c>
      <c r="T178" s="4"/>
      <c r="U178" s="4"/>
      <c r="V178" s="4"/>
      <c r="W178" s="4"/>
      <c r="X178" s="4" t="s">
        <v>147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 t="s">
        <v>324</v>
      </c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 t="b">
        <v>0</v>
      </c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</row>
    <row r="179" spans="1:75" ht="15.01" customHeight="1">
      <c r="A179" s="4" t="s">
        <v>155</v>
      </c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 t="s">
        <v>146</v>
      </c>
      <c r="Q179" s="4"/>
      <c r="R179" s="4"/>
      <c r="S179" s="4"/>
      <c r="T179" s="4"/>
      <c r="U179" s="4"/>
      <c r="V179" s="4"/>
      <c r="W179" s="4"/>
      <c r="X179" s="4" t="s">
        <v>147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 t="s">
        <v>325</v>
      </c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 t="b">
        <v>0</v>
      </c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</row>
    <row r="180" spans="1:75" ht="15.01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 t="s">
        <v>146</v>
      </c>
      <c r="Q180" s="4"/>
      <c r="R180" s="4">
        <v>13</v>
      </c>
      <c r="S180" s="4">
        <v>6.2</v>
      </c>
      <c r="T180" s="4"/>
      <c r="U180" s="4"/>
      <c r="V180" s="4"/>
      <c r="W180" s="4"/>
      <c r="X180" s="4" t="s">
        <v>147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 t="s">
        <v>326</v>
      </c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 t="b">
        <v>0</v>
      </c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</row>
    <row r="181" spans="1:75" ht="15.01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 t="s">
        <v>146</v>
      </c>
      <c r="Q181" s="4"/>
      <c r="R181" s="4">
        <v>22.3</v>
      </c>
      <c r="S181" s="4">
        <v>10.3</v>
      </c>
      <c r="T181" s="4"/>
      <c r="U181" s="4"/>
      <c r="V181" s="4"/>
      <c r="W181" s="4"/>
      <c r="X181" s="4" t="s">
        <v>147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 t="s">
        <v>327</v>
      </c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 t="b">
        <v>0</v>
      </c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</row>
    <row r="182" spans="1:75" ht="15.01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 t="s">
        <v>146</v>
      </c>
      <c r="Q182" s="4"/>
      <c r="R182" s="4">
        <v>14</v>
      </c>
      <c r="S182" s="4">
        <v>6.2</v>
      </c>
      <c r="T182" s="4"/>
      <c r="U182" s="4"/>
      <c r="V182" s="4"/>
      <c r="W182" s="4"/>
      <c r="X182" s="4" t="s">
        <v>147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 t="s">
        <v>328</v>
      </c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 t="b">
        <v>0</v>
      </c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</row>
    <row r="183" spans="1:75" ht="15.01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 t="s">
        <v>146</v>
      </c>
      <c r="Q183" s="4"/>
      <c r="R183" s="4">
        <v>-17.3</v>
      </c>
      <c r="S183" s="4">
        <v>6.2</v>
      </c>
      <c r="T183" s="4"/>
      <c r="U183" s="4"/>
      <c r="V183" s="4"/>
      <c r="W183" s="4"/>
      <c r="X183" s="4" t="s">
        <v>147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 t="s">
        <v>329</v>
      </c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 t="b">
        <v>0</v>
      </c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</row>
    <row r="184" spans="1:75" ht="15.01" customHeight="1">
      <c r="A184" s="4" t="s">
        <v>155</v>
      </c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 t="s">
        <v>146</v>
      </c>
      <c r="Q184" s="4"/>
      <c r="R184" s="4"/>
      <c r="S184" s="4"/>
      <c r="T184" s="4"/>
      <c r="U184" s="4"/>
      <c r="V184" s="4"/>
      <c r="W184" s="4"/>
      <c r="X184" s="4" t="s">
        <v>147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 t="s">
        <v>330</v>
      </c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 t="b">
        <v>0</v>
      </c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</row>
    <row r="185" spans="1:75" ht="15.01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 t="s">
        <v>146</v>
      </c>
      <c r="Q185" s="4"/>
      <c r="R185" s="4">
        <v>23</v>
      </c>
      <c r="S185" s="4">
        <v>8.5</v>
      </c>
      <c r="T185" s="4"/>
      <c r="U185" s="4"/>
      <c r="V185" s="4"/>
      <c r="W185" s="4"/>
      <c r="X185" s="4" t="s">
        <v>147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 t="s">
        <v>331</v>
      </c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 t="b">
        <v>0</v>
      </c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</row>
    <row r="186" spans="1:75" ht="15.01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 t="s">
        <v>146</v>
      </c>
      <c r="Q186" s="4"/>
      <c r="R186" s="4">
        <v>-28.7</v>
      </c>
      <c r="S186" s="4">
        <v>1.8</v>
      </c>
      <c r="T186" s="4"/>
      <c r="U186" s="4"/>
      <c r="V186" s="4"/>
      <c r="W186" s="4"/>
      <c r="X186" s="4" t="s">
        <v>147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 t="s">
        <v>332</v>
      </c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 t="b">
        <v>0</v>
      </c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</row>
    <row r="187" spans="1:75" ht="15.01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 t="s">
        <v>146</v>
      </c>
      <c r="Q187" s="4"/>
      <c r="R187" s="4">
        <v>-27.7</v>
      </c>
      <c r="S187" s="4">
        <v>5.8</v>
      </c>
      <c r="T187" s="4"/>
      <c r="U187" s="4"/>
      <c r="V187" s="4"/>
      <c r="W187" s="4"/>
      <c r="X187" s="4" t="s">
        <v>147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 t="s">
        <v>333</v>
      </c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 t="b">
        <v>0</v>
      </c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</row>
    <row r="188" spans="1:75" ht="15.01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 t="s">
        <v>146</v>
      </c>
      <c r="Q188" s="4"/>
      <c r="R188" s="4">
        <v>-28.9</v>
      </c>
      <c r="S188" s="4">
        <v>3.5</v>
      </c>
      <c r="T188" s="4"/>
      <c r="U188" s="4"/>
      <c r="V188" s="4"/>
      <c r="W188" s="4"/>
      <c r="X188" s="4" t="s">
        <v>147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 t="s">
        <v>334</v>
      </c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 t="b">
        <v>0</v>
      </c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</row>
    <row r="189" spans="1:75" ht="15.01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 t="s">
        <v>146</v>
      </c>
      <c r="Q189" s="4"/>
      <c r="R189" s="4">
        <v>-18.3</v>
      </c>
      <c r="S189" s="4">
        <v>6.5</v>
      </c>
      <c r="T189" s="4"/>
      <c r="U189" s="4"/>
      <c r="V189" s="4"/>
      <c r="W189" s="4"/>
      <c r="X189" s="4" t="s">
        <v>147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 t="s">
        <v>335</v>
      </c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 t="b">
        <v>0</v>
      </c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</row>
    <row r="190" spans="1:75" ht="15.01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 t="s">
        <v>146</v>
      </c>
      <c r="Q190" s="4"/>
      <c r="R190" s="4">
        <v>32.2</v>
      </c>
      <c r="S190" s="4">
        <v>7.4</v>
      </c>
      <c r="T190" s="4"/>
      <c r="U190" s="4"/>
      <c r="V190" s="4"/>
      <c r="W190" s="4"/>
      <c r="X190" s="4" t="s">
        <v>147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 t="s">
        <v>336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 t="b">
        <v>0</v>
      </c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</row>
    <row r="191" spans="1:75" ht="15.01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 t="s">
        <v>146</v>
      </c>
      <c r="Q191" s="4"/>
      <c r="R191" s="4">
        <v>-30</v>
      </c>
      <c r="S191" s="4">
        <v>1</v>
      </c>
      <c r="T191" s="4"/>
      <c r="U191" s="4"/>
      <c r="V191" s="4"/>
      <c r="W191" s="4"/>
      <c r="X191" s="4" t="s">
        <v>147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 t="s">
        <v>337</v>
      </c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 t="b">
        <v>0</v>
      </c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</row>
    <row r="192" spans="1:75" ht="15.01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 t="s">
        <v>146</v>
      </c>
      <c r="Q192" s="4"/>
      <c r="R192" s="4">
        <v>-17</v>
      </c>
      <c r="S192" s="4">
        <v>2.4</v>
      </c>
      <c r="T192" s="4"/>
      <c r="U192" s="4"/>
      <c r="V192" s="4"/>
      <c r="W192" s="4"/>
      <c r="X192" s="4" t="s">
        <v>147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 t="s">
        <v>338</v>
      </c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 t="b">
        <v>0</v>
      </c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</row>
    <row r="193" spans="1:75" ht="15.01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 t="s">
        <v>146</v>
      </c>
      <c r="Q193" s="4"/>
      <c r="R193" s="4">
        <v>3.6</v>
      </c>
      <c r="S193" s="4">
        <v>0.8</v>
      </c>
      <c r="T193" s="4"/>
      <c r="U193" s="4"/>
      <c r="V193" s="4"/>
      <c r="W193" s="4"/>
      <c r="X193" s="4" t="s">
        <v>147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 t="s">
        <v>339</v>
      </c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 t="b">
        <v>0</v>
      </c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</row>
    <row r="194" spans="1:75" ht="15.01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 t="s">
        <v>146</v>
      </c>
      <c r="Q194" s="4"/>
      <c r="R194" s="4">
        <v>9.800000000000001</v>
      </c>
      <c r="S194" s="4">
        <v>1.2</v>
      </c>
      <c r="T194" s="4"/>
      <c r="U194" s="4"/>
      <c r="V194" s="4"/>
      <c r="W194" s="4"/>
      <c r="X194" s="4" t="s">
        <v>147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 t="s">
        <v>340</v>
      </c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 t="b">
        <v>0</v>
      </c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</row>
    <row r="195" spans="1:75" ht="15.01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 t="s">
        <v>146</v>
      </c>
      <c r="Q195" s="4"/>
      <c r="R195" s="4">
        <v>-17.8</v>
      </c>
      <c r="S195" s="4">
        <v>6.3</v>
      </c>
      <c r="T195" s="4"/>
      <c r="U195" s="4"/>
      <c r="V195" s="4"/>
      <c r="W195" s="4"/>
      <c r="X195" s="4" t="s">
        <v>147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 t="s">
        <v>341</v>
      </c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 t="b">
        <v>0</v>
      </c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</row>
    <row r="196" spans="1:75" ht="15.01" customHeight="1">
      <c r="A196" s="4" t="s">
        <v>155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 t="s">
        <v>146</v>
      </c>
      <c r="Q196" s="4"/>
      <c r="R196" s="4"/>
      <c r="S196" s="4"/>
      <c r="T196" s="4"/>
      <c r="U196" s="4"/>
      <c r="V196" s="4"/>
      <c r="W196" s="4"/>
      <c r="X196" s="4" t="s">
        <v>147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 t="s">
        <v>342</v>
      </c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 t="b">
        <v>0</v>
      </c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</row>
    <row r="197" spans="1:75" ht="15.01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 t="s">
        <v>146</v>
      </c>
      <c r="Q197" s="4"/>
      <c r="R197" s="4">
        <v>-4.5</v>
      </c>
      <c r="S197" s="4">
        <v>0.8</v>
      </c>
      <c r="T197" s="4"/>
      <c r="U197" s="4"/>
      <c r="V197" s="4"/>
      <c r="W197" s="4"/>
      <c r="X197" s="4" t="s">
        <v>147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 t="s">
        <v>343</v>
      </c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 t="b">
        <v>0</v>
      </c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</row>
    <row r="198" spans="1:75" ht="15.01" customHeight="1">
      <c r="A198" s="4" t="s">
        <v>155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 t="s">
        <v>146</v>
      </c>
      <c r="Q198" s="4"/>
      <c r="R198" s="4"/>
      <c r="S198" s="4"/>
      <c r="T198" s="4"/>
      <c r="U198" s="4"/>
      <c r="V198" s="4"/>
      <c r="W198" s="4"/>
      <c r="X198" s="4" t="s">
        <v>147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 t="s">
        <v>344</v>
      </c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 t="b">
        <v>0</v>
      </c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</row>
    <row r="199" spans="1:75" ht="15.01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 t="s">
        <v>146</v>
      </c>
      <c r="Q199" s="4"/>
      <c r="R199" s="4">
        <v>9.1</v>
      </c>
      <c r="S199" s="4">
        <v>30.2</v>
      </c>
      <c r="T199" s="4"/>
      <c r="U199" s="4"/>
      <c r="V199" s="4"/>
      <c r="W199" s="4"/>
      <c r="X199" s="4" t="s">
        <v>147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 t="s">
        <v>345</v>
      </c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 t="b">
        <v>0</v>
      </c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</row>
    <row r="200" spans="1:75" ht="15.01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 t="s">
        <v>146</v>
      </c>
      <c r="Q200" s="4"/>
      <c r="R200" s="4">
        <v>26.1</v>
      </c>
      <c r="S200" s="4">
        <v>1.7</v>
      </c>
      <c r="T200" s="4"/>
      <c r="U200" s="4"/>
      <c r="V200" s="4"/>
      <c r="W200" s="4"/>
      <c r="X200" s="4" t="s">
        <v>147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 t="s">
        <v>346</v>
      </c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 t="b">
        <v>0</v>
      </c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</row>
    <row r="201" spans="1:75" ht="15.01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 t="s">
        <v>146</v>
      </c>
      <c r="Q201" s="4"/>
      <c r="R201" s="4">
        <v>26.4</v>
      </c>
      <c r="S201" s="4">
        <v>4.5</v>
      </c>
      <c r="T201" s="4"/>
      <c r="U201" s="4"/>
      <c r="V201" s="4"/>
      <c r="W201" s="4"/>
      <c r="X201" s="4" t="s">
        <v>147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 t="s">
        <v>347</v>
      </c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 t="b">
        <v>0</v>
      </c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</row>
    <row r="202" spans="1:75" ht="15.01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 t="s">
        <v>146</v>
      </c>
      <c r="Q202" s="4"/>
      <c r="R202" s="4">
        <v>24.3</v>
      </c>
      <c r="S202" s="4">
        <v>4.5</v>
      </c>
      <c r="T202" s="4"/>
      <c r="U202" s="4"/>
      <c r="V202" s="4"/>
      <c r="W202" s="4"/>
      <c r="X202" s="4" t="s">
        <v>147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 t="s">
        <v>348</v>
      </c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 t="b">
        <v>0</v>
      </c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</row>
    <row r="203" spans="1:75" ht="15.01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 t="s">
        <v>146</v>
      </c>
      <c r="Q203" s="4"/>
      <c r="R203" s="4">
        <v>38</v>
      </c>
      <c r="S203" s="4">
        <v>0.6</v>
      </c>
      <c r="T203" s="4"/>
      <c r="U203" s="4"/>
      <c r="V203" s="4"/>
      <c r="W203" s="4"/>
      <c r="X203" s="4" t="s">
        <v>147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 t="s">
        <v>349</v>
      </c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 t="b">
        <v>0</v>
      </c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</row>
    <row r="204" spans="1:75" ht="15.01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 t="s">
        <v>146</v>
      </c>
      <c r="Q204" s="4"/>
      <c r="R204" s="4">
        <v>-43.6</v>
      </c>
      <c r="S204" s="4">
        <v>4</v>
      </c>
      <c r="T204" s="4"/>
      <c r="U204" s="4"/>
      <c r="V204" s="4"/>
      <c r="W204" s="4"/>
      <c r="X204" s="4" t="s">
        <v>147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 t="s">
        <v>350</v>
      </c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 t="b">
        <v>0</v>
      </c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</row>
    <row r="205" spans="1:75" ht="15.01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 t="s">
        <v>146</v>
      </c>
      <c r="Q205" s="4"/>
      <c r="R205" s="4">
        <v>38.9</v>
      </c>
      <c r="S205" s="4">
        <v>0.7</v>
      </c>
      <c r="T205" s="4"/>
      <c r="U205" s="4"/>
      <c r="V205" s="4"/>
      <c r="W205" s="4"/>
      <c r="X205" s="4" t="s">
        <v>147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 t="s">
        <v>351</v>
      </c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 t="b">
        <v>0</v>
      </c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</row>
    <row r="206" spans="1:75" ht="15.01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 t="s">
        <v>146</v>
      </c>
      <c r="Q206" s="4"/>
      <c r="R206" s="4">
        <v>-95.5</v>
      </c>
      <c r="S206" s="4">
        <v>8.300000000000001</v>
      </c>
      <c r="T206" s="4"/>
      <c r="U206" s="4"/>
      <c r="V206" s="4"/>
      <c r="W206" s="4"/>
      <c r="X206" s="4" t="s">
        <v>147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 t="s">
        <v>352</v>
      </c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 t="b">
        <v>0</v>
      </c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</row>
    <row r="207" spans="1:75" ht="15.01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 t="s">
        <v>146</v>
      </c>
      <c r="Q207" s="4"/>
      <c r="R207" s="4">
        <v>-6.9</v>
      </c>
      <c r="S207" s="4">
        <v>6.2</v>
      </c>
      <c r="T207" s="4"/>
      <c r="U207" s="4"/>
      <c r="V207" s="4"/>
      <c r="W207" s="4"/>
      <c r="X207" s="4" t="s">
        <v>147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 t="s">
        <v>353</v>
      </c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 t="b">
        <v>0</v>
      </c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</row>
    <row r="208" spans="1:75" ht="15.01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 t="s">
        <v>146</v>
      </c>
      <c r="Q208" s="4"/>
      <c r="R208" s="4">
        <v>-15</v>
      </c>
      <c r="S208" s="4">
        <v>1.6</v>
      </c>
      <c r="T208" s="4"/>
      <c r="U208" s="4"/>
      <c r="V208" s="4"/>
      <c r="W208" s="4"/>
      <c r="X208" s="4" t="s">
        <v>147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 t="s">
        <v>354</v>
      </c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 t="b">
        <v>0</v>
      </c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</row>
    <row r="209" spans="1:75" ht="15.01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 t="s">
        <v>146</v>
      </c>
      <c r="Q209" s="4"/>
      <c r="R209" s="4">
        <v>54.9</v>
      </c>
      <c r="S209" s="4">
        <v>9.5</v>
      </c>
      <c r="T209" s="4"/>
      <c r="U209" s="4"/>
      <c r="V209" s="4"/>
      <c r="W209" s="4"/>
      <c r="X209" s="4" t="s">
        <v>147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 t="s">
        <v>355</v>
      </c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 t="b">
        <v>0</v>
      </c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</row>
    <row r="210" spans="1:75" ht="15.01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 t="s">
        <v>146</v>
      </c>
      <c r="Q210" s="4"/>
      <c r="R210" s="4">
        <v>-11.4</v>
      </c>
      <c r="S210" s="4">
        <v>1.7</v>
      </c>
      <c r="T210" s="4"/>
      <c r="U210" s="4"/>
      <c r="V210" s="4"/>
      <c r="W210" s="4"/>
      <c r="X210" s="4" t="s">
        <v>147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 t="s">
        <v>356</v>
      </c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 t="b">
        <v>0</v>
      </c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</row>
    <row r="211" spans="1:75" ht="15.01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 t="s">
        <v>146</v>
      </c>
      <c r="Q211" s="4"/>
      <c r="R211" s="4">
        <v>-27.8</v>
      </c>
      <c r="S211" s="4">
        <v>25.3</v>
      </c>
      <c r="T211" s="4"/>
      <c r="U211" s="4"/>
      <c r="V211" s="4"/>
      <c r="W211" s="4"/>
      <c r="X211" s="4" t="s">
        <v>147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 t="s">
        <v>357</v>
      </c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 t="b">
        <v>0</v>
      </c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</row>
    <row r="212" spans="1:75" ht="15.01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 t="s">
        <v>146</v>
      </c>
      <c r="Q212" s="4"/>
      <c r="R212" s="4">
        <v>-0.2</v>
      </c>
      <c r="S212" s="4">
        <v>1.1</v>
      </c>
      <c r="T212" s="4"/>
      <c r="U212" s="4"/>
      <c r="V212" s="4"/>
      <c r="W212" s="4"/>
      <c r="X212" s="4" t="s">
        <v>147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 t="s">
        <v>358</v>
      </c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 t="b">
        <v>0</v>
      </c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</row>
    <row r="213" spans="1:75" ht="15.01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 t="s">
        <v>146</v>
      </c>
      <c r="Q213" s="4"/>
      <c r="R213" s="4">
        <v>-27.4</v>
      </c>
      <c r="S213" s="4">
        <v>6.5</v>
      </c>
      <c r="T213" s="4"/>
      <c r="U213" s="4"/>
      <c r="V213" s="4"/>
      <c r="W213" s="4"/>
      <c r="X213" s="4" t="s">
        <v>147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 t="s">
        <v>359</v>
      </c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 t="b">
        <v>0</v>
      </c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</row>
    <row r="214" spans="1:75" ht="15.01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 t="s">
        <v>146</v>
      </c>
      <c r="Q214" s="4"/>
      <c r="R214" s="4">
        <v>0.6</v>
      </c>
      <c r="S214" s="4">
        <v>4.3</v>
      </c>
      <c r="T214" s="4"/>
      <c r="U214" s="4"/>
      <c r="V214" s="4"/>
      <c r="W214" s="4"/>
      <c r="X214" s="4" t="s">
        <v>147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 t="s">
        <v>360</v>
      </c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 t="b">
        <v>0</v>
      </c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</row>
    <row r="215" spans="1:75" ht="15.01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 t="s">
        <v>146</v>
      </c>
      <c r="Q215" s="4"/>
      <c r="R215" s="4">
        <v>-25</v>
      </c>
      <c r="S215" s="4">
        <v>6.9</v>
      </c>
      <c r="T215" s="4"/>
      <c r="U215" s="4"/>
      <c r="V215" s="4"/>
      <c r="W215" s="4"/>
      <c r="X215" s="4" t="s">
        <v>147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 t="s">
        <v>361</v>
      </c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 t="b">
        <v>0</v>
      </c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</row>
    <row r="216" spans="1:75" ht="15.01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 t="s">
        <v>146</v>
      </c>
      <c r="Q216" s="4"/>
      <c r="R216" s="4">
        <v>-7.4</v>
      </c>
      <c r="S216" s="4">
        <v>4.7</v>
      </c>
      <c r="T216" s="4"/>
      <c r="U216" s="4"/>
      <c r="V216" s="4"/>
      <c r="W216" s="4"/>
      <c r="X216" s="4" t="s">
        <v>147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 t="s">
        <v>362</v>
      </c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 t="b">
        <v>0</v>
      </c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</row>
    <row r="217" spans="1:75" ht="15.01" customHeight="1">
      <c r="A217" s="4" t="s">
        <v>155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 t="s">
        <v>146</v>
      </c>
      <c r="Q217" s="4"/>
      <c r="R217" s="4"/>
      <c r="S217" s="4"/>
      <c r="T217" s="4"/>
      <c r="U217" s="4"/>
      <c r="V217" s="4"/>
      <c r="W217" s="4"/>
      <c r="X217" s="4" t="s">
        <v>147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 t="s">
        <v>363</v>
      </c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 t="b">
        <v>0</v>
      </c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</row>
    <row r="218" spans="1:75" ht="15.01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 t="s">
        <v>146</v>
      </c>
      <c r="Q218" s="4"/>
      <c r="R218" s="4">
        <v>-35.2</v>
      </c>
      <c r="S218" s="4">
        <v>4</v>
      </c>
      <c r="T218" s="4"/>
      <c r="U218" s="4"/>
      <c r="V218" s="4"/>
      <c r="W218" s="4"/>
      <c r="X218" s="4" t="s">
        <v>147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 t="s">
        <v>364</v>
      </c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 t="b">
        <v>0</v>
      </c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</row>
    <row r="219" spans="1:75" ht="15.01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 t="s">
        <v>146</v>
      </c>
      <c r="Q219" s="4"/>
      <c r="R219" s="4">
        <v>-26.3</v>
      </c>
      <c r="S219" s="4">
        <v>7.7</v>
      </c>
      <c r="T219" s="4"/>
      <c r="U219" s="4"/>
      <c r="V219" s="4"/>
      <c r="W219" s="4"/>
      <c r="X219" s="4" t="s">
        <v>147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 t="s">
        <v>365</v>
      </c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 t="b">
        <v>0</v>
      </c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</row>
    <row r="220" spans="1:75" ht="15.01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 t="s">
        <v>146</v>
      </c>
      <c r="Q220" s="4"/>
      <c r="R220" s="4">
        <v>6.4</v>
      </c>
      <c r="S220" s="4">
        <v>6.3</v>
      </c>
      <c r="T220" s="4"/>
      <c r="U220" s="4"/>
      <c r="V220" s="4"/>
      <c r="W220" s="4"/>
      <c r="X220" s="4" t="s">
        <v>147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 t="s">
        <v>366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 t="b">
        <v>0</v>
      </c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</row>
    <row r="221" spans="1:75" ht="15.01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 t="s">
        <v>146</v>
      </c>
      <c r="Q221" s="4"/>
      <c r="R221" s="4">
        <v>-15.5</v>
      </c>
      <c r="S221" s="4">
        <v>7.8</v>
      </c>
      <c r="T221" s="4"/>
      <c r="U221" s="4"/>
      <c r="V221" s="4"/>
      <c r="W221" s="4"/>
      <c r="X221" s="4" t="s">
        <v>147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 t="s">
        <v>367</v>
      </c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 t="b">
        <v>0</v>
      </c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</row>
    <row r="222" spans="1:75" ht="15.01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 t="s">
        <v>146</v>
      </c>
      <c r="Q222" s="4"/>
      <c r="R222" s="4">
        <v>0.3</v>
      </c>
      <c r="S222" s="4">
        <v>4.7</v>
      </c>
      <c r="T222" s="4"/>
      <c r="U222" s="4"/>
      <c r="V222" s="4"/>
      <c r="W222" s="4"/>
      <c r="X222" s="4" t="s">
        <v>147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 t="s">
        <v>368</v>
      </c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 t="b">
        <v>0</v>
      </c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</row>
    <row r="223" spans="1:75" ht="15.01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 t="s">
        <v>146</v>
      </c>
      <c r="Q223" s="4"/>
      <c r="R223" s="4">
        <v>41.3</v>
      </c>
      <c r="S223" s="4">
        <v>6.4</v>
      </c>
      <c r="T223" s="4"/>
      <c r="U223" s="4"/>
      <c r="V223" s="4"/>
      <c r="W223" s="4"/>
      <c r="X223" s="4" t="s">
        <v>147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 t="s">
        <v>369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 t="b">
        <v>0</v>
      </c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</row>
    <row r="224" spans="1:75" ht="15.01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 t="s">
        <v>146</v>
      </c>
      <c r="Q224" s="4"/>
      <c r="R224" s="4">
        <v>-28.4</v>
      </c>
      <c r="S224" s="4">
        <v>5.4</v>
      </c>
      <c r="T224" s="4"/>
      <c r="U224" s="4"/>
      <c r="V224" s="4"/>
      <c r="W224" s="4"/>
      <c r="X224" s="4" t="s">
        <v>147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 t="s">
        <v>370</v>
      </c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 t="b">
        <v>0</v>
      </c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</row>
    <row r="225" spans="1:75" ht="15.01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 t="s">
        <v>146</v>
      </c>
      <c r="Q225" s="4"/>
      <c r="R225" s="4">
        <v>-18.9</v>
      </c>
      <c r="S225" s="4">
        <v>6.7</v>
      </c>
      <c r="T225" s="4"/>
      <c r="U225" s="4"/>
      <c r="V225" s="4"/>
      <c r="W225" s="4"/>
      <c r="X225" s="4" t="s">
        <v>147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 t="s">
        <v>371</v>
      </c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 t="b">
        <v>0</v>
      </c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</row>
    <row r="226" spans="1:75" ht="15.01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 t="s">
        <v>146</v>
      </c>
      <c r="Q226" s="4"/>
      <c r="R226" s="4">
        <v>-165</v>
      </c>
      <c r="S226" s="4">
        <v>15.4</v>
      </c>
      <c r="T226" s="4"/>
      <c r="U226" s="4"/>
      <c r="V226" s="4"/>
      <c r="W226" s="4"/>
      <c r="X226" s="4" t="s">
        <v>147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 t="s">
        <v>372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 t="b">
        <v>0</v>
      </c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</row>
    <row r="227" spans="1:75" ht="15.01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 t="s">
        <v>146</v>
      </c>
      <c r="Q227" s="4"/>
      <c r="R227" s="4">
        <v>-310</v>
      </c>
      <c r="S227" s="4">
        <v>6.6</v>
      </c>
      <c r="T227" s="4"/>
      <c r="U227" s="4"/>
      <c r="V227" s="4"/>
      <c r="W227" s="4"/>
      <c r="X227" s="4" t="s">
        <v>147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 t="s">
        <v>373</v>
      </c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 t="b">
        <v>0</v>
      </c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</row>
    <row r="228" spans="1:75" ht="15.01" customHeight="1">
      <c r="A228" s="4" t="s">
        <v>155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 t="s">
        <v>146</v>
      </c>
      <c r="Q228" s="4"/>
      <c r="R228" s="4"/>
      <c r="S228" s="4"/>
      <c r="T228" s="4"/>
      <c r="U228" s="4"/>
      <c r="V228" s="4"/>
      <c r="W228" s="4"/>
      <c r="X228" s="4" t="s">
        <v>147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 t="s">
        <v>374</v>
      </c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 t="b">
        <v>0</v>
      </c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</row>
    <row r="229" spans="1:75" ht="15.01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 t="s">
        <v>146</v>
      </c>
      <c r="Q229" s="4"/>
      <c r="R229" s="4">
        <v>177.8</v>
      </c>
      <c r="S229" s="4">
        <v>11.7</v>
      </c>
      <c r="T229" s="4"/>
      <c r="U229" s="4"/>
      <c r="V229" s="4"/>
      <c r="W229" s="4"/>
      <c r="X229" s="4" t="s">
        <v>147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 t="s">
        <v>375</v>
      </c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 t="b">
        <v>0</v>
      </c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</row>
    <row r="230" spans="1:75" ht="15.01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 t="s">
        <v>146</v>
      </c>
      <c r="Q230" s="4"/>
      <c r="R230" s="4">
        <v>-96.7</v>
      </c>
      <c r="S230" s="4">
        <v>17</v>
      </c>
      <c r="T230" s="4"/>
      <c r="U230" s="4"/>
      <c r="V230" s="4"/>
      <c r="W230" s="4"/>
      <c r="X230" s="4" t="s">
        <v>147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 t="s">
        <v>376</v>
      </c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 t="b">
        <v>0</v>
      </c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</row>
    <row r="231" spans="1:75" ht="15.01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 t="s">
        <v>146</v>
      </c>
      <c r="Q231" s="4"/>
      <c r="R231" s="4">
        <v>-111</v>
      </c>
      <c r="S231" s="4">
        <v>16.8</v>
      </c>
      <c r="T231" s="4"/>
      <c r="U231" s="4"/>
      <c r="V231" s="4"/>
      <c r="W231" s="4"/>
      <c r="X231" s="4" t="s">
        <v>147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 t="s">
        <v>377</v>
      </c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 t="b">
        <v>0</v>
      </c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</row>
    <row r="232" spans="1:75" ht="15.01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 t="s">
        <v>146</v>
      </c>
      <c r="Q232" s="4"/>
      <c r="R232" s="4">
        <v>-96.09999999999999</v>
      </c>
      <c r="S232" s="4">
        <v>9.300000000000001</v>
      </c>
      <c r="T232" s="4"/>
      <c r="U232" s="4"/>
      <c r="V232" s="4"/>
      <c r="W232" s="4"/>
      <c r="X232" s="4" t="s">
        <v>147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 t="s">
        <v>378</v>
      </c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 t="b">
        <v>0</v>
      </c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</row>
    <row r="233" spans="1:75" ht="15.01" customHeight="1">
      <c r="A233" s="4" t="s">
        <v>155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 t="s">
        <v>146</v>
      </c>
      <c r="Q233" s="4"/>
      <c r="R233" s="4"/>
      <c r="S233" s="4"/>
      <c r="T233" s="4"/>
      <c r="U233" s="4"/>
      <c r="V233" s="4"/>
      <c r="W233" s="4"/>
      <c r="X233" s="4" t="s">
        <v>147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 t="s">
        <v>379</v>
      </c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 t="b">
        <v>0</v>
      </c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</row>
    <row r="234" spans="1:75" ht="15.01" customHeight="1">
      <c r="A234" s="4" t="s">
        <v>155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 t="s">
        <v>146</v>
      </c>
      <c r="Q234" s="4"/>
      <c r="R234" s="4"/>
      <c r="S234" s="4"/>
      <c r="T234" s="4"/>
      <c r="U234" s="4"/>
      <c r="V234" s="4"/>
      <c r="W234" s="4"/>
      <c r="X234" s="4" t="s">
        <v>147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 t="s">
        <v>380</v>
      </c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 t="b">
        <v>0</v>
      </c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</row>
    <row r="235" spans="1:75" ht="15.01" customHeight="1">
      <c r="A235" s="4" t="s">
        <v>155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 t="s">
        <v>146</v>
      </c>
      <c r="Q235" s="4"/>
      <c r="R235" s="4"/>
      <c r="S235" s="4"/>
      <c r="T235" s="4"/>
      <c r="U235" s="4"/>
      <c r="V235" s="4"/>
      <c r="W235" s="4"/>
      <c r="X235" s="4" t="s">
        <v>147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 t="s">
        <v>381</v>
      </c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 t="b">
        <v>0</v>
      </c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</row>
    <row r="236" spans="1:75" ht="15.01" customHeight="1">
      <c r="A236" s="4" t="s">
        <v>155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 t="s">
        <v>146</v>
      </c>
      <c r="Q236" s="4"/>
      <c r="R236" s="4"/>
      <c r="S236" s="4"/>
      <c r="T236" s="4"/>
      <c r="U236" s="4"/>
      <c r="V236" s="4"/>
      <c r="W236" s="4"/>
      <c r="X236" s="4" t="s">
        <v>147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 t="s">
        <v>382</v>
      </c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 t="b">
        <v>0</v>
      </c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</row>
    <row r="237" spans="1:75" ht="15.01" customHeight="1">
      <c r="A237" s="4" t="s">
        <v>155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 t="s">
        <v>146</v>
      </c>
      <c r="Q237" s="4"/>
      <c r="R237" s="4"/>
      <c r="S237" s="4"/>
      <c r="T237" s="4"/>
      <c r="U237" s="4"/>
      <c r="V237" s="4"/>
      <c r="W237" s="4"/>
      <c r="X237" s="4" t="s">
        <v>147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 t="s">
        <v>383</v>
      </c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 t="b">
        <v>0</v>
      </c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</row>
    <row r="238" spans="1:75" ht="15.01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 t="s">
        <v>146</v>
      </c>
      <c r="Q238" s="4"/>
      <c r="R238" s="4">
        <v>-12.8</v>
      </c>
      <c r="S238" s="4">
        <v>4.3</v>
      </c>
      <c r="T238" s="4"/>
      <c r="U238" s="4"/>
      <c r="V238" s="4"/>
      <c r="W238" s="4"/>
      <c r="X238" s="4" t="s">
        <v>147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 t="s">
        <v>384</v>
      </c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 t="b">
        <v>0</v>
      </c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</row>
    <row r="239" spans="1:75" ht="15.01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 t="s">
        <v>146</v>
      </c>
      <c r="Q239" s="4"/>
      <c r="R239" s="4">
        <v>-29.6</v>
      </c>
      <c r="S239" s="4">
        <v>7.5</v>
      </c>
      <c r="T239" s="4"/>
      <c r="U239" s="4"/>
      <c r="V239" s="4"/>
      <c r="W239" s="4"/>
      <c r="X239" s="4" t="s">
        <v>147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 t="s">
        <v>385</v>
      </c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 t="b">
        <v>0</v>
      </c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</row>
    <row r="240" spans="1:75" ht="15.01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 t="s">
        <v>146</v>
      </c>
      <c r="Q240" s="4"/>
      <c r="R240" s="4">
        <v>0</v>
      </c>
      <c r="S240" s="4">
        <v>1.1</v>
      </c>
      <c r="T240" s="4"/>
      <c r="U240" s="4"/>
      <c r="V240" s="4"/>
      <c r="W240" s="4"/>
      <c r="X240" s="4" t="s">
        <v>147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 t="s">
        <v>386</v>
      </c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 t="b">
        <v>0</v>
      </c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</row>
    <row r="241" spans="1:75" ht="15.01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 t="s">
        <v>146</v>
      </c>
      <c r="Q241" s="4"/>
      <c r="R241" s="4">
        <v>2.9</v>
      </c>
      <c r="S241" s="4">
        <v>1.6</v>
      </c>
      <c r="T241" s="4"/>
      <c r="U241" s="4"/>
      <c r="V241" s="4"/>
      <c r="W241" s="4"/>
      <c r="X241" s="4" t="s">
        <v>147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 t="s">
        <v>387</v>
      </c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 t="b">
        <v>0</v>
      </c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</row>
    <row r="242" spans="1:75" ht="15.01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 t="s">
        <v>146</v>
      </c>
      <c r="Q242" s="4"/>
      <c r="R242" s="4">
        <v>247.2</v>
      </c>
      <c r="S242" s="4">
        <v>3</v>
      </c>
      <c r="T242" s="4"/>
      <c r="U242" s="4"/>
      <c r="V242" s="4"/>
      <c r="W242" s="4"/>
      <c r="X242" s="4" t="s">
        <v>147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 t="s">
        <v>388</v>
      </c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 t="b">
        <v>0</v>
      </c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</row>
    <row r="243" spans="1:75" ht="15.01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 t="s">
        <v>146</v>
      </c>
      <c r="Q243" s="4"/>
      <c r="R243" s="4">
        <v>-56.1</v>
      </c>
      <c r="S243" s="4">
        <v>4.9</v>
      </c>
      <c r="T243" s="4"/>
      <c r="U243" s="4"/>
      <c r="V243" s="4"/>
      <c r="W243" s="4"/>
      <c r="X243" s="4" t="s">
        <v>147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 t="s">
        <v>389</v>
      </c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 t="b">
        <v>0</v>
      </c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</row>
    <row r="244" spans="1:75" ht="15.01" customHeight="1">
      <c r="A244" s="4" t="s">
        <v>155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 t="s">
        <v>146</v>
      </c>
      <c r="Q244" s="4"/>
      <c r="R244" s="4"/>
      <c r="S244" s="4"/>
      <c r="T244" s="4"/>
      <c r="U244" s="4"/>
      <c r="V244" s="4"/>
      <c r="W244" s="4"/>
      <c r="X244" s="4" t="s">
        <v>147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 t="s">
        <v>390</v>
      </c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 t="b">
        <v>0</v>
      </c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</row>
    <row r="245" spans="1:75" ht="15.01" customHeight="1">
      <c r="A245" s="4" t="s">
        <v>155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 t="s">
        <v>146</v>
      </c>
      <c r="Q245" s="4"/>
      <c r="R245" s="4"/>
      <c r="S245" s="4"/>
      <c r="T245" s="4"/>
      <c r="U245" s="4"/>
      <c r="V245" s="4"/>
      <c r="W245" s="4"/>
      <c r="X245" s="4" t="s">
        <v>147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 t="s">
        <v>391</v>
      </c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 t="b">
        <v>0</v>
      </c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</row>
    <row r="246" spans="1:75" ht="15.01" customHeight="1">
      <c r="A246" s="4" t="s">
        <v>155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 t="s">
        <v>146</v>
      </c>
      <c r="Q246" s="4"/>
      <c r="R246" s="4"/>
      <c r="S246" s="4"/>
      <c r="T246" s="4"/>
      <c r="U246" s="4"/>
      <c r="V246" s="4"/>
      <c r="W246" s="4"/>
      <c r="X246" s="4" t="s">
        <v>147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 t="s">
        <v>392</v>
      </c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 t="b">
        <v>0</v>
      </c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</row>
    <row r="247" spans="1:75" ht="15.01" customHeight="1">
      <c r="A247" s="4" t="s">
        <v>155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 t="s">
        <v>146</v>
      </c>
      <c r="Q247" s="4"/>
      <c r="R247" s="4"/>
      <c r="S247" s="4"/>
      <c r="T247" s="4"/>
      <c r="U247" s="4"/>
      <c r="V247" s="4"/>
      <c r="W247" s="4"/>
      <c r="X247" s="4" t="s">
        <v>147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 t="s">
        <v>393</v>
      </c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 t="b">
        <v>0</v>
      </c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</row>
    <row r="248" spans="1:75" ht="15.01" customHeight="1">
      <c r="A248" s="4" t="s">
        <v>155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 t="s">
        <v>146</v>
      </c>
      <c r="Q248" s="4"/>
      <c r="R248" s="4"/>
      <c r="S248" s="4"/>
      <c r="T248" s="4"/>
      <c r="U248" s="4"/>
      <c r="V248" s="4"/>
      <c r="W248" s="4"/>
      <c r="X248" s="4" t="s">
        <v>147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 t="s">
        <v>394</v>
      </c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 t="b">
        <v>0</v>
      </c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</row>
    <row r="249" spans="1:75" ht="15.01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 t="s">
        <v>146</v>
      </c>
      <c r="Q249" s="4"/>
      <c r="R249" s="4">
        <v>-17.3</v>
      </c>
      <c r="S249" s="4">
        <v>0.9</v>
      </c>
      <c r="T249" s="4"/>
      <c r="U249" s="4"/>
      <c r="V249" s="4"/>
      <c r="W249" s="4"/>
      <c r="X249" s="4" t="s">
        <v>147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 t="s">
        <v>395</v>
      </c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 t="b">
        <v>0</v>
      </c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</row>
    <row r="250" spans="1:75" ht="15.01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 t="s">
        <v>146</v>
      </c>
      <c r="Q250" s="4"/>
      <c r="R250" s="4">
        <v>-3.4</v>
      </c>
      <c r="S250" s="4">
        <v>2.2</v>
      </c>
      <c r="T250" s="4"/>
      <c r="U250" s="4"/>
      <c r="V250" s="4"/>
      <c r="W250" s="4"/>
      <c r="X250" s="4" t="s">
        <v>147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 t="s">
        <v>396</v>
      </c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 t="b">
        <v>0</v>
      </c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</row>
    <row r="251" spans="1:75" ht="15.01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 t="s">
        <v>146</v>
      </c>
      <c r="Q251" s="4"/>
      <c r="R251" s="4">
        <v>-4.6</v>
      </c>
      <c r="S251" s="4">
        <v>4.1</v>
      </c>
      <c r="T251" s="4"/>
      <c r="U251" s="4"/>
      <c r="V251" s="4"/>
      <c r="W251" s="4"/>
      <c r="X251" s="4" t="s">
        <v>147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 t="s">
        <v>397</v>
      </c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 t="b">
        <v>0</v>
      </c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</row>
    <row r="252" spans="1:75" ht="15.01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 t="s">
        <v>146</v>
      </c>
      <c r="Q252" s="4"/>
      <c r="R252" s="4">
        <v>-126.4</v>
      </c>
      <c r="S252" s="4">
        <v>8.9</v>
      </c>
      <c r="T252" s="4"/>
      <c r="U252" s="4"/>
      <c r="V252" s="4"/>
      <c r="W252" s="4"/>
      <c r="X252" s="4" t="s">
        <v>147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 t="s">
        <v>398</v>
      </c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 t="b">
        <v>0</v>
      </c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</row>
    <row r="253" spans="1:75" ht="15.01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 t="s">
        <v>146</v>
      </c>
      <c r="Q253" s="4"/>
      <c r="R253" s="4">
        <v>-9.1</v>
      </c>
      <c r="S253" s="4">
        <v>0.9</v>
      </c>
      <c r="T253" s="4"/>
      <c r="U253" s="4"/>
      <c r="V253" s="4"/>
      <c r="W253" s="4"/>
      <c r="X253" s="4" t="s">
        <v>147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 t="s">
        <v>399</v>
      </c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 t="b">
        <v>0</v>
      </c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</row>
    <row r="254" spans="1:75" ht="15.01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 t="s">
        <v>146</v>
      </c>
      <c r="Q254" s="4"/>
      <c r="R254" s="4">
        <v>-16.6</v>
      </c>
      <c r="S254" s="4">
        <v>1.6</v>
      </c>
      <c r="T254" s="4"/>
      <c r="U254" s="4"/>
      <c r="V254" s="4"/>
      <c r="W254" s="4"/>
      <c r="X254" s="4" t="s">
        <v>147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 t="s">
        <v>400</v>
      </c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 t="b">
        <v>0</v>
      </c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</row>
    <row r="255" spans="1:75" ht="15.01" customHeight="1">
      <c r="A255" s="4" t="s">
        <v>155</v>
      </c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 t="s">
        <v>146</v>
      </c>
      <c r="Q255" s="4"/>
      <c r="R255" s="4"/>
      <c r="S255" s="4"/>
      <c r="T255" s="4"/>
      <c r="U255" s="4"/>
      <c r="V255" s="4"/>
      <c r="W255" s="4"/>
      <c r="X255" s="4" t="s">
        <v>147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 t="s">
        <v>401</v>
      </c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 t="b">
        <v>0</v>
      </c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</row>
    <row r="256" spans="1:75" ht="15.01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 t="s">
        <v>146</v>
      </c>
      <c r="Q256" s="4"/>
      <c r="R256" s="4">
        <v>-12.9</v>
      </c>
      <c r="S256" s="4">
        <v>3.7</v>
      </c>
      <c r="T256" s="4"/>
      <c r="U256" s="4"/>
      <c r="V256" s="4"/>
      <c r="W256" s="4"/>
      <c r="X256" s="4" t="s">
        <v>147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 t="s">
        <v>402</v>
      </c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 t="b">
        <v>0</v>
      </c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</row>
    <row r="257" spans="1:75" ht="15.01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 t="s">
        <v>146</v>
      </c>
      <c r="Q257" s="4"/>
      <c r="R257" s="4">
        <v>-0.1</v>
      </c>
      <c r="S257" s="4">
        <v>0.6</v>
      </c>
      <c r="T257" s="4"/>
      <c r="U257" s="4"/>
      <c r="V257" s="4"/>
      <c r="W257" s="4"/>
      <c r="X257" s="4" t="s">
        <v>147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 t="s">
        <v>403</v>
      </c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 t="b">
        <v>0</v>
      </c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</row>
    <row r="258" spans="1:75" ht="15.01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 t="s">
        <v>146</v>
      </c>
      <c r="Q258" s="4"/>
      <c r="R258" s="4">
        <v>-272.1</v>
      </c>
      <c r="S258" s="4">
        <v>1.6</v>
      </c>
      <c r="T258" s="4"/>
      <c r="U258" s="4"/>
      <c r="V258" s="4"/>
      <c r="W258" s="4"/>
      <c r="X258" s="4" t="s">
        <v>147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 t="s">
        <v>404</v>
      </c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 t="b">
        <v>0</v>
      </c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</row>
    <row r="259" spans="1:75" ht="15.01" customHeight="1">
      <c r="A259" s="4" t="s">
        <v>155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 t="s">
        <v>146</v>
      </c>
      <c r="Q259" s="4"/>
      <c r="R259" s="4"/>
      <c r="S259" s="4"/>
      <c r="T259" s="4"/>
      <c r="U259" s="4"/>
      <c r="V259" s="4"/>
      <c r="W259" s="4"/>
      <c r="X259" s="4" t="s">
        <v>147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 t="s">
        <v>405</v>
      </c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 t="b">
        <v>0</v>
      </c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</row>
    <row r="260" spans="1:75" ht="15.01" customHeight="1">
      <c r="A260" s="4" t="s">
        <v>155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 t="s">
        <v>146</v>
      </c>
      <c r="Q260" s="4"/>
      <c r="R260" s="4"/>
      <c r="S260" s="4"/>
      <c r="T260" s="4"/>
      <c r="U260" s="4"/>
      <c r="V260" s="4"/>
      <c r="W260" s="4"/>
      <c r="X260" s="4" t="s">
        <v>147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 t="s">
        <v>406</v>
      </c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 t="b">
        <v>0</v>
      </c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</row>
    <row r="261" spans="1:75" ht="15.01" customHeight="1">
      <c r="A261" s="4" t="s">
        <v>155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 t="s">
        <v>146</v>
      </c>
      <c r="Q261" s="4"/>
      <c r="R261" s="4"/>
      <c r="S261" s="4"/>
      <c r="T261" s="4"/>
      <c r="U261" s="4"/>
      <c r="V261" s="4"/>
      <c r="W261" s="4"/>
      <c r="X261" s="4" t="s">
        <v>147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 t="s">
        <v>407</v>
      </c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 t="b">
        <v>0</v>
      </c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</row>
    <row r="262" spans="1:75" ht="15.01" customHeight="1">
      <c r="A262" s="4" t="s">
        <v>155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 t="s">
        <v>146</v>
      </c>
      <c r="Q262" s="4"/>
      <c r="R262" s="4"/>
      <c r="S262" s="4"/>
      <c r="T262" s="4"/>
      <c r="U262" s="4"/>
      <c r="V262" s="4"/>
      <c r="W262" s="4"/>
      <c r="X262" s="4" t="s">
        <v>147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 t="s">
        <v>408</v>
      </c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 t="b">
        <v>0</v>
      </c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</row>
    <row r="263" spans="1:75" ht="15.01" customHeight="1">
      <c r="A263" s="4" t="s">
        <v>155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 t="s">
        <v>146</v>
      </c>
      <c r="Q263" s="4"/>
      <c r="R263" s="4"/>
      <c r="S263" s="4"/>
      <c r="T263" s="4"/>
      <c r="U263" s="4"/>
      <c r="V263" s="4"/>
      <c r="W263" s="4"/>
      <c r="X263" s="4" t="s">
        <v>147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 t="s">
        <v>409</v>
      </c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 t="b">
        <v>0</v>
      </c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</row>
    <row r="264" spans="1:75" ht="15.01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 t="s">
        <v>146</v>
      </c>
      <c r="Q264" s="4"/>
      <c r="R264" s="4">
        <v>13.4</v>
      </c>
      <c r="S264" s="4">
        <v>1.1</v>
      </c>
      <c r="T264" s="4"/>
      <c r="U264" s="4"/>
      <c r="V264" s="4"/>
      <c r="W264" s="4"/>
      <c r="X264" s="4" t="s">
        <v>147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 t="s">
        <v>410</v>
      </c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 t="b">
        <v>0</v>
      </c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</row>
    <row r="265" spans="1:75" ht="15.01" customHeight="1">
      <c r="A265" s="4" t="s">
        <v>155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 t="s">
        <v>146</v>
      </c>
      <c r="Q265" s="4"/>
      <c r="R265" s="4"/>
      <c r="S265" s="4"/>
      <c r="T265" s="4"/>
      <c r="U265" s="4"/>
      <c r="V265" s="4"/>
      <c r="W265" s="4"/>
      <c r="X265" s="4" t="s">
        <v>147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 t="s">
        <v>411</v>
      </c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 t="b">
        <v>0</v>
      </c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</row>
    <row r="266" spans="1:75" ht="15.01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 t="s">
        <v>146</v>
      </c>
      <c r="Q266" s="4"/>
      <c r="R266" s="4">
        <v>-39.8</v>
      </c>
      <c r="S266" s="4">
        <v>1.3</v>
      </c>
      <c r="T266" s="4"/>
      <c r="U266" s="4"/>
      <c r="V266" s="4"/>
      <c r="W266" s="4"/>
      <c r="X266" s="4" t="s">
        <v>147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 t="s">
        <v>412</v>
      </c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 t="b">
        <v>0</v>
      </c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</row>
    <row r="267" spans="1:75" ht="15.01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 t="s">
        <v>146</v>
      </c>
      <c r="Q267" s="4"/>
      <c r="R267" s="4">
        <v>-82.3</v>
      </c>
      <c r="S267" s="4">
        <v>13.8</v>
      </c>
      <c r="T267" s="4"/>
      <c r="U267" s="4"/>
      <c r="V267" s="4"/>
      <c r="W267" s="4"/>
      <c r="X267" s="4" t="s">
        <v>147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 t="s">
        <v>413</v>
      </c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 t="b">
        <v>0</v>
      </c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</row>
    <row r="268" spans="1:75" ht="15.01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 t="s">
        <v>146</v>
      </c>
      <c r="Q268" s="4"/>
      <c r="R268" s="4">
        <v>-497.7</v>
      </c>
      <c r="S268" s="4">
        <v>8.800000000000001</v>
      </c>
      <c r="T268" s="4"/>
      <c r="U268" s="4"/>
      <c r="V268" s="4"/>
      <c r="W268" s="4"/>
      <c r="X268" s="4" t="s">
        <v>147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 t="s">
        <v>414</v>
      </c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 t="b">
        <v>0</v>
      </c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</row>
    <row r="269" spans="1:75" ht="15.01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 t="s">
        <v>146</v>
      </c>
      <c r="Q269" s="4"/>
      <c r="R269" s="4">
        <v>24</v>
      </c>
      <c r="S269" s="4">
        <v>1.3</v>
      </c>
      <c r="T269" s="4"/>
      <c r="U269" s="4"/>
      <c r="V269" s="4"/>
      <c r="W269" s="4"/>
      <c r="X269" s="4" t="s">
        <v>147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 t="s">
        <v>415</v>
      </c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 t="b">
        <v>0</v>
      </c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</row>
    <row r="270" spans="1:75" ht="15.01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 t="s">
        <v>146</v>
      </c>
      <c r="Q270" s="4"/>
      <c r="R270" s="4">
        <v>-22.8</v>
      </c>
      <c r="S270" s="4">
        <v>4.7</v>
      </c>
      <c r="T270" s="4"/>
      <c r="U270" s="4"/>
      <c r="V270" s="4"/>
      <c r="W270" s="4"/>
      <c r="X270" s="4" t="s">
        <v>147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 t="s">
        <v>416</v>
      </c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 t="b">
        <v>0</v>
      </c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</row>
    <row r="271" spans="1:75" ht="15.01" customHeight="1">
      <c r="A271" s="4" t="s">
        <v>155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 t="s">
        <v>146</v>
      </c>
      <c r="Q271" s="4"/>
      <c r="R271" s="4"/>
      <c r="S271" s="4"/>
      <c r="T271" s="4"/>
      <c r="U271" s="4"/>
      <c r="V271" s="4"/>
      <c r="W271" s="4"/>
      <c r="X271" s="4" t="s">
        <v>147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 t="s">
        <v>417</v>
      </c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 t="b">
        <v>0</v>
      </c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</row>
    <row r="272" spans="1:75" ht="15.01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 t="s">
        <v>146</v>
      </c>
      <c r="Q272" s="4"/>
      <c r="R272" s="4">
        <v>-57.2</v>
      </c>
      <c r="S272" s="4">
        <v>4.2</v>
      </c>
      <c r="T272" s="4"/>
      <c r="U272" s="4"/>
      <c r="V272" s="4"/>
      <c r="W272" s="4"/>
      <c r="X272" s="4" t="s">
        <v>147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 t="s">
        <v>418</v>
      </c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 t="b">
        <v>0</v>
      </c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</row>
    <row r="273" spans="1:75" ht="15.01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 t="s">
        <v>146</v>
      </c>
      <c r="Q273" s="4"/>
      <c r="R273" s="4">
        <v>2.2</v>
      </c>
      <c r="S273" s="4">
        <v>2.3</v>
      </c>
      <c r="T273" s="4"/>
      <c r="U273" s="4"/>
      <c r="V273" s="4"/>
      <c r="W273" s="4"/>
      <c r="X273" s="4" t="s">
        <v>147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 t="s">
        <v>419</v>
      </c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 t="b">
        <v>0</v>
      </c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</row>
    <row r="274" spans="1:75" ht="15.01" customHeight="1">
      <c r="A274" s="4" t="s">
        <v>155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 t="s">
        <v>146</v>
      </c>
      <c r="Q274" s="4"/>
      <c r="R274" s="4"/>
      <c r="S274" s="4"/>
      <c r="T274" s="4"/>
      <c r="U274" s="4"/>
      <c r="V274" s="4"/>
      <c r="W274" s="4"/>
      <c r="X274" s="4" t="s">
        <v>147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 t="s">
        <v>420</v>
      </c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 t="b">
        <v>0</v>
      </c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</row>
    <row r="275" spans="1:75" ht="15.01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 t="s">
        <v>146</v>
      </c>
      <c r="Q275" s="4"/>
      <c r="R275" s="4">
        <v>-28.4</v>
      </c>
      <c r="S275" s="4">
        <v>4.6</v>
      </c>
      <c r="T275" s="4"/>
      <c r="U275" s="4"/>
      <c r="V275" s="4"/>
      <c r="W275" s="4"/>
      <c r="X275" s="4" t="s">
        <v>147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 t="s">
        <v>421</v>
      </c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 t="b">
        <v>0</v>
      </c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</row>
    <row r="276" spans="1:75" ht="15.01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 t="s">
        <v>146</v>
      </c>
      <c r="Q276" s="4"/>
      <c r="R276" s="4">
        <v>-23</v>
      </c>
      <c r="S276" s="4">
        <v>2.4</v>
      </c>
      <c r="T276" s="4"/>
      <c r="U276" s="4"/>
      <c r="V276" s="4"/>
      <c r="W276" s="4"/>
      <c r="X276" s="4" t="s">
        <v>147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 t="s">
        <v>422</v>
      </c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 t="b">
        <v>0</v>
      </c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</row>
    <row r="277" spans="1:75" ht="15.01" customHeight="1">
      <c r="A277" s="4" t="s">
        <v>155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 t="s">
        <v>146</v>
      </c>
      <c r="Q277" s="4"/>
      <c r="R277" s="4"/>
      <c r="S277" s="4"/>
      <c r="T277" s="4"/>
      <c r="U277" s="4"/>
      <c r="V277" s="4"/>
      <c r="W277" s="4"/>
      <c r="X277" s="4" t="s">
        <v>147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 t="s">
        <v>423</v>
      </c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 t="b">
        <v>0</v>
      </c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</row>
    <row r="278" spans="1:75" ht="15.01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 t="s">
        <v>146</v>
      </c>
      <c r="Q278" s="4"/>
      <c r="R278" s="4">
        <v>-2.5</v>
      </c>
      <c r="S278" s="4">
        <v>2.6</v>
      </c>
      <c r="T278" s="4"/>
      <c r="U278" s="4"/>
      <c r="V278" s="4"/>
      <c r="W278" s="4"/>
      <c r="X278" s="4" t="s">
        <v>147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 t="s">
        <v>424</v>
      </c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 t="b">
        <v>0</v>
      </c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</row>
    <row r="279" spans="1:75" ht="15.01" customHeight="1">
      <c r="A279" s="4" t="s">
        <v>155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 t="s">
        <v>146</v>
      </c>
      <c r="Q279" s="4"/>
      <c r="R279" s="4"/>
      <c r="S279" s="4"/>
      <c r="T279" s="4"/>
      <c r="U279" s="4"/>
      <c r="V279" s="4"/>
      <c r="W279" s="4"/>
      <c r="X279" s="4" t="s">
        <v>147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 t="s">
        <v>425</v>
      </c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 t="b">
        <v>0</v>
      </c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</row>
    <row r="280" spans="1:75" ht="15.01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 t="s">
        <v>146</v>
      </c>
      <c r="Q280" s="4"/>
      <c r="R280" s="4">
        <v>-3.4</v>
      </c>
      <c r="S280" s="4">
        <v>2.4</v>
      </c>
      <c r="T280" s="4"/>
      <c r="U280" s="4"/>
      <c r="V280" s="4"/>
      <c r="W280" s="4"/>
      <c r="X280" s="4" t="s">
        <v>147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 t="s">
        <v>426</v>
      </c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 t="b">
        <v>0</v>
      </c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</row>
    <row r="281" spans="1:75" ht="15.01" customHeight="1">
      <c r="A281" s="4" t="s">
        <v>155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 t="s">
        <v>146</v>
      </c>
      <c r="Q281" s="4"/>
      <c r="R281" s="4"/>
      <c r="S281" s="4"/>
      <c r="T281" s="4"/>
      <c r="U281" s="4"/>
      <c r="V281" s="4"/>
      <c r="W281" s="4"/>
      <c r="X281" s="4" t="s">
        <v>147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 t="s">
        <v>427</v>
      </c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 t="b">
        <v>0</v>
      </c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</row>
    <row r="282" spans="1:75" ht="15.01" customHeight="1">
      <c r="A282" s="4" t="s">
        <v>155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 t="s">
        <v>146</v>
      </c>
      <c r="Q282" s="4"/>
      <c r="R282" s="4"/>
      <c r="S282" s="4"/>
      <c r="T282" s="4"/>
      <c r="U282" s="4"/>
      <c r="V282" s="4"/>
      <c r="W282" s="4"/>
      <c r="X282" s="4" t="s">
        <v>147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 t="s">
        <v>428</v>
      </c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 t="b">
        <v>0</v>
      </c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</row>
    <row r="283" spans="1:75" ht="15.01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 t="s">
        <v>146</v>
      </c>
      <c r="Q283" s="4"/>
      <c r="R283" s="4">
        <v>-23.9</v>
      </c>
      <c r="S283" s="4">
        <v>2.7</v>
      </c>
      <c r="T283" s="4"/>
      <c r="U283" s="4"/>
      <c r="V283" s="4"/>
      <c r="W283" s="4"/>
      <c r="X283" s="4" t="s">
        <v>147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 t="s">
        <v>429</v>
      </c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 t="b">
        <v>0</v>
      </c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</row>
    <row r="284" spans="1:75" ht="15.01" customHeight="1">
      <c r="A284" s="4" t="s">
        <v>155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 t="s">
        <v>146</v>
      </c>
      <c r="Q284" s="4"/>
      <c r="R284" s="4"/>
      <c r="S284" s="4"/>
      <c r="T284" s="4"/>
      <c r="U284" s="4"/>
      <c r="V284" s="4"/>
      <c r="W284" s="4"/>
      <c r="X284" s="4" t="s">
        <v>147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 t="s">
        <v>430</v>
      </c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 t="b">
        <v>0</v>
      </c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</row>
    <row r="285" spans="1:75" ht="15.01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 t="s">
        <v>146</v>
      </c>
      <c r="Q285" s="4"/>
      <c r="R285" s="4">
        <v>-26.9</v>
      </c>
      <c r="S285" s="4">
        <v>6.6</v>
      </c>
      <c r="T285" s="4"/>
      <c r="U285" s="4"/>
      <c r="V285" s="4"/>
      <c r="W285" s="4"/>
      <c r="X285" s="4" t="s">
        <v>147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 t="s">
        <v>431</v>
      </c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 t="b">
        <v>0</v>
      </c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</row>
    <row r="286" spans="1:75" ht="15.01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 t="s">
        <v>146</v>
      </c>
      <c r="Q286" s="4"/>
      <c r="R286" s="4">
        <v>-51.1</v>
      </c>
      <c r="S286" s="4">
        <v>6.7</v>
      </c>
      <c r="T286" s="4"/>
      <c r="U286" s="4"/>
      <c r="V286" s="4"/>
      <c r="W286" s="4"/>
      <c r="X286" s="4" t="s">
        <v>147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 t="s">
        <v>432</v>
      </c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 t="b">
        <v>0</v>
      </c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</row>
    <row r="287" spans="1:75" ht="15.01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 t="s">
        <v>146</v>
      </c>
      <c r="Q287" s="4"/>
      <c r="R287" s="4">
        <v>-35.3</v>
      </c>
      <c r="S287" s="4">
        <v>3.9</v>
      </c>
      <c r="T287" s="4"/>
      <c r="U287" s="4"/>
      <c r="V287" s="4"/>
      <c r="W287" s="4"/>
      <c r="X287" s="4" t="s">
        <v>147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 t="s">
        <v>433</v>
      </c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 t="b">
        <v>0</v>
      </c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</row>
    <row r="288" spans="1:75" ht="15.01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 t="s">
        <v>146</v>
      </c>
      <c r="Q288" s="4"/>
      <c r="R288" s="4">
        <v>-35.3</v>
      </c>
      <c r="S288" s="4">
        <v>3.9</v>
      </c>
      <c r="T288" s="4"/>
      <c r="U288" s="4"/>
      <c r="V288" s="4"/>
      <c r="W288" s="4"/>
      <c r="X288" s="4" t="s">
        <v>147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 t="s">
        <v>434</v>
      </c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 t="b">
        <v>0</v>
      </c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</row>
    <row r="289" spans="1:75" ht="15.01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 t="s">
        <v>146</v>
      </c>
      <c r="Q289" s="4"/>
      <c r="R289" s="4">
        <v>10.3</v>
      </c>
      <c r="S289" s="4">
        <v>6.2</v>
      </c>
      <c r="T289" s="4"/>
      <c r="U289" s="4"/>
      <c r="V289" s="4"/>
      <c r="W289" s="4"/>
      <c r="X289" s="4" t="s">
        <v>147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 t="s">
        <v>435</v>
      </c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 t="b">
        <v>0</v>
      </c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</row>
    <row r="290" spans="1:75" ht="15.01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 t="s">
        <v>146</v>
      </c>
      <c r="Q290" s="4"/>
      <c r="R290" s="4">
        <v>30.3</v>
      </c>
      <c r="S290" s="4">
        <v>0.6</v>
      </c>
      <c r="T290" s="4"/>
      <c r="U290" s="4"/>
      <c r="V290" s="4"/>
      <c r="W290" s="4"/>
      <c r="X290" s="4" t="s">
        <v>147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 t="s">
        <v>436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 t="b">
        <v>0</v>
      </c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</row>
    <row r="291" spans="1:75" ht="15.01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 t="s">
        <v>146</v>
      </c>
      <c r="Q291" s="4"/>
      <c r="R291" s="4">
        <v>31.3</v>
      </c>
      <c r="S291" s="4">
        <v>0.9</v>
      </c>
      <c r="T291" s="4"/>
      <c r="U291" s="4"/>
      <c r="V291" s="4"/>
      <c r="W291" s="4"/>
      <c r="X291" s="4" t="s">
        <v>147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 t="s">
        <v>437</v>
      </c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 t="b">
        <v>0</v>
      </c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</row>
    <row r="292" spans="1:75" ht="15.01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 t="s">
        <v>146</v>
      </c>
      <c r="Q292" s="4"/>
      <c r="R292" s="4">
        <v>-4.2</v>
      </c>
      <c r="S292" s="4">
        <v>1.4</v>
      </c>
      <c r="T292" s="4"/>
      <c r="U292" s="4"/>
      <c r="V292" s="4"/>
      <c r="W292" s="4"/>
      <c r="X292" s="4" t="s">
        <v>147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 t="s">
        <v>438</v>
      </c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 t="b">
        <v>0</v>
      </c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</row>
    <row r="293" spans="1:75" ht="15.01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 t="s">
        <v>146</v>
      </c>
      <c r="Q293" s="4"/>
      <c r="R293" s="4">
        <v>36.7</v>
      </c>
      <c r="S293" s="4">
        <v>6.2</v>
      </c>
      <c r="T293" s="4"/>
      <c r="U293" s="4"/>
      <c r="V293" s="4"/>
      <c r="W293" s="4"/>
      <c r="X293" s="4" t="s">
        <v>147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 t="s">
        <v>439</v>
      </c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 t="b">
        <v>0</v>
      </c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</row>
    <row r="294" spans="1:75" ht="15.01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 t="s">
        <v>146</v>
      </c>
      <c r="Q294" s="4"/>
      <c r="R294" s="4">
        <v>21</v>
      </c>
      <c r="S294" s="4">
        <v>6.2</v>
      </c>
      <c r="T294" s="4"/>
      <c r="U294" s="4"/>
      <c r="V294" s="4"/>
      <c r="W294" s="4"/>
      <c r="X294" s="4" t="s">
        <v>147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 t="s">
        <v>440</v>
      </c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 t="b">
        <v>0</v>
      </c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</row>
    <row r="295" spans="1:75" ht="15.01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 t="s">
        <v>146</v>
      </c>
      <c r="Q295" s="4"/>
      <c r="R295" s="4">
        <v>-26.6</v>
      </c>
      <c r="S295" s="4">
        <v>4.3</v>
      </c>
      <c r="T295" s="4"/>
      <c r="U295" s="4"/>
      <c r="V295" s="4"/>
      <c r="W295" s="4"/>
      <c r="X295" s="4" t="s">
        <v>147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 t="s">
        <v>441</v>
      </c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 t="b">
        <v>0</v>
      </c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</row>
    <row r="296" spans="1:75" ht="15.01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 t="s">
        <v>146</v>
      </c>
      <c r="Q296" s="4"/>
      <c r="R296" s="4">
        <v>-6.9</v>
      </c>
      <c r="S296" s="4">
        <v>5</v>
      </c>
      <c r="T296" s="4"/>
      <c r="U296" s="4"/>
      <c r="V296" s="4"/>
      <c r="W296" s="4"/>
      <c r="X296" s="4" t="s">
        <v>147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 t="s">
        <v>442</v>
      </c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 t="b">
        <v>0</v>
      </c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</row>
    <row r="297" spans="1:75" ht="15.01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 t="s">
        <v>146</v>
      </c>
      <c r="Q297" s="4"/>
      <c r="R297" s="4">
        <v>18.8</v>
      </c>
      <c r="S297" s="4">
        <v>5.4</v>
      </c>
      <c r="T297" s="4"/>
      <c r="U297" s="4"/>
      <c r="V297" s="4"/>
      <c r="W297" s="4"/>
      <c r="X297" s="4" t="s">
        <v>147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 t="s">
        <v>443</v>
      </c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 t="b">
        <v>0</v>
      </c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</row>
    <row r="298" spans="1:75" ht="15.01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 t="s">
        <v>146</v>
      </c>
      <c r="Q298" s="4"/>
      <c r="R298" s="4">
        <v>34.6</v>
      </c>
      <c r="S298" s="4">
        <v>0.9</v>
      </c>
      <c r="T298" s="4"/>
      <c r="U298" s="4"/>
      <c r="V298" s="4"/>
      <c r="W298" s="4"/>
      <c r="X298" s="4" t="s">
        <v>147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 t="s">
        <v>444</v>
      </c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 t="b">
        <v>0</v>
      </c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</row>
    <row r="299" spans="1:75" ht="15.01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 t="s">
        <v>146</v>
      </c>
      <c r="Q299" s="4"/>
      <c r="R299" s="4">
        <v>8.199999999999999</v>
      </c>
      <c r="S299" s="4">
        <v>0.9</v>
      </c>
      <c r="T299" s="4"/>
      <c r="U299" s="4"/>
      <c r="V299" s="4"/>
      <c r="W299" s="4"/>
      <c r="X299" s="4" t="s">
        <v>147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 t="s">
        <v>445</v>
      </c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 t="b">
        <v>0</v>
      </c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</row>
    <row r="300" spans="1:75" ht="15.01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 t="s">
        <v>146</v>
      </c>
      <c r="Q300" s="4"/>
      <c r="R300" s="4">
        <v>-0.5</v>
      </c>
      <c r="S300" s="4">
        <v>2.9</v>
      </c>
      <c r="T300" s="4"/>
      <c r="U300" s="4"/>
      <c r="V300" s="4"/>
      <c r="W300" s="4"/>
      <c r="X300" s="4" t="s">
        <v>147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 t="s">
        <v>446</v>
      </c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 t="b">
        <v>0</v>
      </c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</row>
    <row r="301" spans="1:75" ht="15.01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 t="s">
        <v>146</v>
      </c>
      <c r="Q301" s="4"/>
      <c r="R301" s="4">
        <v>15.4</v>
      </c>
      <c r="S301" s="4">
        <v>29.9</v>
      </c>
      <c r="T301" s="4"/>
      <c r="U301" s="4"/>
      <c r="V301" s="4"/>
      <c r="W301" s="4"/>
      <c r="X301" s="4" t="s">
        <v>147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 t="s">
        <v>447</v>
      </c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 t="b">
        <v>0</v>
      </c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</row>
    <row r="302" spans="1:75" ht="15.01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 t="s">
        <v>146</v>
      </c>
      <c r="Q302" s="4"/>
      <c r="R302" s="4">
        <v>2.9</v>
      </c>
      <c r="S302" s="4">
        <v>1.1</v>
      </c>
      <c r="T302" s="4"/>
      <c r="U302" s="4"/>
      <c r="V302" s="4"/>
      <c r="W302" s="4"/>
      <c r="X302" s="4" t="s">
        <v>147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 t="s">
        <v>448</v>
      </c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 t="b">
        <v>0</v>
      </c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</row>
    <row r="303" spans="1:75" ht="15.01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 t="s">
        <v>146</v>
      </c>
      <c r="Q303" s="4"/>
      <c r="R303" s="4">
        <v>-92.59999999999999</v>
      </c>
      <c r="S303" s="4">
        <v>8.300000000000001</v>
      </c>
      <c r="T303" s="4"/>
      <c r="U303" s="4"/>
      <c r="V303" s="4"/>
      <c r="W303" s="4"/>
      <c r="X303" s="4" t="s">
        <v>147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 t="s">
        <v>449</v>
      </c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 t="b">
        <v>0</v>
      </c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</row>
    <row r="304" spans="1:75" ht="15.01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 t="s">
        <v>146</v>
      </c>
      <c r="Q304" s="4"/>
      <c r="R304" s="4">
        <v>-97.5</v>
      </c>
      <c r="S304" s="4">
        <v>9.1</v>
      </c>
      <c r="T304" s="4"/>
      <c r="U304" s="4"/>
      <c r="V304" s="4"/>
      <c r="W304" s="4"/>
      <c r="X304" s="4" t="s">
        <v>147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 t="s">
        <v>450</v>
      </c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 t="b">
        <v>0</v>
      </c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</row>
    <row r="305" spans="1:75" ht="15.01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 t="s">
        <v>146</v>
      </c>
      <c r="Q305" s="4"/>
      <c r="R305" s="4">
        <v>-103.1</v>
      </c>
      <c r="S305" s="4">
        <v>8.300000000000001</v>
      </c>
      <c r="T305" s="4"/>
      <c r="U305" s="4"/>
      <c r="V305" s="4"/>
      <c r="W305" s="4"/>
      <c r="X305" s="4" t="s">
        <v>147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 t="s">
        <v>451</v>
      </c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 t="b">
        <v>0</v>
      </c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</row>
    <row r="306" spans="1:75" ht="15.01" customHeight="1">
      <c r="A306" s="4" t="s">
        <v>155</v>
      </c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 t="s">
        <v>146</v>
      </c>
      <c r="Q306" s="4"/>
      <c r="R306" s="4"/>
      <c r="S306" s="4"/>
      <c r="T306" s="4"/>
      <c r="U306" s="4"/>
      <c r="V306" s="4"/>
      <c r="W306" s="4"/>
      <c r="X306" s="4" t="s">
        <v>147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 t="s">
        <v>452</v>
      </c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 t="b">
        <v>0</v>
      </c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</row>
    <row r="307" spans="1:75" ht="15.01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 t="s">
        <v>146</v>
      </c>
      <c r="Q307" s="4"/>
      <c r="R307" s="4">
        <v>4.6</v>
      </c>
      <c r="S307" s="4">
        <v>0.9</v>
      </c>
      <c r="T307" s="4"/>
      <c r="U307" s="4"/>
      <c r="V307" s="4"/>
      <c r="W307" s="4"/>
      <c r="X307" s="4" t="s">
        <v>147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 t="s">
        <v>453</v>
      </c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 t="b">
        <v>0</v>
      </c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</row>
    <row r="308" spans="1:75" ht="15.01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 t="s">
        <v>146</v>
      </c>
      <c r="Q308" s="4"/>
      <c r="R308" s="4">
        <v>5.7</v>
      </c>
      <c r="S308" s="4">
        <v>5.8</v>
      </c>
      <c r="T308" s="4"/>
      <c r="U308" s="4"/>
      <c r="V308" s="4"/>
      <c r="W308" s="4"/>
      <c r="X308" s="4" t="s">
        <v>147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 t="s">
        <v>454</v>
      </c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 t="b">
        <v>0</v>
      </c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</row>
    <row r="309" spans="1:75" ht="15.01" customHeight="1">
      <c r="A309" s="4" t="s">
        <v>155</v>
      </c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 t="s">
        <v>146</v>
      </c>
      <c r="Q309" s="4"/>
      <c r="R309" s="4"/>
      <c r="S309" s="4"/>
      <c r="T309" s="4"/>
      <c r="U309" s="4"/>
      <c r="V309" s="4"/>
      <c r="W309" s="4"/>
      <c r="X309" s="4" t="s">
        <v>147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 t="s">
        <v>455</v>
      </c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 t="b">
        <v>0</v>
      </c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</row>
    <row r="310" spans="1:75" ht="15.01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 t="s">
        <v>146</v>
      </c>
      <c r="Q310" s="4"/>
      <c r="R310" s="4">
        <v>46</v>
      </c>
      <c r="S310" s="4">
        <v>3.2</v>
      </c>
      <c r="T310" s="4"/>
      <c r="U310" s="4"/>
      <c r="V310" s="4"/>
      <c r="W310" s="4"/>
      <c r="X310" s="4" t="s">
        <v>147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 t="s">
        <v>456</v>
      </c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 t="b">
        <v>0</v>
      </c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</row>
    <row r="311" spans="1:75" ht="15.01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 t="s">
        <v>146</v>
      </c>
      <c r="Q311" s="4"/>
      <c r="R311" s="4">
        <v>-87.40000000000001</v>
      </c>
      <c r="S311" s="4">
        <v>8.800000000000001</v>
      </c>
      <c r="T311" s="4"/>
      <c r="U311" s="4"/>
      <c r="V311" s="4"/>
      <c r="W311" s="4"/>
      <c r="X311" s="4" t="s">
        <v>147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 t="s">
        <v>457</v>
      </c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 t="b">
        <v>0</v>
      </c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</row>
    <row r="312" spans="1:75" ht="15.01" customHeight="1">
      <c r="A312" s="4" t="s">
        <v>155</v>
      </c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 t="s">
        <v>146</v>
      </c>
      <c r="Q312" s="4"/>
      <c r="R312" s="4"/>
      <c r="S312" s="4"/>
      <c r="T312" s="4"/>
      <c r="U312" s="4"/>
      <c r="V312" s="4"/>
      <c r="W312" s="4"/>
      <c r="X312" s="4" t="s">
        <v>147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 t="s">
        <v>458</v>
      </c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 t="b">
        <v>0</v>
      </c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</row>
    <row r="313" spans="1:75" ht="15.01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 t="s">
        <v>146</v>
      </c>
      <c r="Q313" s="4"/>
      <c r="R313" s="4">
        <v>31.9</v>
      </c>
      <c r="S313" s="4">
        <v>7.8</v>
      </c>
      <c r="T313" s="4"/>
      <c r="U313" s="4"/>
      <c r="V313" s="4"/>
      <c r="W313" s="4"/>
      <c r="X313" s="4" t="s">
        <v>147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 t="s">
        <v>459</v>
      </c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 t="b">
        <v>0</v>
      </c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</row>
    <row r="314" spans="1:75" ht="15.01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 t="s">
        <v>146</v>
      </c>
      <c r="Q314" s="4"/>
      <c r="R314" s="4">
        <v>-8.300000000000001</v>
      </c>
      <c r="S314" s="4">
        <v>3.3</v>
      </c>
      <c r="T314" s="4"/>
      <c r="U314" s="4"/>
      <c r="V314" s="4"/>
      <c r="W314" s="4"/>
      <c r="X314" s="4" t="s">
        <v>147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 t="s">
        <v>460</v>
      </c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 t="b">
        <v>0</v>
      </c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</row>
    <row r="315" spans="1:75" ht="15.01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 t="s">
        <v>146</v>
      </c>
      <c r="Q315" s="4"/>
      <c r="R315" s="4">
        <v>38.5</v>
      </c>
      <c r="S315" s="4">
        <v>4.1</v>
      </c>
      <c r="T315" s="4"/>
      <c r="U315" s="4"/>
      <c r="V315" s="4"/>
      <c r="W315" s="4"/>
      <c r="X315" s="4" t="s">
        <v>147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 t="s">
        <v>461</v>
      </c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 t="b">
        <v>0</v>
      </c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</row>
    <row r="316" spans="1:75" ht="15.01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 t="s">
        <v>146</v>
      </c>
      <c r="Q316" s="4"/>
      <c r="R316" s="4">
        <v>8</v>
      </c>
      <c r="S316" s="4">
        <v>3.2</v>
      </c>
      <c r="T316" s="4"/>
      <c r="U316" s="4"/>
      <c r="V316" s="4"/>
      <c r="W316" s="4"/>
      <c r="X316" s="4" t="s">
        <v>147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 t="s">
        <v>462</v>
      </c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 t="b">
        <v>0</v>
      </c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</row>
    <row r="317" spans="1:75" ht="15.01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 t="s">
        <v>146</v>
      </c>
      <c r="Q317" s="4"/>
      <c r="R317" s="4">
        <v>5.2</v>
      </c>
      <c r="S317" s="4">
        <v>3.2</v>
      </c>
      <c r="T317" s="4"/>
      <c r="U317" s="4"/>
      <c r="V317" s="4"/>
      <c r="W317" s="4"/>
      <c r="X317" s="4" t="s">
        <v>147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 t="s">
        <v>463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 t="b">
        <v>0</v>
      </c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</row>
    <row r="318" spans="1:75" ht="15.01" customHeight="1">
      <c r="A318" s="4" t="s">
        <v>155</v>
      </c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 t="s">
        <v>146</v>
      </c>
      <c r="Q318" s="4"/>
      <c r="R318" s="4"/>
      <c r="S318" s="4"/>
      <c r="T318" s="4"/>
      <c r="U318" s="4"/>
      <c r="V318" s="4"/>
      <c r="W318" s="4"/>
      <c r="X318" s="4" t="s">
        <v>147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 t="s">
        <v>464</v>
      </c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 t="b">
        <v>0</v>
      </c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</row>
    <row r="319" spans="1:75" ht="15.01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 t="s">
        <v>146</v>
      </c>
      <c r="Q319" s="4"/>
      <c r="R319" s="4">
        <v>187.1</v>
      </c>
      <c r="S319" s="4">
        <v>7.3</v>
      </c>
      <c r="T319" s="4"/>
      <c r="U319" s="4"/>
      <c r="V319" s="4"/>
      <c r="W319" s="4"/>
      <c r="X319" s="4" t="s">
        <v>147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 t="s">
        <v>465</v>
      </c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 t="b">
        <v>0</v>
      </c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</row>
    <row r="320" spans="1:75" ht="15.01" customHeight="1">
      <c r="A320" s="4" t="s">
        <v>155</v>
      </c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 t="s">
        <v>146</v>
      </c>
      <c r="Q320" s="4"/>
      <c r="R320" s="4"/>
      <c r="S320" s="4"/>
      <c r="T320" s="4"/>
      <c r="U320" s="4"/>
      <c r="V320" s="4"/>
      <c r="W320" s="4"/>
      <c r="X320" s="4" t="s">
        <v>147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 t="s">
        <v>466</v>
      </c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 t="b">
        <v>0</v>
      </c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</row>
    <row r="321" spans="1:75" ht="15.01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 t="s">
        <v>146</v>
      </c>
      <c r="Q321" s="4"/>
      <c r="R321" s="4">
        <v>511.2</v>
      </c>
      <c r="S321" s="4">
        <v>9.9</v>
      </c>
      <c r="T321" s="4"/>
      <c r="U321" s="4"/>
      <c r="V321" s="4"/>
      <c r="W321" s="4"/>
      <c r="X321" s="4" t="s">
        <v>147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 t="s">
        <v>467</v>
      </c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 t="b">
        <v>0</v>
      </c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</row>
    <row r="322" spans="1:75" ht="15.01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 t="s">
        <v>146</v>
      </c>
      <c r="Q322" s="4"/>
      <c r="R322" s="4">
        <v>691</v>
      </c>
      <c r="S322" s="4">
        <v>10.3</v>
      </c>
      <c r="T322" s="4"/>
      <c r="U322" s="4"/>
      <c r="V322" s="4"/>
      <c r="W322" s="4"/>
      <c r="X322" s="4" t="s">
        <v>147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 t="s">
        <v>468</v>
      </c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 t="b">
        <v>0</v>
      </c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</row>
    <row r="323" spans="1:75" ht="15.01" customHeight="1">
      <c r="A323" s="4" t="s">
        <v>155</v>
      </c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 t="s">
        <v>146</v>
      </c>
      <c r="Q323" s="4"/>
      <c r="R323" s="4"/>
      <c r="S323" s="4"/>
      <c r="T323" s="4"/>
      <c r="U323" s="4"/>
      <c r="V323" s="4"/>
      <c r="W323" s="4"/>
      <c r="X323" s="4" t="s">
        <v>147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 t="s">
        <v>469</v>
      </c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 t="b">
        <v>0</v>
      </c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</row>
    <row r="324" spans="1:75" ht="15.01" customHeight="1">
      <c r="A324" s="4" t="s">
        <v>155</v>
      </c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 t="s">
        <v>146</v>
      </c>
      <c r="Q324" s="4"/>
      <c r="R324" s="4"/>
      <c r="S324" s="4"/>
      <c r="T324" s="4"/>
      <c r="U324" s="4"/>
      <c r="V324" s="4"/>
      <c r="W324" s="4"/>
      <c r="X324" s="4" t="s">
        <v>147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 t="s">
        <v>470</v>
      </c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 t="b">
        <v>0</v>
      </c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</row>
    <row r="325" spans="1:75" ht="15.01" customHeight="1">
      <c r="A325" s="4" t="s">
        <v>155</v>
      </c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 t="s">
        <v>146</v>
      </c>
      <c r="Q325" s="4"/>
      <c r="R325" s="4"/>
      <c r="S325" s="4"/>
      <c r="T325" s="4"/>
      <c r="U325" s="4"/>
      <c r="V325" s="4"/>
      <c r="W325" s="4"/>
      <c r="X325" s="4" t="s">
        <v>147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 t="s">
        <v>471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 t="b">
        <v>0</v>
      </c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</row>
    <row r="326" spans="1:75" ht="15.01" customHeight="1">
      <c r="A326" s="4" t="s">
        <v>155</v>
      </c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 t="s">
        <v>146</v>
      </c>
      <c r="Q326" s="4"/>
      <c r="R326" s="4"/>
      <c r="S326" s="4"/>
      <c r="T326" s="4"/>
      <c r="U326" s="4"/>
      <c r="V326" s="4"/>
      <c r="W326" s="4"/>
      <c r="X326" s="4" t="s">
        <v>147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 t="s">
        <v>472</v>
      </c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 t="b">
        <v>0</v>
      </c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</row>
    <row r="327" spans="1:75" ht="15.01" customHeight="1">
      <c r="A327" s="4" t="s">
        <v>155</v>
      </c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 t="s">
        <v>146</v>
      </c>
      <c r="Q327" s="4"/>
      <c r="R327" s="4"/>
      <c r="S327" s="4"/>
      <c r="T327" s="4"/>
      <c r="U327" s="4"/>
      <c r="V327" s="4"/>
      <c r="W327" s="4"/>
      <c r="X327" s="4" t="s">
        <v>147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 t="s">
        <v>473</v>
      </c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 t="b">
        <v>0</v>
      </c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</row>
    <row r="328" spans="1:75" ht="15.01" customHeight="1">
      <c r="A328" s="4" t="s">
        <v>155</v>
      </c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 t="s">
        <v>146</v>
      </c>
      <c r="Q328" s="4"/>
      <c r="R328" s="4"/>
      <c r="S328" s="4"/>
      <c r="T328" s="4"/>
      <c r="U328" s="4"/>
      <c r="V328" s="4"/>
      <c r="W328" s="4"/>
      <c r="X328" s="4" t="s">
        <v>147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 t="s">
        <v>474</v>
      </c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 t="b">
        <v>0</v>
      </c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</row>
    <row r="329" spans="1:75" ht="15.01" customHeight="1">
      <c r="A329" s="4" t="s">
        <v>155</v>
      </c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 t="s">
        <v>146</v>
      </c>
      <c r="Q329" s="4"/>
      <c r="R329" s="4"/>
      <c r="S329" s="4"/>
      <c r="T329" s="4"/>
      <c r="U329" s="4"/>
      <c r="V329" s="4"/>
      <c r="W329" s="4"/>
      <c r="X329" s="4" t="s">
        <v>147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 t="s">
        <v>475</v>
      </c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 t="b">
        <v>0</v>
      </c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</row>
    <row r="330" spans="1:75" ht="15.01" customHeight="1">
      <c r="A330" s="4" t="s">
        <v>155</v>
      </c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 t="s">
        <v>146</v>
      </c>
      <c r="Q330" s="4"/>
      <c r="R330" s="4"/>
      <c r="S330" s="4"/>
      <c r="T330" s="4"/>
      <c r="U330" s="4"/>
      <c r="V330" s="4"/>
      <c r="W330" s="4"/>
      <c r="X330" s="4" t="s">
        <v>147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 t="s">
        <v>476</v>
      </c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 t="b">
        <v>0</v>
      </c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</row>
    <row r="331" spans="1:75" ht="15.01" customHeight="1">
      <c r="A331" s="4" t="s">
        <v>155</v>
      </c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 t="s">
        <v>146</v>
      </c>
      <c r="Q331" s="4"/>
      <c r="R331" s="4"/>
      <c r="S331" s="4"/>
      <c r="T331" s="4"/>
      <c r="U331" s="4"/>
      <c r="V331" s="4"/>
      <c r="W331" s="4"/>
      <c r="X331" s="4" t="s">
        <v>147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 t="s">
        <v>477</v>
      </c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 t="b">
        <v>0</v>
      </c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</row>
    <row r="332" spans="1:75" ht="15.01" customHeight="1">
      <c r="A332" s="4" t="s">
        <v>155</v>
      </c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 t="s">
        <v>146</v>
      </c>
      <c r="Q332" s="4"/>
      <c r="R332" s="4"/>
      <c r="S332" s="4"/>
      <c r="T332" s="4"/>
      <c r="U332" s="4"/>
      <c r="V332" s="4"/>
      <c r="W332" s="4"/>
      <c r="X332" s="4" t="s">
        <v>147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 t="s">
        <v>478</v>
      </c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 t="b">
        <v>0</v>
      </c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</row>
    <row r="333" spans="1:75" ht="15.01" customHeight="1">
      <c r="A333" s="4" t="s">
        <v>155</v>
      </c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 t="s">
        <v>146</v>
      </c>
      <c r="Q333" s="4"/>
      <c r="R333" s="4"/>
      <c r="S333" s="4"/>
      <c r="T333" s="4"/>
      <c r="U333" s="4"/>
      <c r="V333" s="4"/>
      <c r="W333" s="4"/>
      <c r="X333" s="4" t="s">
        <v>147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 t="s">
        <v>479</v>
      </c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 t="b">
        <v>0</v>
      </c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</row>
    <row r="334" spans="1:75" ht="15.01" customHeight="1">
      <c r="A334" s="4" t="s">
        <v>155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 t="s">
        <v>146</v>
      </c>
      <c r="Q334" s="4"/>
      <c r="R334" s="4"/>
      <c r="S334" s="4"/>
      <c r="T334" s="4"/>
      <c r="U334" s="4"/>
      <c r="V334" s="4"/>
      <c r="W334" s="4"/>
      <c r="X334" s="4" t="s">
        <v>147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 t="s">
        <v>480</v>
      </c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 t="b">
        <v>0</v>
      </c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</row>
    <row r="335" spans="1:75" ht="15.01" customHeight="1">
      <c r="A335" s="4" t="s">
        <v>155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 t="s">
        <v>146</v>
      </c>
      <c r="Q335" s="4"/>
      <c r="R335" s="4"/>
      <c r="S335" s="4"/>
      <c r="T335" s="4"/>
      <c r="U335" s="4"/>
      <c r="V335" s="4"/>
      <c r="W335" s="4"/>
      <c r="X335" s="4" t="s">
        <v>147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 t="s">
        <v>481</v>
      </c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 t="b">
        <v>0</v>
      </c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</row>
    <row r="336" spans="1:75" ht="15.01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 t="s">
        <v>146</v>
      </c>
      <c r="Q336" s="4"/>
      <c r="R336" s="4">
        <v>37.7</v>
      </c>
      <c r="S336" s="4">
        <v>1.1</v>
      </c>
      <c r="T336" s="4"/>
      <c r="U336" s="4"/>
      <c r="V336" s="4"/>
      <c r="W336" s="4"/>
      <c r="X336" s="4" t="s">
        <v>147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 t="s">
        <v>482</v>
      </c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 t="b">
        <v>0</v>
      </c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</row>
    <row r="337" spans="1:75" ht="15.01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 t="s">
        <v>146</v>
      </c>
      <c r="Q337" s="4"/>
      <c r="R337" s="4">
        <v>-14.2</v>
      </c>
      <c r="S337" s="4">
        <v>6.3</v>
      </c>
      <c r="T337" s="4"/>
      <c r="U337" s="4"/>
      <c r="V337" s="4"/>
      <c r="W337" s="4"/>
      <c r="X337" s="4" t="s">
        <v>147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 t="s">
        <v>483</v>
      </c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 t="b">
        <v>0</v>
      </c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</row>
    <row r="338" spans="1:75" ht="15.01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 t="s">
        <v>146</v>
      </c>
      <c r="Q338" s="4"/>
      <c r="R338" s="4">
        <v>35</v>
      </c>
      <c r="S338" s="4">
        <v>5.8</v>
      </c>
      <c r="T338" s="4"/>
      <c r="U338" s="4"/>
      <c r="V338" s="4"/>
      <c r="W338" s="4"/>
      <c r="X338" s="4" t="s">
        <v>147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 t="s">
        <v>484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 t="b">
        <v>0</v>
      </c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</row>
    <row r="339" spans="1:75" ht="15.01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 t="s">
        <v>146</v>
      </c>
      <c r="Q339" s="4"/>
      <c r="R339" s="4">
        <v>34.7</v>
      </c>
      <c r="S339" s="4">
        <v>7.2</v>
      </c>
      <c r="T339" s="4"/>
      <c r="U339" s="4"/>
      <c r="V339" s="4"/>
      <c r="W339" s="4"/>
      <c r="X339" s="4" t="s">
        <v>147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 t="s">
        <v>485</v>
      </c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 t="b">
        <v>0</v>
      </c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</row>
    <row r="340" spans="1:75" ht="15.01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 t="s">
        <v>146</v>
      </c>
      <c r="Q340" s="4"/>
      <c r="R340" s="4">
        <v>-3.1</v>
      </c>
      <c r="S340" s="4">
        <v>1.4</v>
      </c>
      <c r="T340" s="4"/>
      <c r="U340" s="4"/>
      <c r="V340" s="4"/>
      <c r="W340" s="4"/>
      <c r="X340" s="4" t="s">
        <v>147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 t="s">
        <v>486</v>
      </c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 t="b">
        <v>0</v>
      </c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</row>
    <row r="341" spans="1:75" ht="15.01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 t="s">
        <v>146</v>
      </c>
      <c r="Q341" s="4"/>
      <c r="R341" s="4">
        <v>0</v>
      </c>
      <c r="S341" s="4">
        <v>2</v>
      </c>
      <c r="T341" s="4"/>
      <c r="U341" s="4"/>
      <c r="V341" s="4"/>
      <c r="W341" s="4"/>
      <c r="X341" s="4" t="s">
        <v>147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 t="s">
        <v>487</v>
      </c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 t="b">
        <v>0</v>
      </c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</row>
    <row r="342" spans="1:75" ht="15.01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 t="s">
        <v>146</v>
      </c>
      <c r="Q342" s="4"/>
      <c r="R342" s="4">
        <v>63.2</v>
      </c>
      <c r="S342" s="4">
        <v>4.1</v>
      </c>
      <c r="T342" s="4"/>
      <c r="U342" s="4"/>
      <c r="V342" s="4"/>
      <c r="W342" s="4"/>
      <c r="X342" s="4" t="s">
        <v>147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 t="s">
        <v>488</v>
      </c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 t="b">
        <v>0</v>
      </c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</row>
    <row r="343" spans="1:75" ht="15.01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 t="s">
        <v>146</v>
      </c>
      <c r="Q343" s="4"/>
      <c r="R343" s="4">
        <v>-1.9</v>
      </c>
      <c r="S343" s="4">
        <v>2.6</v>
      </c>
      <c r="T343" s="4"/>
      <c r="U343" s="4"/>
      <c r="V343" s="4"/>
      <c r="W343" s="4"/>
      <c r="X343" s="4" t="s">
        <v>147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 t="s">
        <v>489</v>
      </c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 t="b">
        <v>0</v>
      </c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</row>
    <row r="344" spans="1:75" ht="15.01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 t="s">
        <v>146</v>
      </c>
      <c r="Q344" s="4"/>
      <c r="R344" s="4">
        <v>-4.8</v>
      </c>
      <c r="S344" s="4">
        <v>7.4</v>
      </c>
      <c r="T344" s="4"/>
      <c r="U344" s="4"/>
      <c r="V344" s="4"/>
      <c r="W344" s="4"/>
      <c r="X344" s="4" t="s">
        <v>147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 t="s">
        <v>490</v>
      </c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 t="b">
        <v>0</v>
      </c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</row>
    <row r="345" spans="1:75" ht="15.01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 t="s">
        <v>146</v>
      </c>
      <c r="Q345" s="4"/>
      <c r="R345" s="4">
        <v>-24.5</v>
      </c>
      <c r="S345" s="4">
        <v>2.7</v>
      </c>
      <c r="T345" s="4"/>
      <c r="U345" s="4"/>
      <c r="V345" s="4"/>
      <c r="W345" s="4"/>
      <c r="X345" s="4" t="s">
        <v>147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 t="s">
        <v>491</v>
      </c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 t="b">
        <v>0</v>
      </c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</row>
    <row r="346" spans="1:75" ht="15.01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 t="s">
        <v>146</v>
      </c>
      <c r="Q346" s="4"/>
      <c r="R346" s="4">
        <v>46.2</v>
      </c>
      <c r="S346" s="4">
        <v>7.1</v>
      </c>
      <c r="T346" s="4"/>
      <c r="U346" s="4"/>
      <c r="V346" s="4"/>
      <c r="W346" s="4"/>
      <c r="X346" s="4" t="s">
        <v>147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 t="s">
        <v>492</v>
      </c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 t="b">
        <v>0</v>
      </c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</row>
    <row r="347" spans="1:75" ht="15.01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 t="s">
        <v>146</v>
      </c>
      <c r="Q347" s="4"/>
      <c r="R347" s="4">
        <v>9.199999999999999</v>
      </c>
      <c r="S347" s="4">
        <v>5.9</v>
      </c>
      <c r="T347" s="4"/>
      <c r="U347" s="4"/>
      <c r="V347" s="4"/>
      <c r="W347" s="4"/>
      <c r="X347" s="4" t="s">
        <v>147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 t="s">
        <v>493</v>
      </c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 t="b">
        <v>0</v>
      </c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</row>
    <row r="348" spans="1:75" ht="15.01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 t="s">
        <v>146</v>
      </c>
      <c r="Q348" s="4"/>
      <c r="R348" s="4">
        <v>11.2</v>
      </c>
      <c r="S348" s="4">
        <v>1.3</v>
      </c>
      <c r="T348" s="4"/>
      <c r="U348" s="4"/>
      <c r="V348" s="4"/>
      <c r="W348" s="4"/>
      <c r="X348" s="4" t="s">
        <v>147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 t="s">
        <v>494</v>
      </c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 t="b">
        <v>0</v>
      </c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</row>
    <row r="349" spans="1:75" ht="15.01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 t="s">
        <v>146</v>
      </c>
      <c r="Q349" s="4"/>
      <c r="R349" s="4">
        <v>-2.4</v>
      </c>
      <c r="S349" s="4">
        <v>7</v>
      </c>
      <c r="T349" s="4"/>
      <c r="U349" s="4"/>
      <c r="V349" s="4"/>
      <c r="W349" s="4"/>
      <c r="X349" s="4" t="s">
        <v>147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 t="s">
        <v>495</v>
      </c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 t="b">
        <v>0</v>
      </c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</row>
    <row r="350" spans="1:75" ht="15.01" customHeight="1">
      <c r="A350" s="4" t="s">
        <v>155</v>
      </c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 t="s">
        <v>146</v>
      </c>
      <c r="Q350" s="4"/>
      <c r="R350" s="4"/>
      <c r="S350" s="4"/>
      <c r="T350" s="4"/>
      <c r="U350" s="4"/>
      <c r="V350" s="4"/>
      <c r="W350" s="4"/>
      <c r="X350" s="4" t="s">
        <v>147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 t="s">
        <v>496</v>
      </c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 t="b">
        <v>0</v>
      </c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</row>
    <row r="351" spans="1:75" ht="15.01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 t="s">
        <v>146</v>
      </c>
      <c r="Q351" s="4"/>
      <c r="R351" s="4">
        <v>-23.2</v>
      </c>
      <c r="S351" s="4">
        <v>6.6</v>
      </c>
      <c r="T351" s="4"/>
      <c r="U351" s="4"/>
      <c r="V351" s="4"/>
      <c r="W351" s="4"/>
      <c r="X351" s="4" t="s">
        <v>147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 t="s">
        <v>497</v>
      </c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 t="b">
        <v>0</v>
      </c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</row>
    <row r="352" spans="1:75" ht="15.01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 t="s">
        <v>146</v>
      </c>
      <c r="Q352" s="4"/>
      <c r="R352" s="4">
        <v>-3.6</v>
      </c>
      <c r="S352" s="4">
        <v>10.6</v>
      </c>
      <c r="T352" s="4"/>
      <c r="U352" s="4"/>
      <c r="V352" s="4"/>
      <c r="W352" s="4"/>
      <c r="X352" s="4" t="s">
        <v>147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 t="s">
        <v>498</v>
      </c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 t="b">
        <v>0</v>
      </c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</row>
    <row r="353" spans="1:75" ht="15.01" customHeight="1">
      <c r="A353" s="4" t="s">
        <v>155</v>
      </c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 t="s">
        <v>146</v>
      </c>
      <c r="Q353" s="4"/>
      <c r="R353" s="4"/>
      <c r="S353" s="4"/>
      <c r="T353" s="4"/>
      <c r="U353" s="4"/>
      <c r="V353" s="4"/>
      <c r="W353" s="4"/>
      <c r="X353" s="4" t="s">
        <v>147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 t="s">
        <v>499</v>
      </c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 t="b">
        <v>0</v>
      </c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</row>
    <row r="354" spans="1:75" ht="15.01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 t="s">
        <v>146</v>
      </c>
      <c r="Q354" s="4"/>
      <c r="R354" s="4">
        <v>0</v>
      </c>
      <c r="S354" s="4">
        <v>5.3</v>
      </c>
      <c r="T354" s="4"/>
      <c r="U354" s="4"/>
      <c r="V354" s="4"/>
      <c r="W354" s="4"/>
      <c r="X354" s="4" t="s">
        <v>147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 t="s">
        <v>500</v>
      </c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 t="b">
        <v>0</v>
      </c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</row>
    <row r="355" spans="1:75" ht="15.01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 t="s">
        <v>146</v>
      </c>
      <c r="Q355" s="4"/>
      <c r="R355" s="4">
        <v>0</v>
      </c>
      <c r="S355" s="4">
        <v>5.3</v>
      </c>
      <c r="T355" s="4"/>
      <c r="U355" s="4"/>
      <c r="V355" s="4"/>
      <c r="W355" s="4"/>
      <c r="X355" s="4" t="s">
        <v>147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 t="s">
        <v>501</v>
      </c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 t="b">
        <v>0</v>
      </c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</row>
    <row r="356" spans="1:75" ht="15.01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 t="s">
        <v>146</v>
      </c>
      <c r="Q356" s="4"/>
      <c r="R356" s="4">
        <v>-17</v>
      </c>
      <c r="S356" s="4">
        <v>5.9</v>
      </c>
      <c r="T356" s="4"/>
      <c r="U356" s="4"/>
      <c r="V356" s="4"/>
      <c r="W356" s="4"/>
      <c r="X356" s="4" t="s">
        <v>147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 t="s">
        <v>502</v>
      </c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 t="b">
        <v>0</v>
      </c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</row>
    <row r="357" spans="1:75" ht="15.01" customHeight="1">
      <c r="A357" s="4" t="s">
        <v>155</v>
      </c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 t="s">
        <v>146</v>
      </c>
      <c r="Q357" s="4"/>
      <c r="R357" s="4"/>
      <c r="S357" s="4"/>
      <c r="T357" s="4"/>
      <c r="U357" s="4"/>
      <c r="V357" s="4"/>
      <c r="W357" s="4"/>
      <c r="X357" s="4" t="s">
        <v>147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 t="s">
        <v>503</v>
      </c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 t="b">
        <v>0</v>
      </c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</row>
    <row r="358" spans="1:75" ht="15.01" customHeight="1">
      <c r="A358" s="4" t="s">
        <v>155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 t="s">
        <v>146</v>
      </c>
      <c r="Q358" s="4"/>
      <c r="R358" s="4"/>
      <c r="S358" s="4"/>
      <c r="T358" s="4"/>
      <c r="U358" s="4"/>
      <c r="V358" s="4"/>
      <c r="W358" s="4"/>
      <c r="X358" s="4" t="s">
        <v>147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 t="s">
        <v>504</v>
      </c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 t="b">
        <v>0</v>
      </c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</row>
    <row r="359" spans="1:75" ht="15.01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 t="s">
        <v>146</v>
      </c>
      <c r="Q359" s="4"/>
      <c r="R359" s="4">
        <v>-89.3</v>
      </c>
      <c r="S359" s="4">
        <v>14.3</v>
      </c>
      <c r="T359" s="4"/>
      <c r="U359" s="4"/>
      <c r="V359" s="4"/>
      <c r="W359" s="4"/>
      <c r="X359" s="4" t="s">
        <v>147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 t="s">
        <v>505</v>
      </c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 t="b">
        <v>0</v>
      </c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</row>
    <row r="360" spans="1:75" ht="15.01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 t="s">
        <v>146</v>
      </c>
      <c r="Q360" s="4"/>
      <c r="R360" s="4">
        <v>-64.3</v>
      </c>
      <c r="S360" s="4">
        <v>11.2</v>
      </c>
      <c r="T360" s="4"/>
      <c r="U360" s="4"/>
      <c r="V360" s="4"/>
      <c r="W360" s="4"/>
      <c r="X360" s="4" t="s">
        <v>147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 t="s">
        <v>506</v>
      </c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 t="b">
        <v>0</v>
      </c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</row>
    <row r="361" spans="1:75" ht="15.01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 t="s">
        <v>146</v>
      </c>
      <c r="Q361" s="4"/>
      <c r="R361" s="4">
        <v>-31.1</v>
      </c>
      <c r="S361" s="4">
        <v>3.7</v>
      </c>
      <c r="T361" s="4"/>
      <c r="U361" s="4"/>
      <c r="V361" s="4"/>
      <c r="W361" s="4"/>
      <c r="X361" s="4" t="s">
        <v>147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 t="s">
        <v>507</v>
      </c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 t="b">
        <v>0</v>
      </c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</row>
    <row r="362" spans="1:75" ht="15.01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 t="s">
        <v>146</v>
      </c>
      <c r="Q362" s="4"/>
      <c r="R362" s="4">
        <v>8.300000000000001</v>
      </c>
      <c r="S362" s="4">
        <v>5.8</v>
      </c>
      <c r="T362" s="4"/>
      <c r="U362" s="4"/>
      <c r="V362" s="4"/>
      <c r="W362" s="4"/>
      <c r="X362" s="4" t="s">
        <v>147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 t="s">
        <v>508</v>
      </c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 t="b">
        <v>0</v>
      </c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</row>
    <row r="363" spans="1:75" ht="15.01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 t="s">
        <v>146</v>
      </c>
      <c r="Q363" s="4"/>
      <c r="R363" s="4">
        <v>-5.5</v>
      </c>
      <c r="S363" s="4">
        <v>15.9</v>
      </c>
      <c r="T363" s="4"/>
      <c r="U363" s="4"/>
      <c r="V363" s="4"/>
      <c r="W363" s="4"/>
      <c r="X363" s="4" t="s">
        <v>147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 t="s">
        <v>509</v>
      </c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 t="b">
        <v>0</v>
      </c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</row>
    <row r="364" spans="1:75" ht="15.01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 t="s">
        <v>146</v>
      </c>
      <c r="Q364" s="4"/>
      <c r="R364" s="4">
        <v>30.1</v>
      </c>
      <c r="S364" s="4">
        <v>2.8</v>
      </c>
      <c r="T364" s="4"/>
      <c r="U364" s="4"/>
      <c r="V364" s="4"/>
      <c r="W364" s="4"/>
      <c r="X364" s="4" t="s">
        <v>147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 t="s">
        <v>510</v>
      </c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 t="b">
        <v>0</v>
      </c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</row>
    <row r="365" spans="1:75" ht="15.01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 t="s">
        <v>146</v>
      </c>
      <c r="Q365" s="4"/>
      <c r="R365" s="4">
        <v>12.8</v>
      </c>
      <c r="S365" s="4">
        <v>6.7</v>
      </c>
      <c r="T365" s="4"/>
      <c r="U365" s="4"/>
      <c r="V365" s="4"/>
      <c r="W365" s="4"/>
      <c r="X365" s="4" t="s">
        <v>147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 t="s">
        <v>511</v>
      </c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 t="b">
        <v>0</v>
      </c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</row>
    <row r="366" spans="1:75" ht="15.01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 t="s">
        <v>146</v>
      </c>
      <c r="Q366" s="4"/>
      <c r="R366" s="4">
        <v>0.6</v>
      </c>
      <c r="S366" s="4">
        <v>0.9</v>
      </c>
      <c r="T366" s="4"/>
      <c r="U366" s="4"/>
      <c r="V366" s="4"/>
      <c r="W366" s="4"/>
      <c r="X366" s="4" t="s">
        <v>147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 t="s">
        <v>512</v>
      </c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 t="b">
        <v>0</v>
      </c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</row>
    <row r="367" spans="1:75" ht="15.01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 t="s">
        <v>146</v>
      </c>
      <c r="Q367" s="4"/>
      <c r="R367" s="4">
        <v>6.9</v>
      </c>
      <c r="S367" s="4">
        <v>5.9</v>
      </c>
      <c r="T367" s="4"/>
      <c r="U367" s="4"/>
      <c r="V367" s="4"/>
      <c r="W367" s="4"/>
      <c r="X367" s="4" t="s">
        <v>147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 t="s">
        <v>513</v>
      </c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 t="b">
        <v>0</v>
      </c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</row>
    <row r="368" spans="1:75" ht="15.01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 t="s">
        <v>146</v>
      </c>
      <c r="Q368" s="4"/>
      <c r="R368" s="4">
        <v>356.8</v>
      </c>
      <c r="S368" s="4">
        <v>2.8</v>
      </c>
      <c r="T368" s="4"/>
      <c r="U368" s="4"/>
      <c r="V368" s="4"/>
      <c r="W368" s="4"/>
      <c r="X368" s="4" t="s">
        <v>147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 t="s">
        <v>514</v>
      </c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 t="b">
        <v>0</v>
      </c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</row>
    <row r="369" spans="1:75" ht="15.01" customHeight="1">
      <c r="A369" s="4" t="s">
        <v>155</v>
      </c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 t="s">
        <v>146</v>
      </c>
      <c r="Q369" s="4"/>
      <c r="R369" s="4"/>
      <c r="S369" s="4"/>
      <c r="T369" s="4"/>
      <c r="U369" s="4"/>
      <c r="V369" s="4"/>
      <c r="W369" s="4"/>
      <c r="X369" s="4" t="s">
        <v>147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 t="s">
        <v>515</v>
      </c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 t="b">
        <v>0</v>
      </c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</row>
    <row r="370" spans="1:75" ht="15.01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 t="s">
        <v>146</v>
      </c>
      <c r="Q370" s="4"/>
      <c r="R370" s="4">
        <v>-367.4</v>
      </c>
      <c r="S370" s="4">
        <v>2.7</v>
      </c>
      <c r="T370" s="4"/>
      <c r="U370" s="4"/>
      <c r="V370" s="4"/>
      <c r="W370" s="4"/>
      <c r="X370" s="4" t="s">
        <v>147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 t="s">
        <v>516</v>
      </c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 t="b">
        <v>0</v>
      </c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</row>
    <row r="371" spans="1:75" ht="15.01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 t="s">
        <v>146</v>
      </c>
      <c r="Q371" s="4"/>
      <c r="R371" s="4">
        <v>-956.1</v>
      </c>
      <c r="S371" s="4">
        <v>9.1</v>
      </c>
      <c r="T371" s="4"/>
      <c r="U371" s="4"/>
      <c r="V371" s="4"/>
      <c r="W371" s="4"/>
      <c r="X371" s="4" t="s">
        <v>147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 t="s">
        <v>517</v>
      </c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 t="b">
        <v>0</v>
      </c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</row>
    <row r="372" spans="1:75" ht="15.01" customHeight="1">
      <c r="A372" s="4" t="s">
        <v>155</v>
      </c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 t="s">
        <v>146</v>
      </c>
      <c r="Q372" s="4"/>
      <c r="R372" s="4"/>
      <c r="S372" s="4"/>
      <c r="T372" s="4"/>
      <c r="U372" s="4"/>
      <c r="V372" s="4"/>
      <c r="W372" s="4"/>
      <c r="X372" s="4" t="s">
        <v>147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 t="s">
        <v>518</v>
      </c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 t="b">
        <v>0</v>
      </c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</row>
    <row r="373" spans="1:75" ht="15.01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 t="s">
        <v>146</v>
      </c>
      <c r="Q373" s="4"/>
      <c r="R373" s="4">
        <v>-696.5</v>
      </c>
      <c r="S373" s="4">
        <v>8.6</v>
      </c>
      <c r="T373" s="4"/>
      <c r="U373" s="4"/>
      <c r="V373" s="4"/>
      <c r="W373" s="4"/>
      <c r="X373" s="4" t="s">
        <v>147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 t="s">
        <v>519</v>
      </c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 t="b">
        <v>0</v>
      </c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</row>
    <row r="374" spans="1:75" ht="15.01" customHeight="1">
      <c r="A374" s="4" t="s">
        <v>155</v>
      </c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 t="s">
        <v>146</v>
      </c>
      <c r="Q374" s="4"/>
      <c r="R374" s="4"/>
      <c r="S374" s="4"/>
      <c r="T374" s="4"/>
      <c r="U374" s="4"/>
      <c r="V374" s="4"/>
      <c r="W374" s="4"/>
      <c r="X374" s="4" t="s">
        <v>147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 t="s">
        <v>520</v>
      </c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 t="b">
        <v>0</v>
      </c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</row>
    <row r="375" spans="1:75" ht="15.01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 t="s">
        <v>146</v>
      </c>
      <c r="Q375" s="4"/>
      <c r="R375" s="4">
        <v>686.4</v>
      </c>
      <c r="S375" s="4">
        <v>9.300000000000001</v>
      </c>
      <c r="T375" s="4"/>
      <c r="U375" s="4"/>
      <c r="V375" s="4"/>
      <c r="W375" s="4"/>
      <c r="X375" s="4" t="s">
        <v>147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 t="s">
        <v>521</v>
      </c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 t="b">
        <v>0</v>
      </c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</row>
    <row r="376" spans="1:75" ht="15.01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 t="s">
        <v>146</v>
      </c>
      <c r="Q376" s="4"/>
      <c r="R376" s="4">
        <v>947.8</v>
      </c>
      <c r="S376" s="4">
        <v>9.1</v>
      </c>
      <c r="T376" s="4"/>
      <c r="U376" s="4"/>
      <c r="V376" s="4"/>
      <c r="W376" s="4"/>
      <c r="X376" s="4" t="s">
        <v>147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 t="s">
        <v>522</v>
      </c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 t="b">
        <v>0</v>
      </c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</row>
    <row r="377" spans="1:75" ht="15.01" customHeight="1">
      <c r="A377" s="4" t="s">
        <v>155</v>
      </c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 t="s">
        <v>146</v>
      </c>
      <c r="Q377" s="4"/>
      <c r="R377" s="4"/>
      <c r="S377" s="4"/>
      <c r="T377" s="4"/>
      <c r="U377" s="4"/>
      <c r="V377" s="4"/>
      <c r="W377" s="4"/>
      <c r="X377" s="4" t="s">
        <v>147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 t="s">
        <v>523</v>
      </c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 t="b">
        <v>0</v>
      </c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</row>
    <row r="378" spans="1:75" ht="15.01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 t="s">
        <v>146</v>
      </c>
      <c r="Q378" s="4"/>
      <c r="R378" s="4">
        <v>18.9</v>
      </c>
      <c r="S378" s="4">
        <v>18.6</v>
      </c>
      <c r="T378" s="4"/>
      <c r="U378" s="4"/>
      <c r="V378" s="4"/>
      <c r="W378" s="4"/>
      <c r="X378" s="4" t="s">
        <v>147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 t="s">
        <v>524</v>
      </c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 t="b">
        <v>0</v>
      </c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</row>
    <row r="379" spans="1:75" ht="15.01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 t="s">
        <v>146</v>
      </c>
      <c r="Q379" s="4"/>
      <c r="R379" s="4">
        <v>36.1</v>
      </c>
      <c r="S379" s="4">
        <v>4.4</v>
      </c>
      <c r="T379" s="4"/>
      <c r="U379" s="4"/>
      <c r="V379" s="4"/>
      <c r="W379" s="4"/>
      <c r="X379" s="4" t="s">
        <v>147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 t="s">
        <v>525</v>
      </c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 t="b">
        <v>0</v>
      </c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</row>
    <row r="380" spans="1:75" ht="15.01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 t="s">
        <v>146</v>
      </c>
      <c r="Q380" s="4"/>
      <c r="R380" s="4">
        <v>-104.7</v>
      </c>
      <c r="S380" s="4">
        <v>9.199999999999999</v>
      </c>
      <c r="T380" s="4"/>
      <c r="U380" s="4"/>
      <c r="V380" s="4"/>
      <c r="W380" s="4"/>
      <c r="X380" s="4" t="s">
        <v>147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 t="s">
        <v>526</v>
      </c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 t="b">
        <v>0</v>
      </c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</row>
    <row r="381" spans="1:75" ht="15.01" customHeight="1">
      <c r="A381" s="4" t="s">
        <v>155</v>
      </c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 t="s">
        <v>146</v>
      </c>
      <c r="Q381" s="4"/>
      <c r="R381" s="4"/>
      <c r="S381" s="4"/>
      <c r="T381" s="4"/>
      <c r="U381" s="4"/>
      <c r="V381" s="4"/>
      <c r="W381" s="4"/>
      <c r="X381" s="4" t="s">
        <v>147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 t="s">
        <v>527</v>
      </c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 t="b">
        <v>0</v>
      </c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</row>
    <row r="382" spans="1:75" ht="15.01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 t="s">
        <v>146</v>
      </c>
      <c r="Q382" s="4"/>
      <c r="R382" s="4">
        <v>-469.6</v>
      </c>
      <c r="S382" s="4">
        <v>9.6</v>
      </c>
      <c r="T382" s="4"/>
      <c r="U382" s="4"/>
      <c r="V382" s="4"/>
      <c r="W382" s="4"/>
      <c r="X382" s="4" t="s">
        <v>147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 t="s">
        <v>528</v>
      </c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 t="b">
        <v>0</v>
      </c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</row>
    <row r="383" spans="1:75" ht="15.01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 t="s">
        <v>146</v>
      </c>
      <c r="Q383" s="4"/>
      <c r="R383" s="4">
        <v>-17.3</v>
      </c>
      <c r="S383" s="4">
        <v>7.3</v>
      </c>
      <c r="T383" s="4"/>
      <c r="U383" s="4"/>
      <c r="V383" s="4"/>
      <c r="W383" s="4"/>
      <c r="X383" s="4" t="s">
        <v>147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 t="s">
        <v>529</v>
      </c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 t="b">
        <v>0</v>
      </c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</row>
    <row r="384" spans="1:75" ht="15.01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 t="s">
        <v>146</v>
      </c>
      <c r="Q384" s="4"/>
      <c r="R384" s="4">
        <v>39.4</v>
      </c>
      <c r="S384" s="4">
        <v>12.8</v>
      </c>
      <c r="T384" s="4"/>
      <c r="U384" s="4"/>
      <c r="V384" s="4"/>
      <c r="W384" s="4"/>
      <c r="X384" s="4" t="s">
        <v>147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 t="s">
        <v>530</v>
      </c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 t="b">
        <v>0</v>
      </c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</row>
    <row r="385" spans="1:75" ht="15.01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 t="s">
        <v>146</v>
      </c>
      <c r="Q385" s="4"/>
      <c r="R385" s="4">
        <v>-1.7</v>
      </c>
      <c r="S385" s="4">
        <v>4.4</v>
      </c>
      <c r="T385" s="4"/>
      <c r="U385" s="4"/>
      <c r="V385" s="4"/>
      <c r="W385" s="4"/>
      <c r="X385" s="4" t="s">
        <v>147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 t="s">
        <v>531</v>
      </c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 t="b">
        <v>0</v>
      </c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</row>
    <row r="386" spans="1:75" ht="15.01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 t="s">
        <v>146</v>
      </c>
      <c r="Q386" s="4"/>
      <c r="R386" s="4">
        <v>-24.6</v>
      </c>
      <c r="S386" s="4">
        <v>4.2</v>
      </c>
      <c r="T386" s="4"/>
      <c r="U386" s="4"/>
      <c r="V386" s="4"/>
      <c r="W386" s="4"/>
      <c r="X386" s="4" t="s">
        <v>147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 t="s">
        <v>532</v>
      </c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 t="b">
        <v>0</v>
      </c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</row>
    <row r="387" spans="1:75" ht="15.01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 t="s">
        <v>146</v>
      </c>
      <c r="Q387" s="4"/>
      <c r="R387" s="4">
        <v>-1.9</v>
      </c>
      <c r="S387" s="4">
        <v>4.4</v>
      </c>
      <c r="T387" s="4"/>
      <c r="U387" s="4"/>
      <c r="V387" s="4"/>
      <c r="W387" s="4"/>
      <c r="X387" s="4" t="s">
        <v>147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 t="s">
        <v>533</v>
      </c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 t="b">
        <v>0</v>
      </c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</row>
    <row r="388" spans="1:75" ht="15.01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 t="s">
        <v>146</v>
      </c>
      <c r="Q388" s="4"/>
      <c r="R388" s="4">
        <v>-5.3</v>
      </c>
      <c r="S388" s="4">
        <v>10.3</v>
      </c>
      <c r="T388" s="4"/>
      <c r="U388" s="4"/>
      <c r="V388" s="4"/>
      <c r="W388" s="4"/>
      <c r="X388" s="4" t="s">
        <v>147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 t="s">
        <v>534</v>
      </c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 t="b">
        <v>0</v>
      </c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</row>
    <row r="389" spans="1:75" ht="15.01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 t="s">
        <v>146</v>
      </c>
      <c r="Q389" s="4"/>
      <c r="R389" s="4">
        <v>-82.3</v>
      </c>
      <c r="S389" s="4">
        <v>18.5</v>
      </c>
      <c r="T389" s="4"/>
      <c r="U389" s="4"/>
      <c r="V389" s="4"/>
      <c r="W389" s="4"/>
      <c r="X389" s="4" t="s">
        <v>147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 t="s">
        <v>535</v>
      </c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 t="b">
        <v>0</v>
      </c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</row>
    <row r="390" spans="1:75" ht="15.01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 t="s">
        <v>146</v>
      </c>
      <c r="Q390" s="4"/>
      <c r="R390" s="4">
        <v>0</v>
      </c>
      <c r="S390" s="4">
        <v>5.8</v>
      </c>
      <c r="T390" s="4"/>
      <c r="U390" s="4"/>
      <c r="V390" s="4"/>
      <c r="W390" s="4"/>
      <c r="X390" s="4" t="s">
        <v>147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 t="s">
        <v>536</v>
      </c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 t="b">
        <v>0</v>
      </c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</row>
    <row r="391" spans="1:75" ht="15.01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 t="s">
        <v>146</v>
      </c>
      <c r="Q391" s="4"/>
      <c r="R391" s="4">
        <v>-4.6</v>
      </c>
      <c r="S391" s="4">
        <v>4.1</v>
      </c>
      <c r="T391" s="4"/>
      <c r="U391" s="4"/>
      <c r="V391" s="4"/>
      <c r="W391" s="4"/>
      <c r="X391" s="4" t="s">
        <v>147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 t="s">
        <v>537</v>
      </c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 t="b">
        <v>0</v>
      </c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</row>
    <row r="392" spans="1:75" ht="15.01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 t="s">
        <v>146</v>
      </c>
      <c r="Q392" s="4"/>
      <c r="R392" s="4">
        <v>-25.3</v>
      </c>
      <c r="S392" s="4">
        <v>6.9</v>
      </c>
      <c r="T392" s="4"/>
      <c r="U392" s="4"/>
      <c r="V392" s="4"/>
      <c r="W392" s="4"/>
      <c r="X392" s="4" t="s">
        <v>147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 t="s">
        <v>538</v>
      </c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 t="b">
        <v>0</v>
      </c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</row>
    <row r="393" spans="1:75" ht="15.01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 t="s">
        <v>146</v>
      </c>
      <c r="Q393" s="4"/>
      <c r="R393" s="4">
        <v>17.6</v>
      </c>
      <c r="S393" s="4">
        <v>12.1</v>
      </c>
      <c r="T393" s="4"/>
      <c r="U393" s="4"/>
      <c r="V393" s="4"/>
      <c r="W393" s="4"/>
      <c r="X393" s="4" t="s">
        <v>147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 t="s">
        <v>539</v>
      </c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 t="b">
        <v>0</v>
      </c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</row>
    <row r="394" spans="1:75" ht="15.01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 t="s">
        <v>146</v>
      </c>
      <c r="Q394" s="4"/>
      <c r="R394" s="4">
        <v>45.6</v>
      </c>
      <c r="S394" s="4">
        <v>1.8</v>
      </c>
      <c r="T394" s="4"/>
      <c r="U394" s="4"/>
      <c r="V394" s="4"/>
      <c r="W394" s="4"/>
      <c r="X394" s="4" t="s">
        <v>147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 t="s">
        <v>540</v>
      </c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 t="b">
        <v>0</v>
      </c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</row>
    <row r="395" spans="1:75" ht="15.01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 t="s">
        <v>146</v>
      </c>
      <c r="Q395" s="4"/>
      <c r="R395" s="4">
        <v>-156.9</v>
      </c>
      <c r="S395" s="4">
        <v>10.6</v>
      </c>
      <c r="T395" s="4"/>
      <c r="U395" s="4"/>
      <c r="V395" s="4"/>
      <c r="W395" s="4"/>
      <c r="X395" s="4" t="s">
        <v>147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 t="s">
        <v>541</v>
      </c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 t="b">
        <v>0</v>
      </c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</row>
    <row r="396" spans="1:75" ht="15.01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 t="s">
        <v>146</v>
      </c>
      <c r="Q396" s="4"/>
      <c r="R396" s="4">
        <v>-7.4</v>
      </c>
      <c r="S396" s="4">
        <v>2.6</v>
      </c>
      <c r="T396" s="4"/>
      <c r="U396" s="4"/>
      <c r="V396" s="4"/>
      <c r="W396" s="4"/>
      <c r="X396" s="4" t="s">
        <v>147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 t="s">
        <v>542</v>
      </c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 t="b">
        <v>0</v>
      </c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</row>
    <row r="397" spans="1:75" ht="15.01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 t="s">
        <v>146</v>
      </c>
      <c r="Q397" s="4"/>
      <c r="R397" s="4">
        <v>-24.8</v>
      </c>
      <c r="S397" s="4">
        <v>9.6</v>
      </c>
      <c r="T397" s="4"/>
      <c r="U397" s="4"/>
      <c r="V397" s="4"/>
      <c r="W397" s="4"/>
      <c r="X397" s="4" t="s">
        <v>147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 t="s">
        <v>543</v>
      </c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 t="b">
        <v>0</v>
      </c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</row>
    <row r="398" spans="1:75" ht="15.01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 t="s">
        <v>146</v>
      </c>
      <c r="Q398" s="4"/>
      <c r="R398" s="4">
        <v>17.8</v>
      </c>
      <c r="S398" s="4">
        <v>3</v>
      </c>
      <c r="T398" s="4"/>
      <c r="U398" s="4"/>
      <c r="V398" s="4"/>
      <c r="W398" s="4"/>
      <c r="X398" s="4" t="s">
        <v>147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 t="s">
        <v>544</v>
      </c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 t="b">
        <v>0</v>
      </c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</row>
    <row r="399" spans="1:75" ht="15.01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 t="s">
        <v>146</v>
      </c>
      <c r="Q399" s="4"/>
      <c r="R399" s="4">
        <v>15.4</v>
      </c>
      <c r="S399" s="4">
        <v>4.4</v>
      </c>
      <c r="T399" s="4"/>
      <c r="U399" s="4"/>
      <c r="V399" s="4"/>
      <c r="W399" s="4"/>
      <c r="X399" s="4" t="s">
        <v>147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 t="s">
        <v>545</v>
      </c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 t="b">
        <v>0</v>
      </c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</row>
    <row r="400" spans="1:75" ht="15.01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 t="s">
        <v>146</v>
      </c>
      <c r="Q400" s="4"/>
      <c r="R400" s="4">
        <v>32.7</v>
      </c>
      <c r="S400" s="4">
        <v>4.1</v>
      </c>
      <c r="T400" s="4"/>
      <c r="U400" s="4"/>
      <c r="V400" s="4"/>
      <c r="W400" s="4"/>
      <c r="X400" s="4" t="s">
        <v>147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 t="s">
        <v>546</v>
      </c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 t="b">
        <v>0</v>
      </c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</row>
    <row r="401" spans="1:75" ht="15.01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 t="s">
        <v>146</v>
      </c>
      <c r="Q401" s="4"/>
      <c r="R401" s="4">
        <v>13</v>
      </c>
      <c r="S401" s="4">
        <v>5.8</v>
      </c>
      <c r="T401" s="4"/>
      <c r="U401" s="4"/>
      <c r="V401" s="4"/>
      <c r="W401" s="4"/>
      <c r="X401" s="4" t="s">
        <v>147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 t="s">
        <v>547</v>
      </c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 t="b">
        <v>0</v>
      </c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</row>
    <row r="402" spans="1:75" ht="15.01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 t="s">
        <v>146</v>
      </c>
      <c r="Q402" s="4"/>
      <c r="R402" s="4">
        <v>28</v>
      </c>
      <c r="S402" s="4">
        <v>7.7</v>
      </c>
      <c r="T402" s="4"/>
      <c r="U402" s="4"/>
      <c r="V402" s="4"/>
      <c r="W402" s="4"/>
      <c r="X402" s="4" t="s">
        <v>147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 t="s">
        <v>548</v>
      </c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 t="b">
        <v>0</v>
      </c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</row>
    <row r="403" spans="1:75" ht="15.01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 t="s">
        <v>146</v>
      </c>
      <c r="Q403" s="4"/>
      <c r="R403" s="4">
        <v>-88.8</v>
      </c>
      <c r="S403" s="4">
        <v>8.4</v>
      </c>
      <c r="T403" s="4"/>
      <c r="U403" s="4"/>
      <c r="V403" s="4"/>
      <c r="W403" s="4"/>
      <c r="X403" s="4" t="s">
        <v>147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 t="s">
        <v>549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 t="b">
        <v>0</v>
      </c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</row>
    <row r="404" spans="1:75" ht="15.01" customHeight="1">
      <c r="A404" s="4" t="s">
        <v>155</v>
      </c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 t="s">
        <v>146</v>
      </c>
      <c r="Q404" s="4"/>
      <c r="R404" s="4"/>
      <c r="S404" s="4"/>
      <c r="T404" s="4"/>
      <c r="U404" s="4"/>
      <c r="V404" s="4"/>
      <c r="W404" s="4"/>
      <c r="X404" s="4" t="s">
        <v>147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 t="s">
        <v>550</v>
      </c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 t="b">
        <v>0</v>
      </c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</row>
    <row r="405" spans="1:75" ht="15.01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 t="s">
        <v>146</v>
      </c>
      <c r="Q405" s="4"/>
      <c r="R405" s="4">
        <v>21.3</v>
      </c>
      <c r="S405" s="4">
        <v>10.3</v>
      </c>
      <c r="T405" s="4"/>
      <c r="U405" s="4"/>
      <c r="V405" s="4"/>
      <c r="W405" s="4"/>
      <c r="X405" s="4" t="s">
        <v>147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 t="s">
        <v>551</v>
      </c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 t="b">
        <v>0</v>
      </c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</row>
    <row r="406" spans="1:75" ht="15.01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 t="s">
        <v>146</v>
      </c>
      <c r="Q406" s="4"/>
      <c r="R406" s="4">
        <v>1.5</v>
      </c>
      <c r="S406" s="4">
        <v>5.4</v>
      </c>
      <c r="T406" s="4"/>
      <c r="U406" s="4"/>
      <c r="V406" s="4"/>
      <c r="W406" s="4"/>
      <c r="X406" s="4" t="s">
        <v>147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 t="s">
        <v>552</v>
      </c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 t="b">
        <v>0</v>
      </c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</row>
    <row r="407" spans="1:75" ht="15.01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 t="s">
        <v>146</v>
      </c>
      <c r="Q407" s="4"/>
      <c r="R407" s="4">
        <v>8.6</v>
      </c>
      <c r="S407" s="4">
        <v>2.7</v>
      </c>
      <c r="T407" s="4"/>
      <c r="U407" s="4"/>
      <c r="V407" s="4"/>
      <c r="W407" s="4"/>
      <c r="X407" s="4" t="s">
        <v>147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 t="s">
        <v>553</v>
      </c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 t="b">
        <v>0</v>
      </c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</row>
    <row r="408" spans="1:75" ht="15.01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 t="s">
        <v>146</v>
      </c>
      <c r="Q408" s="4"/>
      <c r="R408" s="4">
        <v>18.4</v>
      </c>
      <c r="S408" s="4">
        <v>5.8</v>
      </c>
      <c r="T408" s="4"/>
      <c r="U408" s="4"/>
      <c r="V408" s="4"/>
      <c r="W408" s="4"/>
      <c r="X408" s="4" t="s">
        <v>147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 t="s">
        <v>554</v>
      </c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 t="b">
        <v>0</v>
      </c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</row>
    <row r="409" spans="1:75" ht="15.01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 t="s">
        <v>146</v>
      </c>
      <c r="Q409" s="4"/>
      <c r="R409" s="4">
        <v>-69.3</v>
      </c>
      <c r="S409" s="4">
        <v>9.4</v>
      </c>
      <c r="T409" s="4"/>
      <c r="U409" s="4"/>
      <c r="V409" s="4"/>
      <c r="W409" s="4"/>
      <c r="X409" s="4" t="s">
        <v>147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 t="s">
        <v>555</v>
      </c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 t="b">
        <v>0</v>
      </c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</row>
    <row r="410" spans="1:75" ht="15.01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 t="s">
        <v>146</v>
      </c>
      <c r="Q410" s="4"/>
      <c r="R410" s="4">
        <v>-10</v>
      </c>
      <c r="S410" s="4">
        <v>7</v>
      </c>
      <c r="T410" s="4"/>
      <c r="U410" s="4"/>
      <c r="V410" s="4"/>
      <c r="W410" s="4"/>
      <c r="X410" s="4" t="s">
        <v>147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 t="s">
        <v>556</v>
      </c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 t="b">
        <v>0</v>
      </c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</row>
    <row r="411" spans="1:75" ht="15.01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 t="s">
        <v>146</v>
      </c>
      <c r="Q411" s="4"/>
      <c r="R411" s="4">
        <v>-18.1</v>
      </c>
      <c r="S411" s="4">
        <v>7.1</v>
      </c>
      <c r="T411" s="4"/>
      <c r="U411" s="4"/>
      <c r="V411" s="4"/>
      <c r="W411" s="4"/>
      <c r="X411" s="4" t="s">
        <v>147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 t="s">
        <v>557</v>
      </c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 t="b">
        <v>0</v>
      </c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</row>
    <row r="412" spans="1:75" ht="15.01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 t="s">
        <v>146</v>
      </c>
      <c r="Q412" s="4"/>
      <c r="R412" s="4">
        <v>-31.5</v>
      </c>
      <c r="S412" s="4">
        <v>9.800000000000001</v>
      </c>
      <c r="T412" s="4"/>
      <c r="U412" s="4"/>
      <c r="V412" s="4"/>
      <c r="W412" s="4"/>
      <c r="X412" s="4" t="s">
        <v>147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 t="s">
        <v>558</v>
      </c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 t="b">
        <v>0</v>
      </c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</row>
    <row r="413" spans="1:75" ht="15.01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 t="s">
        <v>146</v>
      </c>
      <c r="Q413" s="4"/>
      <c r="R413" s="4">
        <v>-16.4</v>
      </c>
      <c r="S413" s="4">
        <v>7</v>
      </c>
      <c r="T413" s="4"/>
      <c r="U413" s="4"/>
      <c r="V413" s="4"/>
      <c r="W413" s="4"/>
      <c r="X413" s="4" t="s">
        <v>147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 t="s">
        <v>559</v>
      </c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 t="b">
        <v>0</v>
      </c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</row>
    <row r="414" spans="1:75" ht="15.01" customHeight="1">
      <c r="A414" s="4" t="s">
        <v>155</v>
      </c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 t="s">
        <v>146</v>
      </c>
      <c r="Q414" s="4"/>
      <c r="R414" s="4"/>
      <c r="S414" s="4"/>
      <c r="T414" s="4"/>
      <c r="U414" s="4"/>
      <c r="V414" s="4"/>
      <c r="W414" s="4"/>
      <c r="X414" s="4" t="s">
        <v>147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 t="s">
        <v>560</v>
      </c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 t="b">
        <v>0</v>
      </c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</row>
    <row r="415" spans="1:75" ht="15.01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 t="s">
        <v>146</v>
      </c>
      <c r="Q415" s="4"/>
      <c r="R415" s="4">
        <v>-18</v>
      </c>
      <c r="S415" s="4">
        <v>4.7</v>
      </c>
      <c r="T415" s="4"/>
      <c r="U415" s="4"/>
      <c r="V415" s="4"/>
      <c r="W415" s="4"/>
      <c r="X415" s="4" t="s">
        <v>147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 t="s">
        <v>561</v>
      </c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 t="b">
        <v>0</v>
      </c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</row>
    <row r="416" spans="1:75" ht="15.01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 t="s">
        <v>146</v>
      </c>
      <c r="Q416" s="4"/>
      <c r="R416" s="4">
        <v>-12</v>
      </c>
      <c r="S416" s="4">
        <v>4.8</v>
      </c>
      <c r="T416" s="4"/>
      <c r="U416" s="4"/>
      <c r="V416" s="4"/>
      <c r="W416" s="4"/>
      <c r="X416" s="4" t="s">
        <v>147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 t="s">
        <v>562</v>
      </c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 t="b">
        <v>0</v>
      </c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</row>
    <row r="417" spans="1:75" ht="15.01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 t="s">
        <v>146</v>
      </c>
      <c r="Q417" s="4"/>
      <c r="R417" s="4">
        <v>-21</v>
      </c>
      <c r="S417" s="4">
        <v>11.8</v>
      </c>
      <c r="T417" s="4"/>
      <c r="U417" s="4"/>
      <c r="V417" s="4"/>
      <c r="W417" s="4"/>
      <c r="X417" s="4" t="s">
        <v>147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 t="s">
        <v>563</v>
      </c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 t="b">
        <v>0</v>
      </c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</row>
    <row r="418" spans="1:75" ht="15.01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 t="s">
        <v>146</v>
      </c>
      <c r="Q418" s="4"/>
      <c r="R418" s="4">
        <v>13.9</v>
      </c>
      <c r="S418" s="4">
        <v>0.9</v>
      </c>
      <c r="T418" s="4"/>
      <c r="U418" s="4"/>
      <c r="V418" s="4"/>
      <c r="W418" s="4"/>
      <c r="X418" s="4" t="s">
        <v>147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 t="s">
        <v>564</v>
      </c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 t="b">
        <v>0</v>
      </c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</row>
    <row r="419" spans="1:75" ht="15.01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 t="s">
        <v>146</v>
      </c>
      <c r="Q419" s="4"/>
      <c r="R419" s="4">
        <v>4.9</v>
      </c>
      <c r="S419" s="4">
        <v>3.9</v>
      </c>
      <c r="T419" s="4"/>
      <c r="U419" s="4"/>
      <c r="V419" s="4"/>
      <c r="W419" s="4"/>
      <c r="X419" s="4" t="s">
        <v>147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 t="s">
        <v>565</v>
      </c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 t="b">
        <v>0</v>
      </c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</row>
    <row r="420" spans="1:75" ht="15.01" customHeight="1">
      <c r="A420" s="4" t="s">
        <v>155</v>
      </c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 t="s">
        <v>146</v>
      </c>
      <c r="Q420" s="4"/>
      <c r="R420" s="4"/>
      <c r="S420" s="4"/>
      <c r="T420" s="4"/>
      <c r="U420" s="4"/>
      <c r="V420" s="4"/>
      <c r="W420" s="4"/>
      <c r="X420" s="4" t="s">
        <v>147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 t="s">
        <v>566</v>
      </c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 t="b">
        <v>0</v>
      </c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</row>
    <row r="421" spans="1:75" ht="15.01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 t="s">
        <v>146</v>
      </c>
      <c r="Q421" s="4"/>
      <c r="R421" s="4">
        <v>-3.1</v>
      </c>
      <c r="S421" s="4">
        <v>5.2</v>
      </c>
      <c r="T421" s="4"/>
      <c r="U421" s="4"/>
      <c r="V421" s="4"/>
      <c r="W421" s="4"/>
      <c r="X421" s="4" t="s">
        <v>147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 t="s">
        <v>567</v>
      </c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 t="b">
        <v>0</v>
      </c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</row>
    <row r="422" spans="1:75" ht="15.01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 t="s">
        <v>146</v>
      </c>
      <c r="Q422" s="4"/>
      <c r="R422" s="4">
        <v>-25.2</v>
      </c>
      <c r="S422" s="4">
        <v>15.8</v>
      </c>
      <c r="T422" s="4"/>
      <c r="U422" s="4"/>
      <c r="V422" s="4"/>
      <c r="W422" s="4"/>
      <c r="X422" s="4" t="s">
        <v>147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 t="s">
        <v>568</v>
      </c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 t="b">
        <v>0</v>
      </c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</row>
    <row r="423" spans="1:75" ht="15.01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 t="s">
        <v>146</v>
      </c>
      <c r="Q423" s="4"/>
      <c r="R423" s="4">
        <v>-29</v>
      </c>
      <c r="S423" s="4">
        <v>18.9</v>
      </c>
      <c r="T423" s="4"/>
      <c r="U423" s="4"/>
      <c r="V423" s="4"/>
      <c r="W423" s="4"/>
      <c r="X423" s="4" t="s">
        <v>147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 t="s">
        <v>569</v>
      </c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 t="b">
        <v>0</v>
      </c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</row>
    <row r="424" spans="1:75" ht="15.01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 t="s">
        <v>146</v>
      </c>
      <c r="Q424" s="4"/>
      <c r="R424" s="4">
        <v>-16.9</v>
      </c>
      <c r="S424" s="4">
        <v>5</v>
      </c>
      <c r="T424" s="4"/>
      <c r="U424" s="4"/>
      <c r="V424" s="4"/>
      <c r="W424" s="4"/>
      <c r="X424" s="4" t="s">
        <v>147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 t="s">
        <v>570</v>
      </c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 t="b">
        <v>0</v>
      </c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</row>
    <row r="425" spans="1:75" ht="15.01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 t="s">
        <v>146</v>
      </c>
      <c r="Q425" s="4"/>
      <c r="R425" s="4">
        <v>-2.9</v>
      </c>
      <c r="S425" s="4">
        <v>3.6</v>
      </c>
      <c r="T425" s="4"/>
      <c r="U425" s="4"/>
      <c r="V425" s="4"/>
      <c r="W425" s="4"/>
      <c r="X425" s="4" t="s">
        <v>147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 t="s">
        <v>571</v>
      </c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 t="b">
        <v>0</v>
      </c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</row>
    <row r="426" spans="1:75" ht="15.01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 t="s">
        <v>146</v>
      </c>
      <c r="Q426" s="4"/>
      <c r="R426" s="4">
        <v>-10</v>
      </c>
      <c r="S426" s="4">
        <v>4.4</v>
      </c>
      <c r="T426" s="4"/>
      <c r="U426" s="4"/>
      <c r="V426" s="4"/>
      <c r="W426" s="4"/>
      <c r="X426" s="4" t="s">
        <v>147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 t="s">
        <v>572</v>
      </c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 t="b">
        <v>0</v>
      </c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</row>
    <row r="427" spans="1:75" ht="15.01" customHeight="1">
      <c r="A427" s="4" t="s">
        <v>155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 t="s">
        <v>146</v>
      </c>
      <c r="Q427" s="4"/>
      <c r="R427" s="4"/>
      <c r="S427" s="4"/>
      <c r="T427" s="4"/>
      <c r="U427" s="4"/>
      <c r="V427" s="4"/>
      <c r="W427" s="4"/>
      <c r="X427" s="4" t="s">
        <v>147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 t="s">
        <v>573</v>
      </c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 t="b">
        <v>0</v>
      </c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</row>
    <row r="428" spans="1:75" ht="15.01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 t="s">
        <v>146</v>
      </c>
      <c r="Q428" s="4"/>
      <c r="R428" s="4">
        <v>4.6</v>
      </c>
      <c r="S428" s="4">
        <v>3.6</v>
      </c>
      <c r="T428" s="4"/>
      <c r="U428" s="4"/>
      <c r="V428" s="4"/>
      <c r="W428" s="4"/>
      <c r="X428" s="4" t="s">
        <v>147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 t="s">
        <v>574</v>
      </c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 t="b">
        <v>0</v>
      </c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</row>
    <row r="429" spans="1:75" ht="15.01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 t="s">
        <v>146</v>
      </c>
      <c r="Q429" s="4"/>
      <c r="R429" s="4">
        <v>244.3</v>
      </c>
      <c r="S429" s="4">
        <v>3.4</v>
      </c>
      <c r="T429" s="4"/>
      <c r="U429" s="4"/>
      <c r="V429" s="4"/>
      <c r="W429" s="4"/>
      <c r="X429" s="4" t="s">
        <v>147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 t="s">
        <v>575</v>
      </c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 t="b">
        <v>0</v>
      </c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</row>
    <row r="430" spans="1:75" ht="15.01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 t="s">
        <v>146</v>
      </c>
      <c r="Q430" s="4"/>
      <c r="R430" s="4">
        <v>-83.59999999999999</v>
      </c>
      <c r="S430" s="4">
        <v>14.1</v>
      </c>
      <c r="T430" s="4"/>
      <c r="U430" s="4"/>
      <c r="V430" s="4"/>
      <c r="W430" s="4"/>
      <c r="X430" s="4" t="s">
        <v>147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 t="s">
        <v>576</v>
      </c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 t="b">
        <v>0</v>
      </c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</row>
    <row r="431" spans="1:75" ht="15.01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 t="s">
        <v>146</v>
      </c>
      <c r="Q431" s="4"/>
      <c r="R431" s="4">
        <v>-12.8</v>
      </c>
      <c r="S431" s="4">
        <v>11.5</v>
      </c>
      <c r="T431" s="4"/>
      <c r="U431" s="4"/>
      <c r="V431" s="4"/>
      <c r="W431" s="4"/>
      <c r="X431" s="4" t="s">
        <v>147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 t="s">
        <v>577</v>
      </c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 t="b">
        <v>0</v>
      </c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</row>
    <row r="432" spans="1:75" ht="15.01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 t="s">
        <v>146</v>
      </c>
      <c r="Q432" s="4"/>
      <c r="R432" s="4">
        <v>-13.6</v>
      </c>
      <c r="S432" s="4">
        <v>11.5</v>
      </c>
      <c r="T432" s="4"/>
      <c r="U432" s="4"/>
      <c r="V432" s="4"/>
      <c r="W432" s="4"/>
      <c r="X432" s="4" t="s">
        <v>147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 t="s">
        <v>578</v>
      </c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 t="b">
        <v>0</v>
      </c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</row>
    <row r="433" spans="1:75" ht="15.01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 t="s">
        <v>146</v>
      </c>
      <c r="Q433" s="4"/>
      <c r="R433" s="4">
        <v>-12.1</v>
      </c>
      <c r="S433" s="4">
        <v>5.9</v>
      </c>
      <c r="T433" s="4"/>
      <c r="U433" s="4"/>
      <c r="V433" s="4"/>
      <c r="W433" s="4"/>
      <c r="X433" s="4" t="s">
        <v>147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 t="s">
        <v>579</v>
      </c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 t="b">
        <v>0</v>
      </c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</row>
    <row r="434" spans="1:75" ht="15.01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 t="s">
        <v>146</v>
      </c>
      <c r="Q434" s="4"/>
      <c r="R434" s="4">
        <v>-15.2</v>
      </c>
      <c r="S434" s="4">
        <v>5.4</v>
      </c>
      <c r="T434" s="4"/>
      <c r="U434" s="4"/>
      <c r="V434" s="4"/>
      <c r="W434" s="4"/>
      <c r="X434" s="4" t="s">
        <v>147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 t="s">
        <v>580</v>
      </c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 t="b">
        <v>0</v>
      </c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</row>
    <row r="435" spans="1:75" ht="15.01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 t="s">
        <v>146</v>
      </c>
      <c r="Q435" s="4"/>
      <c r="R435" s="4">
        <v>-3.2</v>
      </c>
      <c r="S435" s="4">
        <v>5.8</v>
      </c>
      <c r="T435" s="4"/>
      <c r="U435" s="4"/>
      <c r="V435" s="4"/>
      <c r="W435" s="4"/>
      <c r="X435" s="4" t="s">
        <v>147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 t="s">
        <v>581</v>
      </c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 t="b">
        <v>0</v>
      </c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</row>
    <row r="436" spans="1:75" ht="15.01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 t="s">
        <v>146</v>
      </c>
      <c r="Q436" s="4"/>
      <c r="R436" s="4">
        <v>-11.2</v>
      </c>
      <c r="S436" s="4">
        <v>5.5</v>
      </c>
      <c r="T436" s="4"/>
      <c r="U436" s="4"/>
      <c r="V436" s="4"/>
      <c r="W436" s="4"/>
      <c r="X436" s="4" t="s">
        <v>147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 t="s">
        <v>582</v>
      </c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 t="b">
        <v>0</v>
      </c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</row>
    <row r="437" spans="1:75" ht="15.01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 t="s">
        <v>146</v>
      </c>
      <c r="Q437" s="4"/>
      <c r="R437" s="4">
        <v>-23.2</v>
      </c>
      <c r="S437" s="4">
        <v>5.8</v>
      </c>
      <c r="T437" s="4"/>
      <c r="U437" s="4"/>
      <c r="V437" s="4"/>
      <c r="W437" s="4"/>
      <c r="X437" s="4" t="s">
        <v>147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 t="s">
        <v>583</v>
      </c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 t="b">
        <v>0</v>
      </c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</row>
    <row r="438" spans="1:75" ht="15.01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 t="s">
        <v>146</v>
      </c>
      <c r="Q438" s="4"/>
      <c r="R438" s="4">
        <v>-33.3</v>
      </c>
      <c r="S438" s="4">
        <v>4.6</v>
      </c>
      <c r="T438" s="4"/>
      <c r="U438" s="4"/>
      <c r="V438" s="4"/>
      <c r="W438" s="4"/>
      <c r="X438" s="4" t="s">
        <v>147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 t="s">
        <v>584</v>
      </c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 t="b">
        <v>0</v>
      </c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</row>
    <row r="439" spans="1:75" ht="15.01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 t="s">
        <v>146</v>
      </c>
      <c r="Q439" s="4"/>
      <c r="R439" s="4">
        <v>-8.9</v>
      </c>
      <c r="S439" s="4">
        <v>6</v>
      </c>
      <c r="T439" s="4"/>
      <c r="U439" s="4"/>
      <c r="V439" s="4"/>
      <c r="W439" s="4"/>
      <c r="X439" s="4" t="s">
        <v>147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 t="s">
        <v>585</v>
      </c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 t="b">
        <v>0</v>
      </c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</row>
    <row r="440" spans="1:75" ht="15.01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 t="s">
        <v>146</v>
      </c>
      <c r="Q440" s="4"/>
      <c r="R440" s="4">
        <v>-8.699999999999999</v>
      </c>
      <c r="S440" s="4">
        <v>6</v>
      </c>
      <c r="T440" s="4"/>
      <c r="U440" s="4"/>
      <c r="V440" s="4"/>
      <c r="W440" s="4"/>
      <c r="X440" s="4" t="s">
        <v>147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 t="s">
        <v>586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 t="b">
        <v>0</v>
      </c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</row>
    <row r="441" spans="1:75" ht="15.01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 t="s">
        <v>146</v>
      </c>
      <c r="Q441" s="4"/>
      <c r="R441" s="4">
        <v>-10.9</v>
      </c>
      <c r="S441" s="4">
        <v>11.5</v>
      </c>
      <c r="T441" s="4"/>
      <c r="U441" s="4"/>
      <c r="V441" s="4"/>
      <c r="W441" s="4"/>
      <c r="X441" s="4" t="s">
        <v>147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 t="s">
        <v>587</v>
      </c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 t="b">
        <v>0</v>
      </c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</row>
    <row r="442" spans="1:75" ht="15.01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 t="s">
        <v>146</v>
      </c>
      <c r="Q442" s="4"/>
      <c r="R442" s="4">
        <v>-14.1</v>
      </c>
      <c r="S442" s="4">
        <v>6.5</v>
      </c>
      <c r="T442" s="4"/>
      <c r="U442" s="4"/>
      <c r="V442" s="4"/>
      <c r="W442" s="4"/>
      <c r="X442" s="4" t="s">
        <v>147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 t="s">
        <v>588</v>
      </c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 t="b">
        <v>0</v>
      </c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</row>
    <row r="443" spans="1:75" ht="15.01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 t="s">
        <v>146</v>
      </c>
      <c r="Q443" s="4"/>
      <c r="R443" s="4">
        <v>-10.5</v>
      </c>
      <c r="S443" s="4">
        <v>11.5</v>
      </c>
      <c r="T443" s="4"/>
      <c r="U443" s="4"/>
      <c r="V443" s="4"/>
      <c r="W443" s="4"/>
      <c r="X443" s="4" t="s">
        <v>147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 t="s">
        <v>589</v>
      </c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 t="b">
        <v>0</v>
      </c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</row>
    <row r="444" spans="1:75" ht="15.01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 t="s">
        <v>146</v>
      </c>
      <c r="Q444" s="4"/>
      <c r="R444" s="4">
        <v>-17.5</v>
      </c>
      <c r="S444" s="4">
        <v>8.6</v>
      </c>
      <c r="T444" s="4"/>
      <c r="U444" s="4"/>
      <c r="V444" s="4"/>
      <c r="W444" s="4"/>
      <c r="X444" s="4" t="s">
        <v>147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 t="s">
        <v>590</v>
      </c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 t="b">
        <v>0</v>
      </c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</row>
    <row r="445" spans="1:75" ht="15.01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 t="s">
        <v>146</v>
      </c>
      <c r="Q445" s="4"/>
      <c r="R445" s="4">
        <v>-31.7</v>
      </c>
      <c r="S445" s="4">
        <v>12.2</v>
      </c>
      <c r="T445" s="4"/>
      <c r="U445" s="4"/>
      <c r="V445" s="4"/>
      <c r="W445" s="4"/>
      <c r="X445" s="4" t="s">
        <v>147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 t="s">
        <v>591</v>
      </c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 t="b">
        <v>0</v>
      </c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</row>
    <row r="446" spans="1:75" ht="15.01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 t="s">
        <v>146</v>
      </c>
      <c r="Q446" s="4"/>
      <c r="R446" s="4">
        <v>-33</v>
      </c>
      <c r="S446" s="4">
        <v>11</v>
      </c>
      <c r="T446" s="4"/>
      <c r="U446" s="4"/>
      <c r="V446" s="4"/>
      <c r="W446" s="4"/>
      <c r="X446" s="4" t="s">
        <v>147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 t="s">
        <v>592</v>
      </c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 t="b">
        <v>0</v>
      </c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</row>
    <row r="447" spans="1:75" ht="15.01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 t="s">
        <v>146</v>
      </c>
      <c r="Q447" s="4"/>
      <c r="R447" s="4">
        <v>-31.2</v>
      </c>
      <c r="S447" s="4">
        <v>11.2</v>
      </c>
      <c r="T447" s="4"/>
      <c r="U447" s="4"/>
      <c r="V447" s="4"/>
      <c r="W447" s="4"/>
      <c r="X447" s="4" t="s">
        <v>147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 t="s">
        <v>593</v>
      </c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 t="b">
        <v>0</v>
      </c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</row>
    <row r="448" spans="1:75" ht="15.01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 t="s">
        <v>146</v>
      </c>
      <c r="Q448" s="4"/>
      <c r="R448" s="4">
        <v>-11.2</v>
      </c>
      <c r="S448" s="4">
        <v>20.4</v>
      </c>
      <c r="T448" s="4"/>
      <c r="U448" s="4"/>
      <c r="V448" s="4"/>
      <c r="W448" s="4"/>
      <c r="X448" s="4" t="s">
        <v>147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 t="s">
        <v>594</v>
      </c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 t="b">
        <v>0</v>
      </c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</row>
    <row r="449" spans="1:75" ht="15.01" customHeight="1">
      <c r="A449" s="4" t="s">
        <v>155</v>
      </c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 t="s">
        <v>146</v>
      </c>
      <c r="Q449" s="4"/>
      <c r="R449" s="4"/>
      <c r="S449" s="4"/>
      <c r="T449" s="4"/>
      <c r="U449" s="4"/>
      <c r="V449" s="4"/>
      <c r="W449" s="4"/>
      <c r="X449" s="4" t="s">
        <v>147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 t="s">
        <v>595</v>
      </c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 t="b">
        <v>0</v>
      </c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</row>
    <row r="450" spans="1:75" ht="15.01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 t="s">
        <v>146</v>
      </c>
      <c r="Q450" s="4"/>
      <c r="R450" s="4">
        <v>47.4</v>
      </c>
      <c r="S450" s="4">
        <v>2.3</v>
      </c>
      <c r="T450" s="4"/>
      <c r="U450" s="4"/>
      <c r="V450" s="4"/>
      <c r="W450" s="4"/>
      <c r="X450" s="4" t="s">
        <v>147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 t="s">
        <v>596</v>
      </c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 t="b">
        <v>0</v>
      </c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</row>
    <row r="451" spans="1:75" ht="15.01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 t="s">
        <v>146</v>
      </c>
      <c r="Q451" s="4"/>
      <c r="R451" s="4">
        <v>58</v>
      </c>
      <c r="S451" s="4">
        <v>2.3</v>
      </c>
      <c r="T451" s="4"/>
      <c r="U451" s="4"/>
      <c r="V451" s="4"/>
      <c r="W451" s="4"/>
      <c r="X451" s="4" t="s">
        <v>147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 t="s">
        <v>597</v>
      </c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 t="b">
        <v>0</v>
      </c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</row>
    <row r="452" spans="1:75" ht="15.01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 t="s">
        <v>146</v>
      </c>
      <c r="Q452" s="4"/>
      <c r="R452" s="4">
        <v>-81.90000000000001</v>
      </c>
      <c r="S452" s="4">
        <v>2.5</v>
      </c>
      <c r="T452" s="4"/>
      <c r="U452" s="4"/>
      <c r="V452" s="4"/>
      <c r="W452" s="4"/>
      <c r="X452" s="4" t="s">
        <v>147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 t="s">
        <v>598</v>
      </c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 t="b">
        <v>0</v>
      </c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</row>
    <row r="453" spans="1:75" ht="15.01" customHeight="1">
      <c r="A453" s="4" t="s">
        <v>155</v>
      </c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 t="s">
        <v>146</v>
      </c>
      <c r="Q453" s="4"/>
      <c r="R453" s="4"/>
      <c r="S453" s="4"/>
      <c r="T453" s="4"/>
      <c r="U453" s="4"/>
      <c r="V453" s="4"/>
      <c r="W453" s="4"/>
      <c r="X453" s="4" t="s">
        <v>147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 t="s">
        <v>599</v>
      </c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 t="b">
        <v>0</v>
      </c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</row>
    <row r="454" spans="1:75" ht="15.01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 t="s">
        <v>146</v>
      </c>
      <c r="Q454" s="4"/>
      <c r="R454" s="4">
        <v>-171.9</v>
      </c>
      <c r="S454" s="4">
        <v>11</v>
      </c>
      <c r="T454" s="4"/>
      <c r="U454" s="4"/>
      <c r="V454" s="4"/>
      <c r="W454" s="4"/>
      <c r="X454" s="4" t="s">
        <v>147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 t="s">
        <v>600</v>
      </c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 t="b">
        <v>0</v>
      </c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</row>
    <row r="455" spans="1:75" ht="15.01" customHeight="1">
      <c r="A455" s="4" t="s">
        <v>155</v>
      </c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 t="s">
        <v>146</v>
      </c>
      <c r="Q455" s="4"/>
      <c r="R455" s="4"/>
      <c r="S455" s="4"/>
      <c r="T455" s="4"/>
      <c r="U455" s="4"/>
      <c r="V455" s="4"/>
      <c r="W455" s="4"/>
      <c r="X455" s="4" t="s">
        <v>147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 t="s">
        <v>601</v>
      </c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 t="b">
        <v>0</v>
      </c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</row>
    <row r="456" spans="1:75" ht="15.01" customHeight="1">
      <c r="A456" s="4" t="s">
        <v>155</v>
      </c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 t="s">
        <v>146</v>
      </c>
      <c r="Q456" s="4"/>
      <c r="R456" s="4"/>
      <c r="S456" s="4"/>
      <c r="T456" s="4"/>
      <c r="U456" s="4"/>
      <c r="V456" s="4"/>
      <c r="W456" s="4"/>
      <c r="X456" s="4" t="s">
        <v>147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 t="s">
        <v>602</v>
      </c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 t="b">
        <v>0</v>
      </c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</row>
    <row r="457" spans="1:75" ht="15.01" customHeight="1">
      <c r="A457" s="4" t="s">
        <v>155</v>
      </c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 t="s">
        <v>146</v>
      </c>
      <c r="Q457" s="4"/>
      <c r="R457" s="4"/>
      <c r="S457" s="4"/>
      <c r="T457" s="4"/>
      <c r="U457" s="4"/>
      <c r="V457" s="4"/>
      <c r="W457" s="4"/>
      <c r="X457" s="4" t="s">
        <v>147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 t="s">
        <v>603</v>
      </c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 t="b">
        <v>0</v>
      </c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</row>
    <row r="458" spans="1:75" ht="15.01" customHeight="1">
      <c r="A458" s="4" t="s">
        <v>155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 t="s">
        <v>146</v>
      </c>
      <c r="Q458" s="4"/>
      <c r="R458" s="4"/>
      <c r="S458" s="4"/>
      <c r="T458" s="4"/>
      <c r="U458" s="4"/>
      <c r="V458" s="4"/>
      <c r="W458" s="4"/>
      <c r="X458" s="4" t="s">
        <v>147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 t="s">
        <v>604</v>
      </c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 t="b">
        <v>0</v>
      </c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</row>
    <row r="459" spans="1:75" ht="15.01" customHeight="1">
      <c r="A459" s="4" t="s">
        <v>155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 t="s">
        <v>146</v>
      </c>
      <c r="Q459" s="4"/>
      <c r="R459" s="4"/>
      <c r="S459" s="4"/>
      <c r="T459" s="4"/>
      <c r="U459" s="4"/>
      <c r="V459" s="4"/>
      <c r="W459" s="4"/>
      <c r="X459" s="4" t="s">
        <v>147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 t="s">
        <v>605</v>
      </c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 t="b">
        <v>0</v>
      </c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</row>
    <row r="460" spans="1:75" ht="15.01" customHeight="1">
      <c r="A460" s="4" t="s">
        <v>155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 t="s">
        <v>146</v>
      </c>
      <c r="Q460" s="4"/>
      <c r="R460" s="4"/>
      <c r="S460" s="4"/>
      <c r="T460" s="4"/>
      <c r="U460" s="4"/>
      <c r="V460" s="4"/>
      <c r="W460" s="4"/>
      <c r="X460" s="4" t="s">
        <v>147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 t="s">
        <v>606</v>
      </c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 t="b">
        <v>0</v>
      </c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</row>
    <row r="461" spans="1:75" ht="15.01" customHeight="1">
      <c r="A461" s="4" t="s">
        <v>155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 t="s">
        <v>146</v>
      </c>
      <c r="Q461" s="4"/>
      <c r="R461" s="4"/>
      <c r="S461" s="4"/>
      <c r="T461" s="4"/>
      <c r="U461" s="4"/>
      <c r="V461" s="4"/>
      <c r="W461" s="4"/>
      <c r="X461" s="4" t="s">
        <v>147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 t="s">
        <v>607</v>
      </c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 t="b">
        <v>0</v>
      </c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</row>
    <row r="462" spans="1:75" ht="15.01" customHeight="1">
      <c r="A462" s="4" t="s">
        <v>155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 t="s">
        <v>146</v>
      </c>
      <c r="Q462" s="4"/>
      <c r="R462" s="4"/>
      <c r="S462" s="4"/>
      <c r="T462" s="4"/>
      <c r="U462" s="4"/>
      <c r="V462" s="4"/>
      <c r="W462" s="4"/>
      <c r="X462" s="4" t="s">
        <v>147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 t="s">
        <v>608</v>
      </c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 t="b">
        <v>0</v>
      </c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</row>
    <row r="463" spans="1:75" ht="15.01" customHeight="1">
      <c r="A463" s="4" t="s">
        <v>155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 t="s">
        <v>146</v>
      </c>
      <c r="Q463" s="4"/>
      <c r="R463" s="4"/>
      <c r="S463" s="4"/>
      <c r="T463" s="4"/>
      <c r="U463" s="4"/>
      <c r="V463" s="4"/>
      <c r="W463" s="4"/>
      <c r="X463" s="4" t="s">
        <v>147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 t="s">
        <v>609</v>
      </c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 t="b">
        <v>0</v>
      </c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</row>
    <row r="464" spans="1:75" ht="15.01" customHeight="1">
      <c r="A464" s="4" t="s">
        <v>155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 t="s">
        <v>146</v>
      </c>
      <c r="Q464" s="4"/>
      <c r="R464" s="4"/>
      <c r="S464" s="4"/>
      <c r="T464" s="4"/>
      <c r="U464" s="4"/>
      <c r="V464" s="4"/>
      <c r="W464" s="4"/>
      <c r="X464" s="4" t="s">
        <v>147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 t="s">
        <v>610</v>
      </c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 t="b">
        <v>0</v>
      </c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</row>
    <row r="465" spans="1:75" ht="15.01" customHeight="1">
      <c r="A465" s="4" t="s">
        <v>155</v>
      </c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 t="s">
        <v>146</v>
      </c>
      <c r="Q465" s="4"/>
      <c r="R465" s="4"/>
      <c r="S465" s="4"/>
      <c r="T465" s="4"/>
      <c r="U465" s="4"/>
      <c r="V465" s="4"/>
      <c r="W465" s="4"/>
      <c r="X465" s="4" t="s">
        <v>147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 t="s">
        <v>611</v>
      </c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 t="b">
        <v>0</v>
      </c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</row>
    <row r="466" spans="1:75" ht="15.01" customHeight="1">
      <c r="A466" s="4" t="s">
        <v>155</v>
      </c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 t="s">
        <v>146</v>
      </c>
      <c r="Q466" s="4"/>
      <c r="R466" s="4"/>
      <c r="S466" s="4"/>
      <c r="T466" s="4"/>
      <c r="U466" s="4"/>
      <c r="V466" s="4"/>
      <c r="W466" s="4"/>
      <c r="X466" s="4" t="s">
        <v>147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 t="s">
        <v>612</v>
      </c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 t="b">
        <v>0</v>
      </c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</row>
    <row r="467" spans="1:75" ht="15.01" customHeight="1">
      <c r="A467" s="4" t="s">
        <v>155</v>
      </c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 t="s">
        <v>146</v>
      </c>
      <c r="Q467" s="4"/>
      <c r="R467" s="4"/>
      <c r="S467" s="4"/>
      <c r="T467" s="4"/>
      <c r="U467" s="4"/>
      <c r="V467" s="4"/>
      <c r="W467" s="4"/>
      <c r="X467" s="4" t="s">
        <v>147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 t="s">
        <v>613</v>
      </c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 t="b">
        <v>0</v>
      </c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</row>
    <row r="468" spans="1:75" ht="15.01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 t="s">
        <v>146</v>
      </c>
      <c r="Q468" s="4"/>
      <c r="R468" s="4">
        <v>-28</v>
      </c>
      <c r="S468" s="4">
        <v>11.7</v>
      </c>
      <c r="T468" s="4"/>
      <c r="U468" s="4"/>
      <c r="V468" s="4"/>
      <c r="W468" s="4"/>
      <c r="X468" s="4" t="s">
        <v>147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 t="s">
        <v>614</v>
      </c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 t="b">
        <v>0</v>
      </c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</row>
    <row r="469" spans="1:75" ht="15.01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 t="s">
        <v>146</v>
      </c>
      <c r="Q469" s="4"/>
      <c r="R469" s="4">
        <v>1.6</v>
      </c>
      <c r="S469" s="4">
        <v>33.9</v>
      </c>
      <c r="T469" s="4"/>
      <c r="U469" s="4"/>
      <c r="V469" s="4"/>
      <c r="W469" s="4"/>
      <c r="X469" s="4" t="s">
        <v>147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 t="s">
        <v>615</v>
      </c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 t="b">
        <v>0</v>
      </c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</row>
    <row r="470" spans="1:75" ht="15.01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 t="s">
        <v>146</v>
      </c>
      <c r="Q470" s="4"/>
      <c r="R470" s="4">
        <v>11.4</v>
      </c>
      <c r="S470" s="4">
        <v>33.9</v>
      </c>
      <c r="T470" s="4"/>
      <c r="U470" s="4"/>
      <c r="V470" s="4"/>
      <c r="W470" s="4"/>
      <c r="X470" s="4" t="s">
        <v>147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 t="s">
        <v>616</v>
      </c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 t="b">
        <v>0</v>
      </c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</row>
    <row r="471" spans="1:75" ht="15.01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 t="s">
        <v>146</v>
      </c>
      <c r="Q471" s="4"/>
      <c r="R471" s="4">
        <v>-28.7</v>
      </c>
      <c r="S471" s="4">
        <v>12.5</v>
      </c>
      <c r="T471" s="4"/>
      <c r="U471" s="4"/>
      <c r="V471" s="4"/>
      <c r="W471" s="4"/>
      <c r="X471" s="4" t="s">
        <v>147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 t="s">
        <v>617</v>
      </c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 t="b">
        <v>0</v>
      </c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</row>
    <row r="472" spans="1:75" ht="15.01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 t="s">
        <v>146</v>
      </c>
      <c r="Q472" s="4"/>
      <c r="R472" s="4">
        <v>-34.7</v>
      </c>
      <c r="S472" s="4">
        <v>6.7</v>
      </c>
      <c r="T472" s="4"/>
      <c r="U472" s="4"/>
      <c r="V472" s="4"/>
      <c r="W472" s="4"/>
      <c r="X472" s="4" t="s">
        <v>147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 t="s">
        <v>618</v>
      </c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 t="b">
        <v>0</v>
      </c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</row>
    <row r="473" spans="1:75" ht="15.01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 t="s">
        <v>146</v>
      </c>
      <c r="Q473" s="4"/>
      <c r="R473" s="4">
        <v>6.3</v>
      </c>
      <c r="S473" s="4">
        <v>1.1</v>
      </c>
      <c r="T473" s="4"/>
      <c r="U473" s="4"/>
      <c r="V473" s="4"/>
      <c r="W473" s="4"/>
      <c r="X473" s="4" t="s">
        <v>147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 t="s">
        <v>619</v>
      </c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 t="b">
        <v>0</v>
      </c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</row>
    <row r="474" spans="1:75" ht="15.01" customHeight="1">
      <c r="A474" s="4" t="s">
        <v>155</v>
      </c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 t="s">
        <v>146</v>
      </c>
      <c r="Q474" s="4"/>
      <c r="R474" s="4"/>
      <c r="S474" s="4"/>
      <c r="T474" s="4"/>
      <c r="U474" s="4"/>
      <c r="V474" s="4"/>
      <c r="W474" s="4"/>
      <c r="X474" s="4" t="s">
        <v>147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 t="s">
        <v>620</v>
      </c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 t="b">
        <v>0</v>
      </c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</row>
    <row r="475" spans="1:75" ht="15.01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 t="s">
        <v>146</v>
      </c>
      <c r="Q475" s="4"/>
      <c r="R475" s="4">
        <v>-1261</v>
      </c>
      <c r="S475" s="4">
        <v>30</v>
      </c>
      <c r="T475" s="4"/>
      <c r="U475" s="4"/>
      <c r="V475" s="4"/>
      <c r="W475" s="4"/>
      <c r="X475" s="4" t="s">
        <v>147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 t="s">
        <v>621</v>
      </c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 t="b">
        <v>0</v>
      </c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</row>
    <row r="476" spans="1:75" ht="15.01" customHeight="1">
      <c r="A476" s="4" t="s">
        <v>155</v>
      </c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 t="s">
        <v>146</v>
      </c>
      <c r="Q476" s="4"/>
      <c r="R476" s="4"/>
      <c r="S476" s="4"/>
      <c r="T476" s="4"/>
      <c r="U476" s="4"/>
      <c r="V476" s="4"/>
      <c r="W476" s="4"/>
      <c r="X476" s="4" t="s">
        <v>147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 t="s">
        <v>622</v>
      </c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 t="b">
        <v>0</v>
      </c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</row>
    <row r="477" spans="1:75" ht="15.01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 t="s">
        <v>146</v>
      </c>
      <c r="Q477" s="4"/>
      <c r="R477" s="4">
        <v>-458.2</v>
      </c>
      <c r="S477" s="4">
        <v>13.5</v>
      </c>
      <c r="T477" s="4"/>
      <c r="U477" s="4"/>
      <c r="V477" s="4"/>
      <c r="W477" s="4"/>
      <c r="X477" s="4" t="s">
        <v>147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 t="s">
        <v>623</v>
      </c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 t="b">
        <v>0</v>
      </c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</row>
    <row r="478" spans="1:75" ht="15.01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 t="s">
        <v>146</v>
      </c>
      <c r="Q478" s="4"/>
      <c r="R478" s="4">
        <v>32.7</v>
      </c>
      <c r="S478" s="4">
        <v>5.8</v>
      </c>
      <c r="T478" s="4"/>
      <c r="U478" s="4"/>
      <c r="V478" s="4"/>
      <c r="W478" s="4"/>
      <c r="X478" s="4" t="s">
        <v>147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 t="s">
        <v>624</v>
      </c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 t="b">
        <v>0</v>
      </c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</row>
    <row r="479" spans="1:75" ht="15.01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 t="s">
        <v>146</v>
      </c>
      <c r="Q479" s="4"/>
      <c r="R479" s="4">
        <v>23.5</v>
      </c>
      <c r="S479" s="4">
        <v>18.7</v>
      </c>
      <c r="T479" s="4"/>
      <c r="U479" s="4"/>
      <c r="V479" s="4"/>
      <c r="W479" s="4"/>
      <c r="X479" s="4" t="s">
        <v>147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 t="s">
        <v>625</v>
      </c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 t="b">
        <v>0</v>
      </c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</row>
    <row r="480" spans="1:75" ht="15.01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 t="s">
        <v>146</v>
      </c>
      <c r="Q480" s="4"/>
      <c r="R480" s="4">
        <v>-0.3</v>
      </c>
      <c r="S480" s="4">
        <v>5.8</v>
      </c>
      <c r="T480" s="4"/>
      <c r="U480" s="4"/>
      <c r="V480" s="4"/>
      <c r="W480" s="4"/>
      <c r="X480" s="4" t="s">
        <v>147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 t="s">
        <v>626</v>
      </c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 t="b">
        <v>0</v>
      </c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</row>
    <row r="481" spans="1:75" ht="15.01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 t="s">
        <v>146</v>
      </c>
      <c r="Q481" s="4"/>
      <c r="R481" s="4">
        <v>-13.9</v>
      </c>
      <c r="S481" s="4">
        <v>11.9</v>
      </c>
      <c r="T481" s="4"/>
      <c r="U481" s="4"/>
      <c r="V481" s="4"/>
      <c r="W481" s="4"/>
      <c r="X481" s="4" t="s">
        <v>147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 t="s">
        <v>627</v>
      </c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 t="b">
        <v>0</v>
      </c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</row>
    <row r="482" spans="1:75" ht="15.01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 t="s">
        <v>146</v>
      </c>
      <c r="Q482" s="4"/>
      <c r="R482" s="4">
        <v>8.4</v>
      </c>
      <c r="S482" s="4">
        <v>10.1</v>
      </c>
      <c r="T482" s="4"/>
      <c r="U482" s="4"/>
      <c r="V482" s="4"/>
      <c r="W482" s="4"/>
      <c r="X482" s="4" t="s">
        <v>147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 t="s">
        <v>628</v>
      </c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 t="b">
        <v>0</v>
      </c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</row>
    <row r="483" spans="1:75" ht="15.01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 t="s">
        <v>146</v>
      </c>
      <c r="Q483" s="4"/>
      <c r="R483" s="4">
        <v>-24.9</v>
      </c>
      <c r="S483" s="4">
        <v>4.8</v>
      </c>
      <c r="T483" s="4"/>
      <c r="U483" s="4"/>
      <c r="V483" s="4"/>
      <c r="W483" s="4"/>
      <c r="X483" s="4" t="s">
        <v>147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 t="s">
        <v>629</v>
      </c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 t="b">
        <v>0</v>
      </c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</row>
    <row r="484" spans="1:75" ht="15.01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 t="s">
        <v>146</v>
      </c>
      <c r="Q484" s="4"/>
      <c r="R484" s="4">
        <v>-25.9</v>
      </c>
      <c r="S484" s="4">
        <v>4.6</v>
      </c>
      <c r="T484" s="4"/>
      <c r="U484" s="4"/>
      <c r="V484" s="4"/>
      <c r="W484" s="4"/>
      <c r="X484" s="4" t="s">
        <v>147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 t="s">
        <v>630</v>
      </c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 t="b">
        <v>0</v>
      </c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</row>
    <row r="485" spans="1:75" ht="15.01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 t="s">
        <v>146</v>
      </c>
      <c r="Q485" s="4"/>
      <c r="R485" s="4">
        <v>-0.5</v>
      </c>
      <c r="S485" s="4">
        <v>4.6</v>
      </c>
      <c r="T485" s="4"/>
      <c r="U485" s="4"/>
      <c r="V485" s="4"/>
      <c r="W485" s="4"/>
      <c r="X485" s="4" t="s">
        <v>147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 t="s">
        <v>631</v>
      </c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 t="b">
        <v>0</v>
      </c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</row>
    <row r="486" spans="1:75" ht="15.01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 t="s">
        <v>146</v>
      </c>
      <c r="Q486" s="4"/>
      <c r="R486" s="4">
        <v>-1.5</v>
      </c>
      <c r="S486" s="4">
        <v>4.8</v>
      </c>
      <c r="T486" s="4"/>
      <c r="U486" s="4"/>
      <c r="V486" s="4"/>
      <c r="W486" s="4"/>
      <c r="X486" s="4" t="s">
        <v>147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 t="s">
        <v>632</v>
      </c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 t="b">
        <v>0</v>
      </c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</row>
    <row r="487" spans="1:75" ht="15.01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 t="s">
        <v>146</v>
      </c>
      <c r="Q487" s="4"/>
      <c r="R487" s="4">
        <v>28.2</v>
      </c>
      <c r="S487" s="4">
        <v>4.7</v>
      </c>
      <c r="T487" s="4"/>
      <c r="U487" s="4"/>
      <c r="V487" s="4"/>
      <c r="W487" s="4"/>
      <c r="X487" s="4" t="s">
        <v>147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 t="s">
        <v>633</v>
      </c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 t="b">
        <v>0</v>
      </c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</row>
    <row r="488" spans="1:75" ht="15.01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 t="s">
        <v>146</v>
      </c>
      <c r="Q488" s="4"/>
      <c r="R488" s="4">
        <v>-13</v>
      </c>
      <c r="S488" s="4">
        <v>5.1</v>
      </c>
      <c r="T488" s="4"/>
      <c r="U488" s="4"/>
      <c r="V488" s="4"/>
      <c r="W488" s="4"/>
      <c r="X488" s="4" t="s">
        <v>147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 t="s">
        <v>634</v>
      </c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 t="b">
        <v>0</v>
      </c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</row>
    <row r="489" spans="1:75" ht="15.01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 t="s">
        <v>146</v>
      </c>
      <c r="Q489" s="4"/>
      <c r="R489" s="4">
        <v>4.6</v>
      </c>
      <c r="S489" s="4">
        <v>5.7</v>
      </c>
      <c r="T489" s="4"/>
      <c r="U489" s="4"/>
      <c r="V489" s="4"/>
      <c r="W489" s="4"/>
      <c r="X489" s="4" t="s">
        <v>147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 t="s">
        <v>635</v>
      </c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 t="b">
        <v>0</v>
      </c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</row>
    <row r="490" spans="1:75" ht="15.01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 t="s">
        <v>146</v>
      </c>
      <c r="Q490" s="4"/>
      <c r="R490" s="4">
        <v>-6.5</v>
      </c>
      <c r="S490" s="4">
        <v>5.2</v>
      </c>
      <c r="T490" s="4"/>
      <c r="U490" s="4"/>
      <c r="V490" s="4"/>
      <c r="W490" s="4"/>
      <c r="X490" s="4" t="s">
        <v>147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 t="s">
        <v>636</v>
      </c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 t="b">
        <v>0</v>
      </c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</row>
    <row r="491" spans="1:75" ht="15.01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 t="s">
        <v>146</v>
      </c>
      <c r="Q491" s="4"/>
      <c r="R491" s="4">
        <v>-11.5</v>
      </c>
      <c r="S491" s="4">
        <v>4.4</v>
      </c>
      <c r="T491" s="4"/>
      <c r="U491" s="4"/>
      <c r="V491" s="4"/>
      <c r="W491" s="4"/>
      <c r="X491" s="4" t="s">
        <v>147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 t="s">
        <v>637</v>
      </c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 t="b">
        <v>0</v>
      </c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</row>
    <row r="492" spans="1:75" ht="15.01" customHeight="1">
      <c r="A492" s="4" t="s">
        <v>155</v>
      </c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 t="s">
        <v>146</v>
      </c>
      <c r="Q492" s="4"/>
      <c r="R492" s="4"/>
      <c r="S492" s="4"/>
      <c r="T492" s="4"/>
      <c r="U492" s="4"/>
      <c r="V492" s="4"/>
      <c r="W492" s="4"/>
      <c r="X492" s="4" t="s">
        <v>147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 t="s">
        <v>638</v>
      </c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 t="b">
        <v>0</v>
      </c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</row>
    <row r="493" spans="1:75" ht="15.01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 t="s">
        <v>146</v>
      </c>
      <c r="Q493" s="4"/>
      <c r="R493" s="4">
        <v>-29.5</v>
      </c>
      <c r="S493" s="4">
        <v>7.2</v>
      </c>
      <c r="T493" s="4"/>
      <c r="U493" s="4"/>
      <c r="V493" s="4"/>
      <c r="W493" s="4"/>
      <c r="X493" s="4" t="s">
        <v>147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 t="s">
        <v>639</v>
      </c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 t="b">
        <v>0</v>
      </c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</row>
    <row r="494" spans="1:75" ht="15.01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 t="s">
        <v>146</v>
      </c>
      <c r="Q494" s="4"/>
      <c r="R494" s="4">
        <v>7.6</v>
      </c>
      <c r="S494" s="4">
        <v>6.4</v>
      </c>
      <c r="T494" s="4"/>
      <c r="U494" s="4"/>
      <c r="V494" s="4"/>
      <c r="W494" s="4"/>
      <c r="X494" s="4" t="s">
        <v>147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 t="s">
        <v>640</v>
      </c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 t="b">
        <v>0</v>
      </c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</row>
    <row r="495" spans="1:75" ht="15.01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 t="s">
        <v>146</v>
      </c>
      <c r="Q495" s="4"/>
      <c r="R495" s="4">
        <v>41.7</v>
      </c>
      <c r="S495" s="4">
        <v>1.6</v>
      </c>
      <c r="T495" s="4"/>
      <c r="U495" s="4"/>
      <c r="V495" s="4"/>
      <c r="W495" s="4"/>
      <c r="X495" s="4" t="s">
        <v>147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 t="s">
        <v>641</v>
      </c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 t="b">
        <v>0</v>
      </c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</row>
    <row r="496" spans="1:75" ht="15.01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 t="s">
        <v>146</v>
      </c>
      <c r="Q496" s="4"/>
      <c r="R496" s="4">
        <v>-10.4</v>
      </c>
      <c r="S496" s="4">
        <v>0.5</v>
      </c>
      <c r="T496" s="4"/>
      <c r="U496" s="4"/>
      <c r="V496" s="4"/>
      <c r="W496" s="4"/>
      <c r="X496" s="4" t="s">
        <v>147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 t="s">
        <v>642</v>
      </c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 t="b">
        <v>0</v>
      </c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</row>
    <row r="497" spans="1:75" ht="15.01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 t="s">
        <v>146</v>
      </c>
      <c r="Q497" s="4"/>
      <c r="R497" s="4">
        <v>-5.4</v>
      </c>
      <c r="S497" s="4">
        <v>0.7</v>
      </c>
      <c r="T497" s="4"/>
      <c r="U497" s="4"/>
      <c r="V497" s="4"/>
      <c r="W497" s="4"/>
      <c r="X497" s="4" t="s">
        <v>147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 t="s">
        <v>643</v>
      </c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 t="b">
        <v>0</v>
      </c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</row>
    <row r="498" spans="1:75" ht="15.01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 t="s">
        <v>146</v>
      </c>
      <c r="Q498" s="4"/>
      <c r="R498" s="4">
        <v>4</v>
      </c>
      <c r="S498" s="4">
        <v>1.5</v>
      </c>
      <c r="T498" s="4"/>
      <c r="U498" s="4"/>
      <c r="V498" s="4"/>
      <c r="W498" s="4"/>
      <c r="X498" s="4" t="s">
        <v>147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 t="s">
        <v>644</v>
      </c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 t="b">
        <v>0</v>
      </c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</row>
    <row r="499" spans="1:75" ht="15.01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 t="s">
        <v>146</v>
      </c>
      <c r="Q499" s="4"/>
      <c r="R499" s="4">
        <v>-6.7</v>
      </c>
      <c r="S499" s="4">
        <v>5.8</v>
      </c>
      <c r="T499" s="4"/>
      <c r="U499" s="4"/>
      <c r="V499" s="4"/>
      <c r="W499" s="4"/>
      <c r="X499" s="4" t="s">
        <v>147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 t="s">
        <v>645</v>
      </c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 t="b">
        <v>0</v>
      </c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</row>
    <row r="500" spans="1:75" ht="15.01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 t="s">
        <v>146</v>
      </c>
      <c r="Q500" s="4"/>
      <c r="R500" s="4">
        <v>-4.3</v>
      </c>
      <c r="S500" s="4">
        <v>3.4</v>
      </c>
      <c r="T500" s="4"/>
      <c r="U500" s="4"/>
      <c r="V500" s="4"/>
      <c r="W500" s="4"/>
      <c r="X500" s="4" t="s">
        <v>147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 t="s">
        <v>646</v>
      </c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 t="b">
        <v>0</v>
      </c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</row>
    <row r="501" spans="1:75" ht="15.01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 t="s">
        <v>146</v>
      </c>
      <c r="Q501" s="4"/>
      <c r="R501" s="4">
        <v>-0.9</v>
      </c>
      <c r="S501" s="4">
        <v>5.9</v>
      </c>
      <c r="T501" s="4"/>
      <c r="U501" s="4"/>
      <c r="V501" s="4"/>
      <c r="W501" s="4"/>
      <c r="X501" s="4" t="s">
        <v>147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 t="s">
        <v>647</v>
      </c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 t="b">
        <v>0</v>
      </c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</row>
    <row r="502" spans="1:75" ht="15.01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 t="s">
        <v>146</v>
      </c>
      <c r="Q502" s="4"/>
      <c r="R502" s="4">
        <v>-3.8</v>
      </c>
      <c r="S502" s="4">
        <v>3.5</v>
      </c>
      <c r="T502" s="4"/>
      <c r="U502" s="4"/>
      <c r="V502" s="4"/>
      <c r="W502" s="4"/>
      <c r="X502" s="4" t="s">
        <v>147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 t="s">
        <v>648</v>
      </c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 t="b">
        <v>0</v>
      </c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</row>
    <row r="503" spans="1:75" ht="15.01" customHeight="1">
      <c r="A503" s="4" t="s">
        <v>155</v>
      </c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 t="s">
        <v>146</v>
      </c>
      <c r="Q503" s="4"/>
      <c r="R503" s="4"/>
      <c r="S503" s="4"/>
      <c r="T503" s="4"/>
      <c r="U503" s="4"/>
      <c r="V503" s="4"/>
      <c r="W503" s="4"/>
      <c r="X503" s="4" t="s">
        <v>147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 t="s">
        <v>649</v>
      </c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 t="b">
        <v>0</v>
      </c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</row>
    <row r="504" spans="1:75" ht="15.01" customHeight="1">
      <c r="A504" s="4" t="s">
        <v>155</v>
      </c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 t="s">
        <v>146</v>
      </c>
      <c r="Q504" s="4"/>
      <c r="R504" s="4"/>
      <c r="S504" s="4"/>
      <c r="T504" s="4"/>
      <c r="U504" s="4"/>
      <c r="V504" s="4"/>
      <c r="W504" s="4"/>
      <c r="X504" s="4" t="s">
        <v>147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 t="s">
        <v>650</v>
      </c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 t="b">
        <v>0</v>
      </c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</row>
    <row r="505" spans="1:75" ht="15.01" customHeight="1">
      <c r="A505" s="4" t="s">
        <v>155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 t="s">
        <v>146</v>
      </c>
      <c r="Q505" s="4"/>
      <c r="R505" s="4"/>
      <c r="S505" s="4"/>
      <c r="T505" s="4"/>
      <c r="U505" s="4"/>
      <c r="V505" s="4"/>
      <c r="W505" s="4"/>
      <c r="X505" s="4" t="s">
        <v>147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 t="s">
        <v>651</v>
      </c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 t="b">
        <v>0</v>
      </c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</row>
    <row r="506" spans="1:75" ht="15.01" customHeight="1">
      <c r="A506" s="4" t="s">
        <v>155</v>
      </c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 t="s">
        <v>146</v>
      </c>
      <c r="Q506" s="4"/>
      <c r="R506" s="4"/>
      <c r="S506" s="4"/>
      <c r="T506" s="4"/>
      <c r="U506" s="4"/>
      <c r="V506" s="4"/>
      <c r="W506" s="4"/>
      <c r="X506" s="4" t="s">
        <v>147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 t="s">
        <v>652</v>
      </c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 t="b">
        <v>0</v>
      </c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</row>
    <row r="507" spans="1:75" ht="15.01" customHeight="1">
      <c r="A507" s="4" t="s">
        <v>155</v>
      </c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 t="s">
        <v>146</v>
      </c>
      <c r="Q507" s="4"/>
      <c r="R507" s="4"/>
      <c r="S507" s="4"/>
      <c r="T507" s="4"/>
      <c r="U507" s="4"/>
      <c r="V507" s="4"/>
      <c r="W507" s="4"/>
      <c r="X507" s="4" t="s">
        <v>147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 t="s">
        <v>653</v>
      </c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 t="b">
        <v>0</v>
      </c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</row>
    <row r="508" spans="1:75" ht="15.01" customHeight="1">
      <c r="A508" s="4" t="s">
        <v>155</v>
      </c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 t="s">
        <v>146</v>
      </c>
      <c r="Q508" s="4"/>
      <c r="R508" s="4"/>
      <c r="S508" s="4"/>
      <c r="T508" s="4"/>
      <c r="U508" s="4"/>
      <c r="V508" s="4"/>
      <c r="W508" s="4"/>
      <c r="X508" s="4" t="s">
        <v>147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 t="s">
        <v>654</v>
      </c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 t="b">
        <v>0</v>
      </c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</row>
    <row r="509" spans="1:75" ht="15.01" customHeight="1">
      <c r="A509" s="4" t="s">
        <v>155</v>
      </c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 t="s">
        <v>146</v>
      </c>
      <c r="Q509" s="4"/>
      <c r="R509" s="4"/>
      <c r="S509" s="4"/>
      <c r="T509" s="4"/>
      <c r="U509" s="4"/>
      <c r="V509" s="4"/>
      <c r="W509" s="4"/>
      <c r="X509" s="4" t="s">
        <v>147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 t="s">
        <v>655</v>
      </c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 t="b">
        <v>0</v>
      </c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</row>
    <row r="510" spans="1:75" ht="15.01" customHeight="1">
      <c r="A510" s="4" t="s">
        <v>155</v>
      </c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 t="s">
        <v>146</v>
      </c>
      <c r="Q510" s="4"/>
      <c r="R510" s="4"/>
      <c r="S510" s="4"/>
      <c r="T510" s="4"/>
      <c r="U510" s="4"/>
      <c r="V510" s="4"/>
      <c r="W510" s="4"/>
      <c r="X510" s="4" t="s">
        <v>147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 t="s">
        <v>656</v>
      </c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 t="b">
        <v>0</v>
      </c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</row>
    <row r="511" spans="1:75" ht="15.01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 t="s">
        <v>146</v>
      </c>
      <c r="Q511" s="4"/>
      <c r="R511" s="4">
        <v>-292.3</v>
      </c>
      <c r="S511" s="4">
        <v>9.199999999999999</v>
      </c>
      <c r="T511" s="4"/>
      <c r="U511" s="4"/>
      <c r="V511" s="4"/>
      <c r="W511" s="4"/>
      <c r="X511" s="4" t="s">
        <v>147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 t="s">
        <v>657</v>
      </c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 t="b">
        <v>0</v>
      </c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</row>
    <row r="512" spans="1:75" ht="15.01" customHeight="1">
      <c r="A512" s="4" t="s">
        <v>155</v>
      </c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 t="s">
        <v>146</v>
      </c>
      <c r="Q512" s="4"/>
      <c r="R512" s="4"/>
      <c r="S512" s="4"/>
      <c r="T512" s="4"/>
      <c r="U512" s="4"/>
      <c r="V512" s="4"/>
      <c r="W512" s="4"/>
      <c r="X512" s="4" t="s">
        <v>147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 t="s">
        <v>658</v>
      </c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 t="b">
        <v>0</v>
      </c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</row>
    <row r="513" spans="1:75" ht="15.01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 t="s">
        <v>146</v>
      </c>
      <c r="Q513" s="4"/>
      <c r="R513" s="4">
        <v>-43</v>
      </c>
      <c r="S513" s="4">
        <v>3.9</v>
      </c>
      <c r="T513" s="4"/>
      <c r="U513" s="4"/>
      <c r="V513" s="4"/>
      <c r="W513" s="4"/>
      <c r="X513" s="4" t="s">
        <v>147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 t="s">
        <v>659</v>
      </c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 t="b">
        <v>0</v>
      </c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</row>
    <row r="514" spans="1:75" ht="15.01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 t="s">
        <v>146</v>
      </c>
      <c r="Q514" s="4"/>
      <c r="R514" s="4">
        <v>34.2</v>
      </c>
      <c r="S514" s="4">
        <v>6.5</v>
      </c>
      <c r="T514" s="4"/>
      <c r="U514" s="4"/>
      <c r="V514" s="4"/>
      <c r="W514" s="4"/>
      <c r="X514" s="4" t="s">
        <v>147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 t="s">
        <v>660</v>
      </c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 t="b">
        <v>0</v>
      </c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</row>
    <row r="515" spans="1:75" ht="15.01" customHeight="1">
      <c r="A515" s="4" t="s">
        <v>155</v>
      </c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 t="s">
        <v>146</v>
      </c>
      <c r="Q515" s="4"/>
      <c r="R515" s="4"/>
      <c r="S515" s="4"/>
      <c r="T515" s="4"/>
      <c r="U515" s="4"/>
      <c r="V515" s="4"/>
      <c r="W515" s="4"/>
      <c r="X515" s="4" t="s">
        <v>147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 t="s">
        <v>661</v>
      </c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 t="b">
        <v>0</v>
      </c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</row>
    <row r="516" spans="1:75" ht="15.01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 t="s">
        <v>146</v>
      </c>
      <c r="Q516" s="4"/>
      <c r="R516" s="4">
        <v>-99.2</v>
      </c>
      <c r="S516" s="4">
        <v>10.4</v>
      </c>
      <c r="T516" s="4"/>
      <c r="U516" s="4"/>
      <c r="V516" s="4"/>
      <c r="W516" s="4"/>
      <c r="X516" s="4" t="s">
        <v>147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 t="s">
        <v>662</v>
      </c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 t="b">
        <v>0</v>
      </c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</row>
    <row r="517" spans="1:75" ht="15.01" customHeight="1">
      <c r="A517" s="4" t="s">
        <v>155</v>
      </c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 t="s">
        <v>146</v>
      </c>
      <c r="Q517" s="4"/>
      <c r="R517" s="4"/>
      <c r="S517" s="4"/>
      <c r="T517" s="4"/>
      <c r="U517" s="4"/>
      <c r="V517" s="4"/>
      <c r="W517" s="4"/>
      <c r="X517" s="4" t="s">
        <v>147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 t="s">
        <v>663</v>
      </c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 t="b">
        <v>0</v>
      </c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</row>
    <row r="518" spans="1:75" ht="15.01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 t="s">
        <v>146</v>
      </c>
      <c r="Q518" s="4"/>
      <c r="R518" s="4">
        <v>-76.8</v>
      </c>
      <c r="S518" s="4">
        <v>11.4</v>
      </c>
      <c r="T518" s="4"/>
      <c r="U518" s="4"/>
      <c r="V518" s="4"/>
      <c r="W518" s="4"/>
      <c r="X518" s="4" t="s">
        <v>147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 t="s">
        <v>664</v>
      </c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 t="b">
        <v>0</v>
      </c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</row>
    <row r="519" spans="1:75" ht="15.01" customHeight="1">
      <c r="A519" s="4" t="s">
        <v>155</v>
      </c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 t="s">
        <v>146</v>
      </c>
      <c r="Q519" s="4"/>
      <c r="R519" s="4"/>
      <c r="S519" s="4"/>
      <c r="T519" s="4"/>
      <c r="U519" s="4"/>
      <c r="V519" s="4"/>
      <c r="W519" s="4"/>
      <c r="X519" s="4" t="s">
        <v>147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 t="s">
        <v>665</v>
      </c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 t="b">
        <v>0</v>
      </c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</row>
    <row r="520" spans="1:75" ht="15.01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 t="s">
        <v>146</v>
      </c>
      <c r="Q520" s="4"/>
      <c r="R520" s="4">
        <v>-69.09999999999999</v>
      </c>
      <c r="S520" s="4">
        <v>15.5</v>
      </c>
      <c r="T520" s="4"/>
      <c r="U520" s="4"/>
      <c r="V520" s="4"/>
      <c r="W520" s="4"/>
      <c r="X520" s="4" t="s">
        <v>147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 t="s">
        <v>666</v>
      </c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 t="b">
        <v>0</v>
      </c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</row>
    <row r="521" spans="1:75" ht="15.01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 t="s">
        <v>146</v>
      </c>
      <c r="Q521" s="4"/>
      <c r="R521" s="4">
        <v>-77.2</v>
      </c>
      <c r="S521" s="4">
        <v>8.4</v>
      </c>
      <c r="T521" s="4"/>
      <c r="U521" s="4"/>
      <c r="V521" s="4"/>
      <c r="W521" s="4"/>
      <c r="X521" s="4" t="s">
        <v>147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 t="s">
        <v>667</v>
      </c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 t="b">
        <v>0</v>
      </c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</row>
    <row r="522" spans="1:75" ht="15.01" customHeight="1">
      <c r="A522" s="4" t="s">
        <v>155</v>
      </c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 t="s">
        <v>146</v>
      </c>
      <c r="Q522" s="4"/>
      <c r="R522" s="4"/>
      <c r="S522" s="4"/>
      <c r="T522" s="4"/>
      <c r="U522" s="4"/>
      <c r="V522" s="4"/>
      <c r="W522" s="4"/>
      <c r="X522" s="4" t="s">
        <v>147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 t="s">
        <v>668</v>
      </c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 t="b">
        <v>0</v>
      </c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</row>
    <row r="523" spans="1:75" ht="15.01" customHeight="1">
      <c r="A523" s="4" t="s">
        <v>155</v>
      </c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 t="s">
        <v>146</v>
      </c>
      <c r="Q523" s="4"/>
      <c r="R523" s="4"/>
      <c r="S523" s="4"/>
      <c r="T523" s="4"/>
      <c r="U523" s="4"/>
      <c r="V523" s="4"/>
      <c r="W523" s="4"/>
      <c r="X523" s="4" t="s">
        <v>147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 t="s">
        <v>669</v>
      </c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 t="b">
        <v>0</v>
      </c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</row>
    <row r="524" spans="1:75" ht="15.01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 t="s">
        <v>146</v>
      </c>
      <c r="Q524" s="4"/>
      <c r="R524" s="4">
        <v>-3.3</v>
      </c>
      <c r="S524" s="4">
        <v>3.5</v>
      </c>
      <c r="T524" s="4"/>
      <c r="U524" s="4"/>
      <c r="V524" s="4"/>
      <c r="W524" s="4"/>
      <c r="X524" s="4" t="s">
        <v>147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 t="s">
        <v>670</v>
      </c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 t="b">
        <v>0</v>
      </c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</row>
    <row r="525" spans="1:75" ht="15.01" customHeight="1">
      <c r="A525" s="4" t="s">
        <v>155</v>
      </c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 t="s">
        <v>146</v>
      </c>
      <c r="Q525" s="4"/>
      <c r="R525" s="4"/>
      <c r="S525" s="4"/>
      <c r="T525" s="4"/>
      <c r="U525" s="4"/>
      <c r="V525" s="4"/>
      <c r="W525" s="4"/>
      <c r="X525" s="4" t="s">
        <v>147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 t="s">
        <v>671</v>
      </c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 t="b">
        <v>0</v>
      </c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</row>
    <row r="526" spans="1:75" ht="15.01" customHeight="1">
      <c r="A526" s="4" t="s">
        <v>155</v>
      </c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 t="s">
        <v>146</v>
      </c>
      <c r="Q526" s="4"/>
      <c r="R526" s="4"/>
      <c r="S526" s="4"/>
      <c r="T526" s="4"/>
      <c r="U526" s="4"/>
      <c r="V526" s="4"/>
      <c r="W526" s="4"/>
      <c r="X526" s="4" t="s">
        <v>147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 t="s">
        <v>672</v>
      </c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 t="b">
        <v>0</v>
      </c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</row>
    <row r="527" spans="1:75" ht="15.01" customHeight="1">
      <c r="A527" s="4" t="s">
        <v>155</v>
      </c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 t="s">
        <v>146</v>
      </c>
      <c r="Q527" s="4"/>
      <c r="R527" s="4"/>
      <c r="S527" s="4"/>
      <c r="T527" s="4"/>
      <c r="U527" s="4"/>
      <c r="V527" s="4"/>
      <c r="W527" s="4"/>
      <c r="X527" s="4" t="s">
        <v>147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 t="s">
        <v>673</v>
      </c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 t="b">
        <v>0</v>
      </c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</row>
    <row r="528" spans="1:75" ht="15.01" customHeight="1">
      <c r="A528" s="4" t="s">
        <v>155</v>
      </c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 t="s">
        <v>146</v>
      </c>
      <c r="Q528" s="4"/>
      <c r="R528" s="4"/>
      <c r="S528" s="4"/>
      <c r="T528" s="4"/>
      <c r="U528" s="4"/>
      <c r="V528" s="4"/>
      <c r="W528" s="4"/>
      <c r="X528" s="4" t="s">
        <v>147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 t="s">
        <v>674</v>
      </c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 t="b">
        <v>0</v>
      </c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</row>
    <row r="529" spans="1:75" ht="15.01" customHeight="1">
      <c r="A529" s="4" t="s">
        <v>155</v>
      </c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 t="s">
        <v>146</v>
      </c>
      <c r="Q529" s="4"/>
      <c r="R529" s="4"/>
      <c r="S529" s="4"/>
      <c r="T529" s="4"/>
      <c r="U529" s="4"/>
      <c r="V529" s="4"/>
      <c r="W529" s="4"/>
      <c r="X529" s="4" t="s">
        <v>147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 t="s">
        <v>675</v>
      </c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 t="b">
        <v>0</v>
      </c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</row>
    <row r="530" spans="1:75" ht="15.01" customHeight="1">
      <c r="A530" s="4" t="s">
        <v>155</v>
      </c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 t="s">
        <v>146</v>
      </c>
      <c r="Q530" s="4"/>
      <c r="R530" s="4"/>
      <c r="S530" s="4"/>
      <c r="T530" s="4"/>
      <c r="U530" s="4"/>
      <c r="V530" s="4"/>
      <c r="W530" s="4"/>
      <c r="X530" s="4" t="s">
        <v>147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 t="s">
        <v>676</v>
      </c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 t="b">
        <v>0</v>
      </c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</row>
    <row r="531" spans="1:75" ht="15.01" customHeight="1">
      <c r="A531" s="4" t="s">
        <v>155</v>
      </c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 t="s">
        <v>146</v>
      </c>
      <c r="Q531" s="4"/>
      <c r="R531" s="4"/>
      <c r="S531" s="4"/>
      <c r="T531" s="4"/>
      <c r="U531" s="4"/>
      <c r="V531" s="4"/>
      <c r="W531" s="4"/>
      <c r="X531" s="4" t="s">
        <v>147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 t="s">
        <v>677</v>
      </c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 t="b">
        <v>0</v>
      </c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</row>
    <row r="532" spans="1:75" ht="15.01" customHeight="1">
      <c r="A532" s="4" t="s">
        <v>155</v>
      </c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 t="s">
        <v>146</v>
      </c>
      <c r="Q532" s="4"/>
      <c r="R532" s="4"/>
      <c r="S532" s="4"/>
      <c r="T532" s="4"/>
      <c r="U532" s="4"/>
      <c r="V532" s="4"/>
      <c r="W532" s="4"/>
      <c r="X532" s="4" t="s">
        <v>147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 t="s">
        <v>678</v>
      </c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 t="b">
        <v>0</v>
      </c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</row>
    <row r="533" spans="1:75" ht="15.01" customHeight="1">
      <c r="A533" s="4" t="s">
        <v>155</v>
      </c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 t="s">
        <v>146</v>
      </c>
      <c r="Q533" s="4"/>
      <c r="R533" s="4"/>
      <c r="S533" s="4"/>
      <c r="T533" s="4"/>
      <c r="U533" s="4"/>
      <c r="V533" s="4"/>
      <c r="W533" s="4"/>
      <c r="X533" s="4" t="s">
        <v>147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 t="s">
        <v>679</v>
      </c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 t="b">
        <v>0</v>
      </c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</row>
    <row r="534" spans="1:75" ht="15.01" customHeight="1">
      <c r="A534" s="4" t="s">
        <v>155</v>
      </c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 t="s">
        <v>146</v>
      </c>
      <c r="Q534" s="4"/>
      <c r="R534" s="4"/>
      <c r="S534" s="4"/>
      <c r="T534" s="4"/>
      <c r="U534" s="4"/>
      <c r="V534" s="4"/>
      <c r="W534" s="4"/>
      <c r="X534" s="4" t="s">
        <v>147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 t="s">
        <v>680</v>
      </c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 t="b">
        <v>0</v>
      </c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</row>
    <row r="535" spans="1:75" ht="15.01" customHeight="1">
      <c r="A535" s="4" t="s">
        <v>155</v>
      </c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 t="s">
        <v>146</v>
      </c>
      <c r="Q535" s="4"/>
      <c r="R535" s="4"/>
      <c r="S535" s="4"/>
      <c r="T535" s="4"/>
      <c r="U535" s="4"/>
      <c r="V535" s="4"/>
      <c r="W535" s="4"/>
      <c r="X535" s="4" t="s">
        <v>147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 t="s">
        <v>681</v>
      </c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 t="b">
        <v>0</v>
      </c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</row>
    <row r="536" spans="1:75" ht="15.01" customHeight="1">
      <c r="A536" s="4" t="s">
        <v>155</v>
      </c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 t="s">
        <v>146</v>
      </c>
      <c r="Q536" s="4"/>
      <c r="R536" s="4"/>
      <c r="S536" s="4"/>
      <c r="T536" s="4"/>
      <c r="U536" s="4"/>
      <c r="V536" s="4"/>
      <c r="W536" s="4"/>
      <c r="X536" s="4" t="s">
        <v>147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 t="s">
        <v>682</v>
      </c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 t="b">
        <v>0</v>
      </c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</row>
    <row r="537" spans="1:75" ht="15.01" customHeight="1">
      <c r="A537" s="4" t="s">
        <v>155</v>
      </c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 t="s">
        <v>146</v>
      </c>
      <c r="Q537" s="4"/>
      <c r="R537" s="4"/>
      <c r="S537" s="4"/>
      <c r="T537" s="4"/>
      <c r="U537" s="4"/>
      <c r="V537" s="4"/>
      <c r="W537" s="4"/>
      <c r="X537" s="4" t="s">
        <v>147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 t="s">
        <v>683</v>
      </c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 t="b">
        <v>0</v>
      </c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</row>
    <row r="538" spans="1:75" ht="15.01" customHeight="1">
      <c r="A538" s="4" t="s">
        <v>155</v>
      </c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 t="s">
        <v>146</v>
      </c>
      <c r="Q538" s="4"/>
      <c r="R538" s="4"/>
      <c r="S538" s="4"/>
      <c r="T538" s="4"/>
      <c r="U538" s="4"/>
      <c r="V538" s="4"/>
      <c r="W538" s="4"/>
      <c r="X538" s="4" t="s">
        <v>147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 t="s">
        <v>684</v>
      </c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 t="b">
        <v>0</v>
      </c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</row>
    <row r="539" spans="1:75" ht="15.01" customHeight="1">
      <c r="A539" s="4" t="s">
        <v>155</v>
      </c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 t="s">
        <v>146</v>
      </c>
      <c r="Q539" s="4"/>
      <c r="R539" s="4"/>
      <c r="S539" s="4"/>
      <c r="T539" s="4"/>
      <c r="U539" s="4"/>
      <c r="V539" s="4"/>
      <c r="W539" s="4"/>
      <c r="X539" s="4" t="s">
        <v>147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 t="s">
        <v>685</v>
      </c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 t="b">
        <v>0</v>
      </c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</row>
    <row r="540" spans="1:75" ht="15.01" customHeight="1">
      <c r="A540" s="4" t="s">
        <v>155</v>
      </c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 t="s">
        <v>146</v>
      </c>
      <c r="Q540" s="4"/>
      <c r="R540" s="4"/>
      <c r="S540" s="4"/>
      <c r="T540" s="4"/>
      <c r="U540" s="4"/>
      <c r="V540" s="4"/>
      <c r="W540" s="4"/>
      <c r="X540" s="4" t="s">
        <v>147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 t="s">
        <v>686</v>
      </c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 t="b">
        <v>0</v>
      </c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</row>
    <row r="541" spans="1:75" ht="15.01" customHeight="1">
      <c r="A541" s="4" t="s">
        <v>155</v>
      </c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 t="s">
        <v>146</v>
      </c>
      <c r="Q541" s="4"/>
      <c r="R541" s="4"/>
      <c r="S541" s="4"/>
      <c r="T541" s="4"/>
      <c r="U541" s="4"/>
      <c r="V541" s="4"/>
      <c r="W541" s="4"/>
      <c r="X541" s="4" t="s">
        <v>147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 t="s">
        <v>687</v>
      </c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 t="b">
        <v>0</v>
      </c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</row>
    <row r="542" spans="1:75" ht="15.01" customHeight="1">
      <c r="A542" s="4" t="s">
        <v>155</v>
      </c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 t="s">
        <v>146</v>
      </c>
      <c r="Q542" s="4"/>
      <c r="R542" s="4"/>
      <c r="S542" s="4"/>
      <c r="T542" s="4"/>
      <c r="U542" s="4"/>
      <c r="V542" s="4"/>
      <c r="W542" s="4"/>
      <c r="X542" s="4" t="s">
        <v>147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 t="s">
        <v>688</v>
      </c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 t="b">
        <v>0</v>
      </c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</row>
    <row r="543" spans="1:75" ht="15.01" customHeight="1">
      <c r="A543" s="4" t="s">
        <v>155</v>
      </c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 t="s">
        <v>146</v>
      </c>
      <c r="Q543" s="4"/>
      <c r="R543" s="4"/>
      <c r="S543" s="4"/>
      <c r="T543" s="4"/>
      <c r="U543" s="4"/>
      <c r="V543" s="4"/>
      <c r="W543" s="4"/>
      <c r="X543" s="4" t="s">
        <v>147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 t="s">
        <v>689</v>
      </c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 t="b">
        <v>0</v>
      </c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</row>
    <row r="544" spans="1:75" ht="15.01" customHeight="1">
      <c r="A544" s="4" t="s">
        <v>155</v>
      </c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 t="s">
        <v>146</v>
      </c>
      <c r="Q544" s="4"/>
      <c r="R544" s="4"/>
      <c r="S544" s="4"/>
      <c r="T544" s="4"/>
      <c r="U544" s="4"/>
      <c r="V544" s="4"/>
      <c r="W544" s="4"/>
      <c r="X544" s="4" t="s">
        <v>147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 t="s">
        <v>690</v>
      </c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 t="b">
        <v>0</v>
      </c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</row>
    <row r="545" spans="1:75" ht="15.01" customHeight="1">
      <c r="A545" s="4" t="s">
        <v>155</v>
      </c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 t="s">
        <v>146</v>
      </c>
      <c r="Q545" s="4"/>
      <c r="R545" s="4"/>
      <c r="S545" s="4"/>
      <c r="T545" s="4"/>
      <c r="U545" s="4"/>
      <c r="V545" s="4"/>
      <c r="W545" s="4"/>
      <c r="X545" s="4" t="s">
        <v>147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 t="s">
        <v>691</v>
      </c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 t="b">
        <v>0</v>
      </c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</row>
    <row r="546" spans="1:75" ht="15.01" customHeight="1">
      <c r="A546" s="4" t="s">
        <v>155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 t="s">
        <v>146</v>
      </c>
      <c r="Q546" s="4"/>
      <c r="R546" s="4"/>
      <c r="S546" s="4"/>
      <c r="T546" s="4"/>
      <c r="U546" s="4"/>
      <c r="V546" s="4"/>
      <c r="W546" s="4"/>
      <c r="X546" s="4" t="s">
        <v>147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 t="s">
        <v>692</v>
      </c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 t="b">
        <v>0</v>
      </c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</row>
    <row r="547" spans="1:75" ht="15.01" customHeight="1">
      <c r="A547" s="4" t="s">
        <v>155</v>
      </c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 t="s">
        <v>146</v>
      </c>
      <c r="Q547" s="4"/>
      <c r="R547" s="4"/>
      <c r="S547" s="4"/>
      <c r="T547" s="4"/>
      <c r="U547" s="4"/>
      <c r="V547" s="4"/>
      <c r="W547" s="4"/>
      <c r="X547" s="4" t="s">
        <v>147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 t="s">
        <v>693</v>
      </c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 t="b">
        <v>0</v>
      </c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</row>
    <row r="548" spans="1:75" ht="15.01" customHeight="1">
      <c r="A548" s="4" t="s">
        <v>155</v>
      </c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 t="s">
        <v>146</v>
      </c>
      <c r="Q548" s="4"/>
      <c r="R548" s="4"/>
      <c r="S548" s="4"/>
      <c r="T548" s="4"/>
      <c r="U548" s="4"/>
      <c r="V548" s="4"/>
      <c r="W548" s="4"/>
      <c r="X548" s="4" t="s">
        <v>147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 t="s">
        <v>694</v>
      </c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 t="b">
        <v>0</v>
      </c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</row>
    <row r="549" spans="1:75" ht="15.01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 t="s">
        <v>146</v>
      </c>
      <c r="Q549" s="4"/>
      <c r="R549" s="4">
        <v>-105.5</v>
      </c>
      <c r="S549" s="4">
        <v>9.1</v>
      </c>
      <c r="T549" s="4"/>
      <c r="U549" s="4"/>
      <c r="V549" s="4"/>
      <c r="W549" s="4"/>
      <c r="X549" s="4" t="s">
        <v>147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 t="s">
        <v>695</v>
      </c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 t="b">
        <v>0</v>
      </c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</row>
    <row r="550" spans="1:75" ht="15.01" customHeight="1">
      <c r="A550" s="4" t="s">
        <v>155</v>
      </c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 t="s">
        <v>146</v>
      </c>
      <c r="Q550" s="4"/>
      <c r="R550" s="4"/>
      <c r="S550" s="4"/>
      <c r="T550" s="4"/>
      <c r="U550" s="4"/>
      <c r="V550" s="4"/>
      <c r="W550" s="4"/>
      <c r="X550" s="4" t="s">
        <v>147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 t="s">
        <v>696</v>
      </c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 t="b">
        <v>0</v>
      </c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</row>
    <row r="551" spans="1:75" ht="15.01" customHeight="1">
      <c r="A551" s="4" t="s">
        <v>155</v>
      </c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 t="s">
        <v>146</v>
      </c>
      <c r="Q551" s="4"/>
      <c r="R551" s="4"/>
      <c r="S551" s="4"/>
      <c r="T551" s="4"/>
      <c r="U551" s="4"/>
      <c r="V551" s="4"/>
      <c r="W551" s="4"/>
      <c r="X551" s="4" t="s">
        <v>147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 t="s">
        <v>697</v>
      </c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 t="b">
        <v>0</v>
      </c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</row>
    <row r="552" spans="1:75" ht="15.01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 t="s">
        <v>146</v>
      </c>
      <c r="Q552" s="4"/>
      <c r="R552" s="4">
        <v>-57</v>
      </c>
      <c r="S552" s="4">
        <v>14.3</v>
      </c>
      <c r="T552" s="4"/>
      <c r="U552" s="4"/>
      <c r="V552" s="4"/>
      <c r="W552" s="4"/>
      <c r="X552" s="4" t="s">
        <v>147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 t="s">
        <v>698</v>
      </c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 t="b">
        <v>0</v>
      </c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</row>
    <row r="553" spans="1:75" ht="15.01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 t="s">
        <v>146</v>
      </c>
      <c r="Q553" s="4"/>
      <c r="R553" s="4">
        <v>-18.1</v>
      </c>
      <c r="S553" s="4">
        <v>4.8</v>
      </c>
      <c r="T553" s="4"/>
      <c r="U553" s="4"/>
      <c r="V553" s="4"/>
      <c r="W553" s="4"/>
      <c r="X553" s="4" t="s">
        <v>147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 t="s">
        <v>699</v>
      </c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 t="b">
        <v>0</v>
      </c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</row>
    <row r="554" spans="1:75" ht="15.01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 t="s">
        <v>146</v>
      </c>
      <c r="Q554" s="4"/>
      <c r="R554" s="4">
        <v>-24.9</v>
      </c>
      <c r="S554" s="4">
        <v>18.6</v>
      </c>
      <c r="T554" s="4"/>
      <c r="U554" s="4"/>
      <c r="V554" s="4"/>
      <c r="W554" s="4"/>
      <c r="X554" s="4" t="s">
        <v>147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 t="s">
        <v>700</v>
      </c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 t="b">
        <v>0</v>
      </c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</row>
    <row r="555" spans="1:75" ht="15.01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 t="s">
        <v>146</v>
      </c>
      <c r="Q555" s="4"/>
      <c r="R555" s="4">
        <v>-9.9</v>
      </c>
      <c r="S555" s="4">
        <v>8.9</v>
      </c>
      <c r="T555" s="4"/>
      <c r="U555" s="4"/>
      <c r="V555" s="4"/>
      <c r="W555" s="4"/>
      <c r="X555" s="4" t="s">
        <v>147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 t="s">
        <v>701</v>
      </c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 t="b">
        <v>0</v>
      </c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</row>
    <row r="556" spans="1:75" ht="15.01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 t="s">
        <v>146</v>
      </c>
      <c r="Q556" s="4"/>
      <c r="R556" s="4">
        <v>-2.6</v>
      </c>
      <c r="S556" s="4">
        <v>2.4</v>
      </c>
      <c r="T556" s="4"/>
      <c r="U556" s="4"/>
      <c r="V556" s="4"/>
      <c r="W556" s="4"/>
      <c r="X556" s="4" t="s">
        <v>147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 t="s">
        <v>702</v>
      </c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 t="b">
        <v>0</v>
      </c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</row>
    <row r="557" spans="1:75" ht="15.01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 t="s">
        <v>146</v>
      </c>
      <c r="Q557" s="4"/>
      <c r="R557" s="4">
        <v>-23.8</v>
      </c>
      <c r="S557" s="4">
        <v>6.6</v>
      </c>
      <c r="T557" s="4"/>
      <c r="U557" s="4"/>
      <c r="V557" s="4"/>
      <c r="W557" s="4"/>
      <c r="X557" s="4" t="s">
        <v>147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 t="s">
        <v>703</v>
      </c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 t="b">
        <v>0</v>
      </c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</row>
    <row r="558" spans="1:75" ht="15.01" customHeight="1">
      <c r="A558" s="4" t="s">
        <v>155</v>
      </c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 t="s">
        <v>146</v>
      </c>
      <c r="Q558" s="4"/>
      <c r="R558" s="4"/>
      <c r="S558" s="4"/>
      <c r="T558" s="4"/>
      <c r="U558" s="4"/>
      <c r="V558" s="4"/>
      <c r="W558" s="4"/>
      <c r="X558" s="4" t="s">
        <v>147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 t="s">
        <v>704</v>
      </c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 t="b">
        <v>0</v>
      </c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</row>
    <row r="559" spans="1:75" ht="15.01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 t="s">
        <v>146</v>
      </c>
      <c r="Q559" s="4"/>
      <c r="R559" s="4">
        <v>-4.1</v>
      </c>
      <c r="S559" s="4">
        <v>0.6</v>
      </c>
      <c r="T559" s="4"/>
      <c r="U559" s="4"/>
      <c r="V559" s="4"/>
      <c r="W559" s="4"/>
      <c r="X559" s="4" t="s">
        <v>147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 t="s">
        <v>705</v>
      </c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 t="b">
        <v>0</v>
      </c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</row>
    <row r="560" spans="1:75" ht="15.01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 t="s">
        <v>146</v>
      </c>
      <c r="Q560" s="4"/>
      <c r="R560" s="4">
        <v>30</v>
      </c>
      <c r="S560" s="4">
        <v>2.7</v>
      </c>
      <c r="T560" s="4"/>
      <c r="U560" s="4"/>
      <c r="V560" s="4"/>
      <c r="W560" s="4"/>
      <c r="X560" s="4" t="s">
        <v>147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 t="s">
        <v>706</v>
      </c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 t="b">
        <v>0</v>
      </c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</row>
    <row r="561" spans="1:75" ht="15.01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 t="s">
        <v>146</v>
      </c>
      <c r="Q561" s="4"/>
      <c r="R561" s="4">
        <v>-12.4</v>
      </c>
      <c r="S561" s="4">
        <v>7.3</v>
      </c>
      <c r="T561" s="4"/>
      <c r="U561" s="4"/>
      <c r="V561" s="4"/>
      <c r="W561" s="4"/>
      <c r="X561" s="4" t="s">
        <v>147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 t="s">
        <v>707</v>
      </c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 t="b">
        <v>0</v>
      </c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</row>
    <row r="562" spans="1:75" ht="15.01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 t="s">
        <v>146</v>
      </c>
      <c r="Q562" s="4"/>
      <c r="R562" s="4">
        <v>14.9</v>
      </c>
      <c r="S562" s="4">
        <v>5.8</v>
      </c>
      <c r="T562" s="4"/>
      <c r="U562" s="4"/>
      <c r="V562" s="4"/>
      <c r="W562" s="4"/>
      <c r="X562" s="4" t="s">
        <v>147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 t="s">
        <v>708</v>
      </c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 t="b">
        <v>0</v>
      </c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</row>
    <row r="563" spans="1:75" ht="15.01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 t="s">
        <v>146</v>
      </c>
      <c r="Q563" s="4"/>
      <c r="R563" s="4">
        <v>-29.5</v>
      </c>
      <c r="S563" s="4">
        <v>7.6</v>
      </c>
      <c r="T563" s="4"/>
      <c r="U563" s="4"/>
      <c r="V563" s="4"/>
      <c r="W563" s="4"/>
      <c r="X563" s="4" t="s">
        <v>147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 t="s">
        <v>709</v>
      </c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 t="b">
        <v>0</v>
      </c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</row>
    <row r="564" spans="1:75" ht="15.01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 t="s">
        <v>146</v>
      </c>
      <c r="Q564" s="4"/>
      <c r="R564" s="4">
        <v>-74.7</v>
      </c>
      <c r="S564" s="4">
        <v>51.5</v>
      </c>
      <c r="T564" s="4"/>
      <c r="U564" s="4"/>
      <c r="V564" s="4"/>
      <c r="W564" s="4"/>
      <c r="X564" s="4" t="s">
        <v>147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 t="s">
        <v>710</v>
      </c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 t="b">
        <v>0</v>
      </c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</row>
    <row r="565" spans="1:75" ht="15.01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 t="s">
        <v>146</v>
      </c>
      <c r="Q565" s="4"/>
      <c r="R565" s="4">
        <v>-23.9</v>
      </c>
      <c r="S565" s="4">
        <v>9.800000000000001</v>
      </c>
      <c r="T565" s="4"/>
      <c r="U565" s="4"/>
      <c r="V565" s="4"/>
      <c r="W565" s="4"/>
      <c r="X565" s="4" t="s">
        <v>147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 t="s">
        <v>711</v>
      </c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 t="b">
        <v>0</v>
      </c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</row>
    <row r="566" spans="1:75" ht="15.01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 t="s">
        <v>146</v>
      </c>
      <c r="Q566" s="4"/>
      <c r="R566" s="4">
        <v>57.2</v>
      </c>
      <c r="S566" s="4">
        <v>13.5</v>
      </c>
      <c r="T566" s="4"/>
      <c r="U566" s="4"/>
      <c r="V566" s="4"/>
      <c r="W566" s="4"/>
      <c r="X566" s="4" t="s">
        <v>147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 t="s">
        <v>712</v>
      </c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 t="b">
        <v>0</v>
      </c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</row>
    <row r="567" spans="1:75" ht="15.01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 t="s">
        <v>146</v>
      </c>
      <c r="Q567" s="4"/>
      <c r="R567" s="4">
        <v>-19.8</v>
      </c>
      <c r="S567" s="4">
        <v>8.699999999999999</v>
      </c>
      <c r="T567" s="4"/>
      <c r="U567" s="4"/>
      <c r="V567" s="4"/>
      <c r="W567" s="4"/>
      <c r="X567" s="4" t="s">
        <v>147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 t="s">
        <v>713</v>
      </c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 t="b">
        <v>0</v>
      </c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</row>
    <row r="568" spans="1:75" ht="15.01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 t="s">
        <v>146</v>
      </c>
      <c r="Q568" s="4"/>
      <c r="R568" s="4">
        <v>-13.8</v>
      </c>
      <c r="S568" s="4">
        <v>11.4</v>
      </c>
      <c r="T568" s="4"/>
      <c r="U568" s="4"/>
      <c r="V568" s="4"/>
      <c r="W568" s="4"/>
      <c r="X568" s="4" t="s">
        <v>147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 t="s">
        <v>714</v>
      </c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 t="b">
        <v>0</v>
      </c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</row>
    <row r="569" spans="1:75" ht="15.01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 t="s">
        <v>146</v>
      </c>
      <c r="Q569" s="4"/>
      <c r="R569" s="4">
        <v>0.5</v>
      </c>
      <c r="S569" s="4">
        <v>6.7</v>
      </c>
      <c r="T569" s="4"/>
      <c r="U569" s="4"/>
      <c r="V569" s="4"/>
      <c r="W569" s="4"/>
      <c r="X569" s="4" t="s">
        <v>147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 t="s">
        <v>715</v>
      </c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 t="b">
        <v>0</v>
      </c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</row>
    <row r="570" spans="1:75" ht="15.01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 t="s">
        <v>146</v>
      </c>
      <c r="Q570" s="4"/>
      <c r="R570" s="4">
        <v>-43.2</v>
      </c>
      <c r="S570" s="4">
        <v>10.6</v>
      </c>
      <c r="T570" s="4"/>
      <c r="U570" s="4"/>
      <c r="V570" s="4"/>
      <c r="W570" s="4"/>
      <c r="X570" s="4" t="s">
        <v>147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 t="s">
        <v>716</v>
      </c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 t="b">
        <v>0</v>
      </c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</row>
    <row r="571" spans="1:75" ht="15.01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 t="s">
        <v>146</v>
      </c>
      <c r="Q571" s="4"/>
      <c r="R571" s="4">
        <v>-22.4</v>
      </c>
      <c r="S571" s="4">
        <v>8.199999999999999</v>
      </c>
      <c r="T571" s="4"/>
      <c r="U571" s="4"/>
      <c r="V571" s="4"/>
      <c r="W571" s="4"/>
      <c r="X571" s="4" t="s">
        <v>147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 t="s">
        <v>717</v>
      </c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 t="b">
        <v>0</v>
      </c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</row>
    <row r="572" spans="1:75" ht="15.01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 t="s">
        <v>146</v>
      </c>
      <c r="Q572" s="4"/>
      <c r="R572" s="4">
        <v>-21.7</v>
      </c>
      <c r="S572" s="4">
        <v>9.5</v>
      </c>
      <c r="T572" s="4"/>
      <c r="U572" s="4"/>
      <c r="V572" s="4"/>
      <c r="W572" s="4"/>
      <c r="X572" s="4" t="s">
        <v>147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 t="s">
        <v>718</v>
      </c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 t="b">
        <v>0</v>
      </c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</row>
    <row r="573" spans="1:75" ht="15.01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 t="s">
        <v>146</v>
      </c>
      <c r="Q573" s="4"/>
      <c r="R573" s="4">
        <v>21.1</v>
      </c>
      <c r="S573" s="4">
        <v>1.3</v>
      </c>
      <c r="T573" s="4"/>
      <c r="U573" s="4"/>
      <c r="V573" s="4"/>
      <c r="W573" s="4"/>
      <c r="X573" s="4" t="s">
        <v>147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 t="s">
        <v>719</v>
      </c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 t="b">
        <v>0</v>
      </c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</row>
    <row r="574" spans="1:75" ht="15.01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 t="s">
        <v>146</v>
      </c>
      <c r="Q574" s="4"/>
      <c r="R574" s="4">
        <v>-49.8</v>
      </c>
      <c r="S574" s="4">
        <v>2.2</v>
      </c>
      <c r="T574" s="4"/>
      <c r="U574" s="4"/>
      <c r="V574" s="4"/>
      <c r="W574" s="4"/>
      <c r="X574" s="4" t="s">
        <v>147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 t="s">
        <v>720</v>
      </c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 t="b">
        <v>0</v>
      </c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</row>
    <row r="575" spans="1:75" ht="15.01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 t="s">
        <v>146</v>
      </c>
      <c r="Q575" s="4"/>
      <c r="R575" s="4">
        <v>1.1</v>
      </c>
      <c r="S575" s="4">
        <v>10</v>
      </c>
      <c r="T575" s="4"/>
      <c r="U575" s="4"/>
      <c r="V575" s="4"/>
      <c r="W575" s="4"/>
      <c r="X575" s="4" t="s">
        <v>147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 t="s">
        <v>721</v>
      </c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 t="b">
        <v>0</v>
      </c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</row>
    <row r="576" spans="1:75" ht="15.01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 t="s">
        <v>146</v>
      </c>
      <c r="Q576" s="4"/>
      <c r="R576" s="4">
        <v>2.1</v>
      </c>
      <c r="S576" s="4">
        <v>10</v>
      </c>
      <c r="T576" s="4"/>
      <c r="U576" s="4"/>
      <c r="V576" s="4"/>
      <c r="W576" s="4"/>
      <c r="X576" s="4" t="s">
        <v>147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 t="s">
        <v>722</v>
      </c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 t="b">
        <v>0</v>
      </c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</row>
    <row r="577" spans="1:75" ht="15.01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 t="s">
        <v>146</v>
      </c>
      <c r="Q577" s="4"/>
      <c r="R577" s="4">
        <v>-132.4</v>
      </c>
      <c r="S577" s="4">
        <v>12.9</v>
      </c>
      <c r="T577" s="4"/>
      <c r="U577" s="4"/>
      <c r="V577" s="4"/>
      <c r="W577" s="4"/>
      <c r="X577" s="4" t="s">
        <v>147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 t="s">
        <v>723</v>
      </c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 t="b">
        <v>0</v>
      </c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</row>
    <row r="578" spans="1:75" ht="15.01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 t="s">
        <v>146</v>
      </c>
      <c r="Q578" s="4"/>
      <c r="R578" s="4">
        <v>-339</v>
      </c>
      <c r="S578" s="4">
        <v>12.7</v>
      </c>
      <c r="T578" s="4"/>
      <c r="U578" s="4"/>
      <c r="V578" s="4"/>
      <c r="W578" s="4"/>
      <c r="X578" s="4" t="s">
        <v>147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 t="s">
        <v>724</v>
      </c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 t="b">
        <v>0</v>
      </c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</row>
    <row r="579" spans="1:75" ht="15.01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 t="s">
        <v>146</v>
      </c>
      <c r="Q579" s="4"/>
      <c r="R579" s="4">
        <v>-478.8</v>
      </c>
      <c r="S579" s="4">
        <v>13.1</v>
      </c>
      <c r="T579" s="4"/>
      <c r="U579" s="4"/>
      <c r="V579" s="4"/>
      <c r="W579" s="4"/>
      <c r="X579" s="4" t="s">
        <v>147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 t="s">
        <v>725</v>
      </c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 t="b">
        <v>0</v>
      </c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</row>
    <row r="580" spans="1:75" ht="15.01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 t="s">
        <v>146</v>
      </c>
      <c r="Q580" s="4"/>
      <c r="R580" s="4">
        <v>-391.6</v>
      </c>
      <c r="S580" s="4">
        <v>12.7</v>
      </c>
      <c r="T580" s="4"/>
      <c r="U580" s="4"/>
      <c r="V580" s="4"/>
      <c r="W580" s="4"/>
      <c r="X580" s="4" t="s">
        <v>147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 t="s">
        <v>726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 t="b">
        <v>0</v>
      </c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</row>
    <row r="581" spans="1:75" ht="15.01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 t="s">
        <v>146</v>
      </c>
      <c r="Q581" s="4"/>
      <c r="R581" s="4">
        <v>1.1</v>
      </c>
      <c r="S581" s="4">
        <v>10.7</v>
      </c>
      <c r="T581" s="4"/>
      <c r="U581" s="4"/>
      <c r="V581" s="4"/>
      <c r="W581" s="4"/>
      <c r="X581" s="4" t="s">
        <v>147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 t="s">
        <v>727</v>
      </c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 t="b">
        <v>0</v>
      </c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</row>
    <row r="582" spans="1:75" ht="15.01" customHeight="1">
      <c r="A582" s="4" t="s">
        <v>155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 t="s">
        <v>146</v>
      </c>
      <c r="Q582" s="4"/>
      <c r="R582" s="4"/>
      <c r="S582" s="4"/>
      <c r="T582" s="4"/>
      <c r="U582" s="4"/>
      <c r="V582" s="4"/>
      <c r="W582" s="4"/>
      <c r="X582" s="4" t="s">
        <v>147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 t="s">
        <v>728</v>
      </c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 t="b">
        <v>0</v>
      </c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</row>
    <row r="583" spans="1:75" ht="15.01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 t="s">
        <v>146</v>
      </c>
      <c r="Q583" s="4"/>
      <c r="R583" s="4">
        <v>-36.9</v>
      </c>
      <c r="S583" s="4">
        <v>10</v>
      </c>
      <c r="T583" s="4"/>
      <c r="U583" s="4"/>
      <c r="V583" s="4"/>
      <c r="W583" s="4"/>
      <c r="X583" s="4" t="s">
        <v>147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 t="s">
        <v>729</v>
      </c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 t="b">
        <v>0</v>
      </c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</row>
    <row r="584" spans="1:75" ht="15.01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 t="s">
        <v>146</v>
      </c>
      <c r="Q584" s="4"/>
      <c r="R584" s="4">
        <v>-33.3</v>
      </c>
      <c r="S584" s="4">
        <v>11.3</v>
      </c>
      <c r="T584" s="4"/>
      <c r="U584" s="4"/>
      <c r="V584" s="4"/>
      <c r="W584" s="4"/>
      <c r="X584" s="4" t="s">
        <v>147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 t="s">
        <v>730</v>
      </c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 t="b">
        <v>0</v>
      </c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</row>
    <row r="585" spans="1:75" ht="15.01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 t="s">
        <v>146</v>
      </c>
      <c r="Q585" s="4"/>
      <c r="R585" s="4">
        <v>-42.7</v>
      </c>
      <c r="S585" s="4">
        <v>7.9</v>
      </c>
      <c r="T585" s="4"/>
      <c r="U585" s="4"/>
      <c r="V585" s="4"/>
      <c r="W585" s="4"/>
      <c r="X585" s="4" t="s">
        <v>147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 t="s">
        <v>731</v>
      </c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 t="b">
        <v>0</v>
      </c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</row>
    <row r="586" spans="1:75" ht="15.01" customHeight="1">
      <c r="A586" s="4" t="s">
        <v>155</v>
      </c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 t="s">
        <v>146</v>
      </c>
      <c r="Q586" s="4"/>
      <c r="R586" s="4"/>
      <c r="S586" s="4"/>
      <c r="T586" s="4"/>
      <c r="U586" s="4"/>
      <c r="V586" s="4"/>
      <c r="W586" s="4"/>
      <c r="X586" s="4" t="s">
        <v>147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 t="s">
        <v>732</v>
      </c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 t="b">
        <v>0</v>
      </c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</row>
    <row r="587" spans="1:75" ht="15.01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 t="s">
        <v>146</v>
      </c>
      <c r="Q587" s="4"/>
      <c r="R587" s="4">
        <v>37.5</v>
      </c>
      <c r="S587" s="4">
        <v>4.1</v>
      </c>
      <c r="T587" s="4"/>
      <c r="U587" s="4"/>
      <c r="V587" s="4"/>
      <c r="W587" s="4"/>
      <c r="X587" s="4" t="s">
        <v>147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 t="s">
        <v>733</v>
      </c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 t="b">
        <v>0</v>
      </c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</row>
    <row r="588" spans="1:75" ht="15.01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 t="s">
        <v>146</v>
      </c>
      <c r="Q588" s="4"/>
      <c r="R588" s="4">
        <v>-96</v>
      </c>
      <c r="S588" s="4">
        <v>9.300000000000001</v>
      </c>
      <c r="T588" s="4"/>
      <c r="U588" s="4"/>
      <c r="V588" s="4"/>
      <c r="W588" s="4"/>
      <c r="X588" s="4" t="s">
        <v>147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 t="s">
        <v>734</v>
      </c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 t="b">
        <v>0</v>
      </c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</row>
    <row r="589" spans="1:75" ht="15.01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 t="s">
        <v>146</v>
      </c>
      <c r="Q589" s="4"/>
      <c r="R589" s="4">
        <v>-474.9</v>
      </c>
      <c r="S589" s="4">
        <v>11.8</v>
      </c>
      <c r="T589" s="4"/>
      <c r="U589" s="4"/>
      <c r="V589" s="4"/>
      <c r="W589" s="4"/>
      <c r="X589" s="4" t="s">
        <v>147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 t="s">
        <v>735</v>
      </c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 t="b">
        <v>0</v>
      </c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</row>
    <row r="590" spans="1:75" ht="15.01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 t="s">
        <v>146</v>
      </c>
      <c r="Q590" s="4"/>
      <c r="R590" s="4">
        <v>-75.8</v>
      </c>
      <c r="S590" s="4">
        <v>21.5</v>
      </c>
      <c r="T590" s="4"/>
      <c r="U590" s="4"/>
      <c r="V590" s="4"/>
      <c r="W590" s="4"/>
      <c r="X590" s="4" t="s">
        <v>147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 t="s">
        <v>736</v>
      </c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 t="b">
        <v>0</v>
      </c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</row>
    <row r="591" spans="1:75" ht="15.01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 t="s">
        <v>146</v>
      </c>
      <c r="Q591" s="4"/>
      <c r="R591" s="4">
        <v>-0.3</v>
      </c>
      <c r="S591" s="4">
        <v>4.2</v>
      </c>
      <c r="T591" s="4"/>
      <c r="U591" s="4"/>
      <c r="V591" s="4"/>
      <c r="W591" s="4"/>
      <c r="X591" s="4" t="s">
        <v>147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 t="s">
        <v>737</v>
      </c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 t="b">
        <v>0</v>
      </c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</row>
    <row r="592" spans="1:75" ht="15.01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 t="s">
        <v>146</v>
      </c>
      <c r="Q592" s="4"/>
      <c r="R592" s="4">
        <v>-30.1</v>
      </c>
      <c r="S592" s="4">
        <v>8.5</v>
      </c>
      <c r="T592" s="4"/>
      <c r="U592" s="4"/>
      <c r="V592" s="4"/>
      <c r="W592" s="4"/>
      <c r="X592" s="4" t="s">
        <v>147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 t="s">
        <v>738</v>
      </c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 t="b">
        <v>0</v>
      </c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</row>
    <row r="593" spans="1:75" ht="15.01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 t="s">
        <v>146</v>
      </c>
      <c r="Q593" s="4"/>
      <c r="R593" s="4">
        <v>-0.5</v>
      </c>
      <c r="S593" s="4">
        <v>4.1</v>
      </c>
      <c r="T593" s="4"/>
      <c r="U593" s="4"/>
      <c r="V593" s="4"/>
      <c r="W593" s="4"/>
      <c r="X593" s="4" t="s">
        <v>147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 t="s">
        <v>739</v>
      </c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 t="b">
        <v>0</v>
      </c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</row>
    <row r="594" spans="1:75" ht="15.01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 t="s">
        <v>146</v>
      </c>
      <c r="Q594" s="4"/>
      <c r="R594" s="4">
        <v>3.4</v>
      </c>
      <c r="S594" s="4">
        <v>4.2</v>
      </c>
      <c r="T594" s="4"/>
      <c r="U594" s="4"/>
      <c r="V594" s="4"/>
      <c r="W594" s="4"/>
      <c r="X594" s="4" t="s">
        <v>147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 t="s">
        <v>740</v>
      </c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 t="b">
        <v>0</v>
      </c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</row>
    <row r="595" spans="1:75" ht="15.01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 t="s">
        <v>146</v>
      </c>
      <c r="Q595" s="4"/>
      <c r="R595" s="4">
        <v>-3.3</v>
      </c>
      <c r="S595" s="4">
        <v>1.1</v>
      </c>
      <c r="T595" s="4"/>
      <c r="U595" s="4"/>
      <c r="V595" s="4"/>
      <c r="W595" s="4"/>
      <c r="X595" s="4" t="s">
        <v>147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 t="s">
        <v>741</v>
      </c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 t="b">
        <v>0</v>
      </c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</row>
    <row r="596" spans="1:75" ht="15.01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 t="s">
        <v>146</v>
      </c>
      <c r="Q596" s="4"/>
      <c r="R596" s="4">
        <v>-317.3</v>
      </c>
      <c r="S596" s="4">
        <v>11.7</v>
      </c>
      <c r="T596" s="4"/>
      <c r="U596" s="4"/>
      <c r="V596" s="4"/>
      <c r="W596" s="4"/>
      <c r="X596" s="4" t="s">
        <v>147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 t="s">
        <v>742</v>
      </c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 t="b">
        <v>0</v>
      </c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</row>
    <row r="597" spans="1:75" ht="15.01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 t="s">
        <v>146</v>
      </c>
      <c r="Q597" s="4"/>
      <c r="R597" s="4">
        <v>-29.4</v>
      </c>
      <c r="S597" s="4">
        <v>9.9</v>
      </c>
      <c r="T597" s="4"/>
      <c r="U597" s="4"/>
      <c r="V597" s="4"/>
      <c r="W597" s="4"/>
      <c r="X597" s="4" t="s">
        <v>147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 t="s">
        <v>743</v>
      </c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 t="b">
        <v>0</v>
      </c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</row>
    <row r="598" spans="1:75" ht="15.01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 t="s">
        <v>146</v>
      </c>
      <c r="Q598" s="4"/>
      <c r="R598" s="4">
        <v>-34.6</v>
      </c>
      <c r="S598" s="4">
        <v>5.9</v>
      </c>
      <c r="T598" s="4"/>
      <c r="U598" s="4"/>
      <c r="V598" s="4"/>
      <c r="W598" s="4"/>
      <c r="X598" s="4" t="s">
        <v>147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 t="s">
        <v>744</v>
      </c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 t="b">
        <v>0</v>
      </c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</row>
    <row r="599" spans="1:75" ht="15.01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 t="s">
        <v>146</v>
      </c>
      <c r="Q599" s="4"/>
      <c r="R599" s="4">
        <v>-146</v>
      </c>
      <c r="S599" s="4">
        <v>44.5</v>
      </c>
      <c r="T599" s="4"/>
      <c r="U599" s="4"/>
      <c r="V599" s="4"/>
      <c r="W599" s="4"/>
      <c r="X599" s="4" t="s">
        <v>147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 t="s">
        <v>745</v>
      </c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 t="b">
        <v>0</v>
      </c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</row>
    <row r="600" spans="1:75" ht="15.01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 t="s">
        <v>146</v>
      </c>
      <c r="Q600" s="4"/>
      <c r="R600" s="4">
        <v>27.5</v>
      </c>
      <c r="S600" s="4">
        <v>0.9</v>
      </c>
      <c r="T600" s="4"/>
      <c r="U600" s="4"/>
      <c r="V600" s="4"/>
      <c r="W600" s="4"/>
      <c r="X600" s="4" t="s">
        <v>147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 t="s">
        <v>746</v>
      </c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 t="b">
        <v>0</v>
      </c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</row>
    <row r="601" spans="1:75" ht="15.01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 t="s">
        <v>146</v>
      </c>
      <c r="Q601" s="4"/>
      <c r="R601" s="4">
        <v>24.4</v>
      </c>
      <c r="S601" s="4">
        <v>4.1</v>
      </c>
      <c r="T601" s="4"/>
      <c r="U601" s="4"/>
      <c r="V601" s="4"/>
      <c r="W601" s="4"/>
      <c r="X601" s="4" t="s">
        <v>147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 t="s">
        <v>747</v>
      </c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 t="b">
        <v>0</v>
      </c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</row>
    <row r="602" spans="1:75" ht="15.01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 t="s">
        <v>146</v>
      </c>
      <c r="Q602" s="4"/>
      <c r="R602" s="4">
        <v>-24.6</v>
      </c>
      <c r="S602" s="4">
        <v>10.4</v>
      </c>
      <c r="T602" s="4"/>
      <c r="U602" s="4"/>
      <c r="V602" s="4"/>
      <c r="W602" s="4"/>
      <c r="X602" s="4" t="s">
        <v>147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 t="s">
        <v>748</v>
      </c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 t="b">
        <v>0</v>
      </c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</row>
    <row r="603" spans="1:75" ht="15.01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 t="s">
        <v>146</v>
      </c>
      <c r="Q603" s="4"/>
      <c r="R603" s="4">
        <v>-23.6</v>
      </c>
      <c r="S603" s="4">
        <v>10.4</v>
      </c>
      <c r="T603" s="4"/>
      <c r="U603" s="4"/>
      <c r="V603" s="4"/>
      <c r="W603" s="4"/>
      <c r="X603" s="4" t="s">
        <v>147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 t="s">
        <v>749</v>
      </c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 t="b">
        <v>0</v>
      </c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</row>
    <row r="604" spans="1:75" ht="15.01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 t="s">
        <v>146</v>
      </c>
      <c r="Q604" s="4"/>
      <c r="R604" s="4">
        <v>-54.1</v>
      </c>
      <c r="S604" s="4">
        <v>10.6</v>
      </c>
      <c r="T604" s="4"/>
      <c r="U604" s="4"/>
      <c r="V604" s="4"/>
      <c r="W604" s="4"/>
      <c r="X604" s="4" t="s">
        <v>147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 t="s">
        <v>750</v>
      </c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 t="b">
        <v>0</v>
      </c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</row>
    <row r="605" spans="1:75" ht="15.01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 t="s">
        <v>146</v>
      </c>
      <c r="Q605" s="4"/>
      <c r="R605" s="4">
        <v>-53.1</v>
      </c>
      <c r="S605" s="4">
        <v>10.6</v>
      </c>
      <c r="T605" s="4"/>
      <c r="U605" s="4"/>
      <c r="V605" s="4"/>
      <c r="W605" s="4"/>
      <c r="X605" s="4" t="s">
        <v>147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 t="s">
        <v>751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 t="b">
        <v>0</v>
      </c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</row>
    <row r="606" spans="1:75" ht="15.01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 t="s">
        <v>146</v>
      </c>
      <c r="Q606" s="4"/>
      <c r="R606" s="4">
        <v>5.4</v>
      </c>
      <c r="S606" s="4">
        <v>6.3</v>
      </c>
      <c r="T606" s="4"/>
      <c r="U606" s="4"/>
      <c r="V606" s="4"/>
      <c r="W606" s="4"/>
      <c r="X606" s="4" t="s">
        <v>147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 t="s">
        <v>752</v>
      </c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 t="b">
        <v>0</v>
      </c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</row>
    <row r="607" spans="1:75" ht="15.01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 t="s">
        <v>146</v>
      </c>
      <c r="Q607" s="4"/>
      <c r="R607" s="4">
        <v>-47</v>
      </c>
      <c r="S607" s="4">
        <v>2.6</v>
      </c>
      <c r="T607" s="4"/>
      <c r="U607" s="4"/>
      <c r="V607" s="4"/>
      <c r="W607" s="4"/>
      <c r="X607" s="4" t="s">
        <v>147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 t="s">
        <v>753</v>
      </c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 t="b">
        <v>0</v>
      </c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</row>
    <row r="608" spans="1:75" ht="15.01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 t="s">
        <v>146</v>
      </c>
      <c r="Q608" s="4"/>
      <c r="R608" s="4">
        <v>-46</v>
      </c>
      <c r="S608" s="4">
        <v>2.6</v>
      </c>
      <c r="T608" s="4"/>
      <c r="U608" s="4"/>
      <c r="V608" s="4"/>
      <c r="W608" s="4"/>
      <c r="X608" s="4" t="s">
        <v>147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 t="s">
        <v>754</v>
      </c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 t="b">
        <v>0</v>
      </c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</row>
    <row r="609" spans="1:75" ht="15.01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 t="s">
        <v>146</v>
      </c>
      <c r="Q609" s="4"/>
      <c r="R609" s="4">
        <v>-32.9</v>
      </c>
      <c r="S609" s="4">
        <v>4.7</v>
      </c>
      <c r="T609" s="4"/>
      <c r="U609" s="4"/>
      <c r="V609" s="4"/>
      <c r="W609" s="4"/>
      <c r="X609" s="4" t="s">
        <v>147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 t="s">
        <v>755</v>
      </c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 t="b">
        <v>0</v>
      </c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</row>
    <row r="610" spans="1:75" ht="15.01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 t="s">
        <v>146</v>
      </c>
      <c r="Q610" s="4"/>
      <c r="R610" s="4">
        <v>-31.9</v>
      </c>
      <c r="S610" s="4">
        <v>4.7</v>
      </c>
      <c r="T610" s="4"/>
      <c r="U610" s="4"/>
      <c r="V610" s="4"/>
      <c r="W610" s="4"/>
      <c r="X610" s="4" t="s">
        <v>147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 t="s">
        <v>756</v>
      </c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 t="b">
        <v>0</v>
      </c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</row>
    <row r="611" spans="1:75" ht="15.01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 t="s">
        <v>146</v>
      </c>
      <c r="Q611" s="4"/>
      <c r="R611" s="4">
        <v>38.1</v>
      </c>
      <c r="S611" s="4">
        <v>5.8</v>
      </c>
      <c r="T611" s="4"/>
      <c r="U611" s="4"/>
      <c r="V611" s="4"/>
      <c r="W611" s="4"/>
      <c r="X611" s="4" t="s">
        <v>147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 t="s">
        <v>757</v>
      </c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 t="b">
        <v>0</v>
      </c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</row>
    <row r="612" spans="1:75" ht="15.01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 t="s">
        <v>146</v>
      </c>
      <c r="Q612" s="4"/>
      <c r="R612" s="4">
        <v>39.1</v>
      </c>
      <c r="S612" s="4">
        <v>5.8</v>
      </c>
      <c r="T612" s="4"/>
      <c r="U612" s="4"/>
      <c r="V612" s="4"/>
      <c r="W612" s="4"/>
      <c r="X612" s="4" t="s">
        <v>147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 t="s">
        <v>758</v>
      </c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 t="b">
        <v>0</v>
      </c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</row>
    <row r="613" spans="1:75" ht="15.01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 t="s">
        <v>146</v>
      </c>
      <c r="Q613" s="4"/>
      <c r="R613" s="4">
        <v>44.6</v>
      </c>
      <c r="S613" s="4">
        <v>1.7</v>
      </c>
      <c r="T613" s="4"/>
      <c r="U613" s="4"/>
      <c r="V613" s="4"/>
      <c r="W613" s="4"/>
      <c r="X613" s="4" t="s">
        <v>147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 t="s">
        <v>759</v>
      </c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 t="b">
        <v>0</v>
      </c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</row>
    <row r="614" spans="1:75" ht="15.01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 t="s">
        <v>146</v>
      </c>
      <c r="Q614" s="4"/>
      <c r="R614" s="4">
        <v>-30.1</v>
      </c>
      <c r="S614" s="4">
        <v>2.9</v>
      </c>
      <c r="T614" s="4"/>
      <c r="U614" s="4"/>
      <c r="V614" s="4"/>
      <c r="W614" s="4"/>
      <c r="X614" s="4" t="s">
        <v>147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 t="s">
        <v>760</v>
      </c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 t="b">
        <v>0</v>
      </c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</row>
    <row r="615" spans="1:75" ht="15.01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 t="s">
        <v>146</v>
      </c>
      <c r="Q615" s="4"/>
      <c r="R615" s="4">
        <v>-8.199999999999999</v>
      </c>
      <c r="S615" s="4">
        <v>5.8</v>
      </c>
      <c r="T615" s="4"/>
      <c r="U615" s="4"/>
      <c r="V615" s="4"/>
      <c r="W615" s="4"/>
      <c r="X615" s="4" t="s">
        <v>147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 t="s">
        <v>761</v>
      </c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 t="b">
        <v>0</v>
      </c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</row>
    <row r="616" spans="1:75" ht="15.01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 t="s">
        <v>146</v>
      </c>
      <c r="Q616" s="4"/>
      <c r="R616" s="4">
        <v>3.7</v>
      </c>
      <c r="S616" s="4">
        <v>2.9</v>
      </c>
      <c r="T616" s="4"/>
      <c r="U616" s="4"/>
      <c r="V616" s="4"/>
      <c r="W616" s="4"/>
      <c r="X616" s="4" t="s">
        <v>147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 t="s">
        <v>762</v>
      </c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 t="b">
        <v>0</v>
      </c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</row>
    <row r="617" spans="1:75" ht="15.01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 t="s">
        <v>146</v>
      </c>
      <c r="Q617" s="4"/>
      <c r="R617" s="4">
        <v>-70.2</v>
      </c>
      <c r="S617" s="4">
        <v>17.7</v>
      </c>
      <c r="T617" s="4"/>
      <c r="U617" s="4"/>
      <c r="V617" s="4"/>
      <c r="W617" s="4"/>
      <c r="X617" s="4" t="s">
        <v>147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 t="s">
        <v>763</v>
      </c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 t="b">
        <v>0</v>
      </c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</row>
    <row r="618" spans="1:75" ht="15.01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 t="s">
        <v>146</v>
      </c>
      <c r="Q618" s="4"/>
      <c r="R618" s="4">
        <v>24</v>
      </c>
      <c r="S618" s="4">
        <v>2.9</v>
      </c>
      <c r="T618" s="4"/>
      <c r="U618" s="4"/>
      <c r="V618" s="4"/>
      <c r="W618" s="4"/>
      <c r="X618" s="4" t="s">
        <v>147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 t="s">
        <v>764</v>
      </c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 t="b">
        <v>0</v>
      </c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</row>
    <row r="619" spans="1:75" ht="15.01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 t="s">
        <v>146</v>
      </c>
      <c r="Q619" s="4"/>
      <c r="R619" s="4">
        <v>-21</v>
      </c>
      <c r="S619" s="4">
        <v>3</v>
      </c>
      <c r="T619" s="4"/>
      <c r="U619" s="4"/>
      <c r="V619" s="4"/>
      <c r="W619" s="4"/>
      <c r="X619" s="4" t="s">
        <v>147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 t="s">
        <v>765</v>
      </c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 t="b">
        <v>0</v>
      </c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</row>
    <row r="620" spans="1:75" ht="15.01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 t="s">
        <v>146</v>
      </c>
      <c r="Q620" s="4"/>
      <c r="R620" s="4">
        <v>6.6</v>
      </c>
      <c r="S620" s="4">
        <v>6.7</v>
      </c>
      <c r="T620" s="4"/>
      <c r="U620" s="4"/>
      <c r="V620" s="4"/>
      <c r="W620" s="4"/>
      <c r="X620" s="4" t="s">
        <v>147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 t="s">
        <v>766</v>
      </c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 t="b">
        <v>0</v>
      </c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</row>
    <row r="621" spans="1:75" ht="15.01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 t="s">
        <v>146</v>
      </c>
      <c r="Q621" s="4"/>
      <c r="R621" s="4">
        <v>-5.6</v>
      </c>
      <c r="S621" s="4">
        <v>3.9</v>
      </c>
      <c r="T621" s="4"/>
      <c r="U621" s="4"/>
      <c r="V621" s="4"/>
      <c r="W621" s="4"/>
      <c r="X621" s="4" t="s">
        <v>147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 t="s">
        <v>767</v>
      </c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 t="b">
        <v>0</v>
      </c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</row>
    <row r="622" spans="1:75" ht="15.01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 t="s">
        <v>146</v>
      </c>
      <c r="Q622" s="4"/>
      <c r="R622" s="4">
        <v>-26.7</v>
      </c>
      <c r="S622" s="4">
        <v>8.6</v>
      </c>
      <c r="T622" s="4"/>
      <c r="U622" s="4"/>
      <c r="V622" s="4"/>
      <c r="W622" s="4"/>
      <c r="X622" s="4" t="s">
        <v>147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 t="s">
        <v>768</v>
      </c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 t="b">
        <v>0</v>
      </c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</row>
    <row r="623" spans="1:75" ht="15.01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 t="s">
        <v>146</v>
      </c>
      <c r="Q623" s="4"/>
      <c r="R623" s="4">
        <v>-95.5</v>
      </c>
      <c r="S623" s="4">
        <v>9.300000000000001</v>
      </c>
      <c r="T623" s="4"/>
      <c r="U623" s="4"/>
      <c r="V623" s="4"/>
      <c r="W623" s="4"/>
      <c r="X623" s="4" t="s">
        <v>147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 t="s">
        <v>769</v>
      </c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 t="b">
        <v>0</v>
      </c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</row>
    <row r="624" spans="1:75" ht="15.01" customHeight="1">
      <c r="A624" s="4" t="s">
        <v>155</v>
      </c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 t="s">
        <v>146</v>
      </c>
      <c r="Q624" s="4"/>
      <c r="R624" s="4"/>
      <c r="S624" s="4"/>
      <c r="T624" s="4"/>
      <c r="U624" s="4"/>
      <c r="V624" s="4"/>
      <c r="W624" s="4"/>
      <c r="X624" s="4" t="s">
        <v>147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 t="s">
        <v>770</v>
      </c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 t="b">
        <v>0</v>
      </c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</row>
    <row r="625" spans="1:75" ht="15.01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 t="s">
        <v>146</v>
      </c>
      <c r="Q625" s="4"/>
      <c r="R625" s="4">
        <v>-427.1</v>
      </c>
      <c r="S625" s="4">
        <v>11.8</v>
      </c>
      <c r="T625" s="4"/>
      <c r="U625" s="4"/>
      <c r="V625" s="4"/>
      <c r="W625" s="4"/>
      <c r="X625" s="4" t="s">
        <v>147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 t="s">
        <v>771</v>
      </c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 t="b">
        <v>0</v>
      </c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</row>
    <row r="626" spans="1:75" ht="15.01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 t="s">
        <v>146</v>
      </c>
      <c r="Q626" s="4"/>
      <c r="R626" s="4">
        <v>-17.6</v>
      </c>
      <c r="S626" s="4">
        <v>21.5</v>
      </c>
      <c r="T626" s="4"/>
      <c r="U626" s="4"/>
      <c r="V626" s="4"/>
      <c r="W626" s="4"/>
      <c r="X626" s="4" t="s">
        <v>147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 t="s">
        <v>772</v>
      </c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 t="b">
        <v>0</v>
      </c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</row>
    <row r="627" spans="1:75" ht="15.01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 t="s">
        <v>146</v>
      </c>
      <c r="Q627" s="4"/>
      <c r="R627" s="4">
        <v>-16.6</v>
      </c>
      <c r="S627" s="4">
        <v>21.5</v>
      </c>
      <c r="T627" s="4"/>
      <c r="U627" s="4"/>
      <c r="V627" s="4"/>
      <c r="W627" s="4"/>
      <c r="X627" s="4" t="s">
        <v>147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 t="s">
        <v>773</v>
      </c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 t="b">
        <v>0</v>
      </c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</row>
    <row r="628" spans="1:75" ht="15.01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 t="s">
        <v>146</v>
      </c>
      <c r="Q628" s="4"/>
      <c r="R628" s="4">
        <v>0</v>
      </c>
      <c r="S628" s="4">
        <v>4.1</v>
      </c>
      <c r="T628" s="4"/>
      <c r="U628" s="4"/>
      <c r="V628" s="4"/>
      <c r="W628" s="4"/>
      <c r="X628" s="4" t="s">
        <v>147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 t="s">
        <v>774</v>
      </c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 t="b">
        <v>0</v>
      </c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</row>
    <row r="629" spans="1:75" ht="15.01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 t="s">
        <v>146</v>
      </c>
      <c r="Q629" s="4"/>
      <c r="R629" s="4">
        <v>-77.09999999999999</v>
      </c>
      <c r="S629" s="4">
        <v>13.3</v>
      </c>
      <c r="T629" s="4"/>
      <c r="U629" s="4"/>
      <c r="V629" s="4"/>
      <c r="W629" s="4"/>
      <c r="X629" s="4" t="s">
        <v>147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 t="s">
        <v>775</v>
      </c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 t="b">
        <v>0</v>
      </c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</row>
    <row r="630" spans="1:75" ht="15.01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 t="s">
        <v>146</v>
      </c>
      <c r="Q630" s="4"/>
      <c r="R630" s="4">
        <v>-70</v>
      </c>
      <c r="S630" s="4">
        <v>10</v>
      </c>
      <c r="T630" s="4"/>
      <c r="U630" s="4"/>
      <c r="V630" s="4"/>
      <c r="W630" s="4"/>
      <c r="X630" s="4" t="s">
        <v>147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 t="s">
        <v>776</v>
      </c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 t="b">
        <v>0</v>
      </c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</row>
    <row r="631" spans="1:75" ht="15.01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 t="s">
        <v>146</v>
      </c>
      <c r="Q631" s="4"/>
      <c r="R631" s="4">
        <v>-38.3</v>
      </c>
      <c r="S631" s="4">
        <v>8.6</v>
      </c>
      <c r="T631" s="4"/>
      <c r="U631" s="4"/>
      <c r="V631" s="4"/>
      <c r="W631" s="4"/>
      <c r="X631" s="4" t="s">
        <v>147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 t="s">
        <v>777</v>
      </c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 t="b">
        <v>0</v>
      </c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</row>
    <row r="632" spans="1:75" ht="15.01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 t="s">
        <v>146</v>
      </c>
      <c r="Q632" s="4"/>
      <c r="R632" s="4">
        <v>-48.9</v>
      </c>
      <c r="S632" s="4">
        <v>7.9</v>
      </c>
      <c r="T632" s="4"/>
      <c r="U632" s="4"/>
      <c r="V632" s="4"/>
      <c r="W632" s="4"/>
      <c r="X632" s="4" t="s">
        <v>147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 t="s">
        <v>778</v>
      </c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 t="b">
        <v>0</v>
      </c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</row>
    <row r="633" spans="1:75" ht="15.01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 t="s">
        <v>146</v>
      </c>
      <c r="Q633" s="4"/>
      <c r="R633" s="4">
        <v>-5.8</v>
      </c>
      <c r="S633" s="4">
        <v>8.9</v>
      </c>
      <c r="T633" s="4"/>
      <c r="U633" s="4"/>
      <c r="V633" s="4"/>
      <c r="W633" s="4"/>
      <c r="X633" s="4" t="s">
        <v>147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 t="s">
        <v>779</v>
      </c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 t="b">
        <v>0</v>
      </c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</row>
    <row r="634" spans="1:75" ht="15.01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 t="s">
        <v>146</v>
      </c>
      <c r="Q634" s="4"/>
      <c r="R634" s="4">
        <v>-3.7</v>
      </c>
      <c r="S634" s="4">
        <v>3</v>
      </c>
      <c r="T634" s="4"/>
      <c r="U634" s="4"/>
      <c r="V634" s="4"/>
      <c r="W634" s="4"/>
      <c r="X634" s="4" t="s">
        <v>147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 t="s">
        <v>780</v>
      </c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 t="b">
        <v>0</v>
      </c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</row>
    <row r="635" spans="1:75" ht="15.01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 t="s">
        <v>146</v>
      </c>
      <c r="Q635" s="4"/>
      <c r="R635" s="4">
        <v>-8.6</v>
      </c>
      <c r="S635" s="4">
        <v>4.6</v>
      </c>
      <c r="T635" s="4"/>
      <c r="U635" s="4"/>
      <c r="V635" s="4"/>
      <c r="W635" s="4"/>
      <c r="X635" s="4" t="s">
        <v>147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 t="s">
        <v>781</v>
      </c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 t="b">
        <v>0</v>
      </c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</row>
    <row r="636" spans="1:75" ht="15.01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 t="s">
        <v>146</v>
      </c>
      <c r="Q636" s="4"/>
      <c r="R636" s="4">
        <v>40.7</v>
      </c>
      <c r="S636" s="4">
        <v>2.2</v>
      </c>
      <c r="T636" s="4"/>
      <c r="U636" s="4"/>
      <c r="V636" s="4"/>
      <c r="W636" s="4"/>
      <c r="X636" s="4" t="s">
        <v>147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 t="s">
        <v>782</v>
      </c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 t="b">
        <v>0</v>
      </c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</row>
    <row r="637" spans="1:75" ht="15.01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 t="s">
        <v>146</v>
      </c>
      <c r="Q637" s="4"/>
      <c r="R637" s="4">
        <v>22.7</v>
      </c>
      <c r="S637" s="4">
        <v>0.9</v>
      </c>
      <c r="T637" s="4"/>
      <c r="U637" s="4"/>
      <c r="V637" s="4"/>
      <c r="W637" s="4"/>
      <c r="X637" s="4" t="s">
        <v>147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 t="s">
        <v>783</v>
      </c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 t="b">
        <v>0</v>
      </c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</row>
    <row r="638" spans="1:75" ht="15.01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 t="s">
        <v>146</v>
      </c>
      <c r="Q638" s="4"/>
      <c r="R638" s="4">
        <v>-74.8</v>
      </c>
      <c r="S638" s="4">
        <v>14.3</v>
      </c>
      <c r="T638" s="4"/>
      <c r="U638" s="4"/>
      <c r="V638" s="4"/>
      <c r="W638" s="4"/>
      <c r="X638" s="4" t="s">
        <v>147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 t="s">
        <v>784</v>
      </c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 t="b">
        <v>0</v>
      </c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</row>
    <row r="639" spans="1:75" ht="15.01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 t="s">
        <v>146</v>
      </c>
      <c r="Q639" s="4"/>
      <c r="R639" s="4">
        <v>-39.6</v>
      </c>
      <c r="S639" s="4">
        <v>5</v>
      </c>
      <c r="T639" s="4"/>
      <c r="U639" s="4"/>
      <c r="V639" s="4"/>
      <c r="W639" s="4"/>
      <c r="X639" s="4" t="s">
        <v>147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 t="s">
        <v>785</v>
      </c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 t="b">
        <v>0</v>
      </c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</row>
    <row r="640" spans="1:75" ht="15.01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 t="s">
        <v>146</v>
      </c>
      <c r="Q640" s="4"/>
      <c r="R640" s="4">
        <v>-36.1</v>
      </c>
      <c r="S640" s="4">
        <v>6.8</v>
      </c>
      <c r="T640" s="4"/>
      <c r="U640" s="4"/>
      <c r="V640" s="4"/>
      <c r="W640" s="4"/>
      <c r="X640" s="4" t="s">
        <v>147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 t="s">
        <v>786</v>
      </c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 t="b">
        <v>0</v>
      </c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</row>
    <row r="641" spans="1:75" ht="15.01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 t="s">
        <v>146</v>
      </c>
      <c r="Q641" s="4"/>
      <c r="R641" s="4">
        <v>-10.2</v>
      </c>
      <c r="S641" s="4">
        <v>3.5</v>
      </c>
      <c r="T641" s="4"/>
      <c r="U641" s="4"/>
      <c r="V641" s="4"/>
      <c r="W641" s="4"/>
      <c r="X641" s="4" t="s">
        <v>147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 t="s">
        <v>787</v>
      </c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 t="b">
        <v>0</v>
      </c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</row>
    <row r="642" spans="1:75" ht="15.01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 t="s">
        <v>146</v>
      </c>
      <c r="Q642" s="4"/>
      <c r="R642" s="4">
        <v>9.9</v>
      </c>
      <c r="S642" s="4">
        <v>4.4</v>
      </c>
      <c r="T642" s="4"/>
      <c r="U642" s="4"/>
      <c r="V642" s="4"/>
      <c r="W642" s="4"/>
      <c r="X642" s="4" t="s">
        <v>147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 t="s">
        <v>788</v>
      </c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 t="b">
        <v>0</v>
      </c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</row>
    <row r="643" spans="1:75" ht="15.01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 t="s">
        <v>146</v>
      </c>
      <c r="Q643" s="4"/>
      <c r="R643" s="4">
        <v>23.3</v>
      </c>
      <c r="S643" s="4">
        <v>3.7</v>
      </c>
      <c r="T643" s="4"/>
      <c r="U643" s="4"/>
      <c r="V643" s="4"/>
      <c r="W643" s="4"/>
      <c r="X643" s="4" t="s">
        <v>147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 t="s">
        <v>789</v>
      </c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 t="b">
        <v>0</v>
      </c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</row>
    <row r="644" spans="1:75" ht="15.01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 t="s">
        <v>146</v>
      </c>
      <c r="Q644" s="4"/>
      <c r="R644" s="4">
        <v>21.7</v>
      </c>
      <c r="S644" s="4">
        <v>0.6</v>
      </c>
      <c r="T644" s="4"/>
      <c r="U644" s="4"/>
      <c r="V644" s="4"/>
      <c r="W644" s="4"/>
      <c r="X644" s="4" t="s">
        <v>147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 t="s">
        <v>790</v>
      </c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 t="b">
        <v>0</v>
      </c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</row>
    <row r="645" spans="1:75" ht="15.01" customHeight="1">
      <c r="A645" s="4" t="s">
        <v>155</v>
      </c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 t="s">
        <v>146</v>
      </c>
      <c r="Q645" s="4"/>
      <c r="R645" s="4"/>
      <c r="S645" s="4"/>
      <c r="T645" s="4"/>
      <c r="U645" s="4"/>
      <c r="V645" s="4"/>
      <c r="W645" s="4"/>
      <c r="X645" s="4" t="s">
        <v>147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 t="s">
        <v>791</v>
      </c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 t="b">
        <v>0</v>
      </c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</row>
    <row r="646" spans="1:75" ht="15.01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 t="s">
        <v>146</v>
      </c>
      <c r="Q646" s="4"/>
      <c r="R646" s="4">
        <v>-15</v>
      </c>
      <c r="S646" s="4">
        <v>1.3</v>
      </c>
      <c r="T646" s="4"/>
      <c r="U646" s="4"/>
      <c r="V646" s="4"/>
      <c r="W646" s="4"/>
      <c r="X646" s="4" t="s">
        <v>147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 t="s">
        <v>792</v>
      </c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 t="b">
        <v>0</v>
      </c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</row>
    <row r="647" spans="1:75" ht="15.01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 t="s">
        <v>146</v>
      </c>
      <c r="Q647" s="4"/>
      <c r="R647" s="4">
        <v>11.3</v>
      </c>
      <c r="S647" s="4">
        <v>2.4</v>
      </c>
      <c r="T647" s="4"/>
      <c r="U647" s="4"/>
      <c r="V647" s="4"/>
      <c r="W647" s="4"/>
      <c r="X647" s="4" t="s">
        <v>147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 t="s">
        <v>793</v>
      </c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 t="b">
        <v>0</v>
      </c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</row>
    <row r="648" spans="1:75" ht="15.01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 t="s">
        <v>146</v>
      </c>
      <c r="Q648" s="4"/>
      <c r="R648" s="4">
        <v>-14.7</v>
      </c>
      <c r="S648" s="4">
        <v>1.2</v>
      </c>
      <c r="T648" s="4"/>
      <c r="U648" s="4"/>
      <c r="V648" s="4"/>
      <c r="W648" s="4"/>
      <c r="X648" s="4" t="s">
        <v>147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 t="s">
        <v>794</v>
      </c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 t="b">
        <v>0</v>
      </c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</row>
    <row r="649" spans="1:75" ht="15.01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 t="s">
        <v>146</v>
      </c>
      <c r="Q649" s="4"/>
      <c r="R649" s="4">
        <v>-49.9</v>
      </c>
      <c r="S649" s="4">
        <v>4</v>
      </c>
      <c r="T649" s="4"/>
      <c r="U649" s="4"/>
      <c r="V649" s="4"/>
      <c r="W649" s="4"/>
      <c r="X649" s="4" t="s">
        <v>147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 t="s">
        <v>795</v>
      </c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 t="b">
        <v>0</v>
      </c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</row>
    <row r="650" spans="1:75" ht="15.01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 t="s">
        <v>146</v>
      </c>
      <c r="Q650" s="4"/>
      <c r="R650" s="4">
        <v>-11.4</v>
      </c>
      <c r="S650" s="4">
        <v>1.4</v>
      </c>
      <c r="T650" s="4"/>
      <c r="U650" s="4"/>
      <c r="V650" s="4"/>
      <c r="W650" s="4"/>
      <c r="X650" s="4" t="s">
        <v>147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 t="s">
        <v>796</v>
      </c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 t="b">
        <v>0</v>
      </c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</row>
    <row r="651" spans="1:75" ht="15.01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 t="s">
        <v>146</v>
      </c>
      <c r="Q651" s="4"/>
      <c r="R651" s="4">
        <v>-31.9</v>
      </c>
      <c r="S651" s="4">
        <v>5.9</v>
      </c>
      <c r="T651" s="4"/>
      <c r="U651" s="4"/>
      <c r="V651" s="4"/>
      <c r="W651" s="4"/>
      <c r="X651" s="4" t="s">
        <v>147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 t="s">
        <v>797</v>
      </c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 t="b">
        <v>0</v>
      </c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</row>
    <row r="652" spans="1:75" ht="15.01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 t="s">
        <v>146</v>
      </c>
      <c r="Q652" s="4"/>
      <c r="R652" s="4">
        <v>-4.4</v>
      </c>
      <c r="S652" s="4">
        <v>1.4</v>
      </c>
      <c r="T652" s="4"/>
      <c r="U652" s="4"/>
      <c r="V652" s="4"/>
      <c r="W652" s="4"/>
      <c r="X652" s="4" t="s">
        <v>147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 t="s">
        <v>798</v>
      </c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 t="b">
        <v>0</v>
      </c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</row>
    <row r="653" spans="1:75" ht="15.01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 t="s">
        <v>146</v>
      </c>
      <c r="Q653" s="4"/>
      <c r="R653" s="4">
        <v>2.3</v>
      </c>
      <c r="S653" s="4">
        <v>4.1</v>
      </c>
      <c r="T653" s="4"/>
      <c r="U653" s="4"/>
      <c r="V653" s="4"/>
      <c r="W653" s="4"/>
      <c r="X653" s="4" t="s">
        <v>147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 t="s">
        <v>799</v>
      </c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 t="b">
        <v>0</v>
      </c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</row>
    <row r="654" spans="1:75" ht="15.01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 t="s">
        <v>146</v>
      </c>
      <c r="Q654" s="4"/>
      <c r="R654" s="4">
        <v>3.4</v>
      </c>
      <c r="S654" s="4">
        <v>6.1</v>
      </c>
      <c r="T654" s="4"/>
      <c r="U654" s="4"/>
      <c r="V654" s="4"/>
      <c r="W654" s="4"/>
      <c r="X654" s="4" t="s">
        <v>147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 t="s">
        <v>800</v>
      </c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 t="b">
        <v>0</v>
      </c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</row>
    <row r="655" spans="1:75" ht="15.01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 t="s">
        <v>146</v>
      </c>
      <c r="Q655" s="4"/>
      <c r="R655" s="4">
        <v>-14.4</v>
      </c>
      <c r="S655" s="4">
        <v>4.7</v>
      </c>
      <c r="T655" s="4"/>
      <c r="U655" s="4"/>
      <c r="V655" s="4"/>
      <c r="W655" s="4"/>
      <c r="X655" s="4" t="s">
        <v>147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 t="s">
        <v>801</v>
      </c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 t="b">
        <v>0</v>
      </c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</row>
    <row r="656" spans="1:75" ht="15.01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 t="s">
        <v>146</v>
      </c>
      <c r="Q656" s="4"/>
      <c r="R656" s="4">
        <v>-13.7</v>
      </c>
      <c r="S656" s="4">
        <v>4.4</v>
      </c>
      <c r="T656" s="4"/>
      <c r="U656" s="4"/>
      <c r="V656" s="4"/>
      <c r="W656" s="4"/>
      <c r="X656" s="4" t="s">
        <v>147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 t="s">
        <v>802</v>
      </c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 t="b">
        <v>0</v>
      </c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</row>
    <row r="657" spans="1:75" ht="15.01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 t="s">
        <v>146</v>
      </c>
      <c r="Q657" s="4"/>
      <c r="R657" s="4">
        <v>-12.6</v>
      </c>
      <c r="S657" s="4">
        <v>2.8</v>
      </c>
      <c r="T657" s="4"/>
      <c r="U657" s="4"/>
      <c r="V657" s="4"/>
      <c r="W657" s="4"/>
      <c r="X657" s="4" t="s">
        <v>147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 t="s">
        <v>803</v>
      </c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 t="b">
        <v>0</v>
      </c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</row>
    <row r="658" spans="1:75" ht="15.01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 t="s">
        <v>146</v>
      </c>
      <c r="Q658" s="4"/>
      <c r="R658" s="4">
        <v>-18.7</v>
      </c>
      <c r="S658" s="4">
        <v>3.1</v>
      </c>
      <c r="T658" s="4"/>
      <c r="U658" s="4"/>
      <c r="V658" s="4"/>
      <c r="W658" s="4"/>
      <c r="X658" s="4" t="s">
        <v>147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 t="s">
        <v>804</v>
      </c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 t="b">
        <v>0</v>
      </c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</row>
    <row r="659" spans="1:75" ht="15.01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 t="s">
        <v>146</v>
      </c>
      <c r="Q659" s="4"/>
      <c r="R659" s="4">
        <v>2.5</v>
      </c>
      <c r="S659" s="4">
        <v>0.8</v>
      </c>
      <c r="T659" s="4"/>
      <c r="U659" s="4"/>
      <c r="V659" s="4"/>
      <c r="W659" s="4"/>
      <c r="X659" s="4" t="s">
        <v>147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 t="s">
        <v>805</v>
      </c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 t="b">
        <v>0</v>
      </c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</row>
    <row r="660" spans="1:75" ht="15.01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 t="s">
        <v>146</v>
      </c>
      <c r="Q660" s="4"/>
      <c r="R660" s="4">
        <v>-0.7</v>
      </c>
      <c r="S660" s="4">
        <v>2.3</v>
      </c>
      <c r="T660" s="4"/>
      <c r="U660" s="4"/>
      <c r="V660" s="4"/>
      <c r="W660" s="4"/>
      <c r="X660" s="4" t="s">
        <v>147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 t="s">
        <v>806</v>
      </c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 t="b">
        <v>0</v>
      </c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</row>
    <row r="661" spans="1:75" ht="15.01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 t="s">
        <v>146</v>
      </c>
      <c r="Q661" s="4"/>
      <c r="R661" s="4">
        <v>27.4</v>
      </c>
      <c r="S661" s="4">
        <v>11</v>
      </c>
      <c r="T661" s="4"/>
      <c r="U661" s="4"/>
      <c r="V661" s="4"/>
      <c r="W661" s="4"/>
      <c r="X661" s="4" t="s">
        <v>147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 t="s">
        <v>807</v>
      </c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 t="b">
        <v>0</v>
      </c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</row>
    <row r="662" spans="1:75" ht="15.01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 t="s">
        <v>146</v>
      </c>
      <c r="Q662" s="4"/>
      <c r="R662" s="4">
        <v>-28.3</v>
      </c>
      <c r="S662" s="4">
        <v>13.8</v>
      </c>
      <c r="T662" s="4"/>
      <c r="U662" s="4"/>
      <c r="V662" s="4"/>
      <c r="W662" s="4"/>
      <c r="X662" s="4" t="s">
        <v>147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 t="s">
        <v>808</v>
      </c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 t="b">
        <v>0</v>
      </c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</row>
    <row r="663" spans="1:75" ht="15.01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 t="s">
        <v>146</v>
      </c>
      <c r="Q663" s="4"/>
      <c r="R663" s="4">
        <v>5.1</v>
      </c>
      <c r="S663" s="4">
        <v>3.4</v>
      </c>
      <c r="T663" s="4"/>
      <c r="U663" s="4"/>
      <c r="V663" s="4"/>
      <c r="W663" s="4"/>
      <c r="X663" s="4" t="s">
        <v>147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 t="s">
        <v>809</v>
      </c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 t="b">
        <v>0</v>
      </c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</row>
    <row r="664" spans="1:75" ht="15.01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 t="s">
        <v>146</v>
      </c>
      <c r="Q664" s="4"/>
      <c r="R664" s="4">
        <v>-62.9</v>
      </c>
      <c r="S664" s="4">
        <v>11.5</v>
      </c>
      <c r="T664" s="4"/>
      <c r="U664" s="4"/>
      <c r="V664" s="4"/>
      <c r="W664" s="4"/>
      <c r="X664" s="4" t="s">
        <v>147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 t="s">
        <v>810</v>
      </c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 t="b">
        <v>0</v>
      </c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</row>
    <row r="665" spans="1:75" ht="15.01" customHeight="1">
      <c r="A665" s="4" t="s">
        <v>155</v>
      </c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 t="s">
        <v>146</v>
      </c>
      <c r="Q665" s="4"/>
      <c r="R665" s="4"/>
      <c r="S665" s="4"/>
      <c r="T665" s="4"/>
      <c r="U665" s="4"/>
      <c r="V665" s="4"/>
      <c r="W665" s="4"/>
      <c r="X665" s="4" t="s">
        <v>147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 t="s">
        <v>811</v>
      </c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 t="b">
        <v>0</v>
      </c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</row>
    <row r="666" spans="1:75" ht="15.01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 t="s">
        <v>146</v>
      </c>
      <c r="Q666" s="4"/>
      <c r="R666" s="4">
        <v>-346.3</v>
      </c>
      <c r="S666" s="4">
        <v>10.2</v>
      </c>
      <c r="T666" s="4"/>
      <c r="U666" s="4"/>
      <c r="V666" s="4"/>
      <c r="W666" s="4"/>
      <c r="X666" s="4" t="s">
        <v>147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 t="s">
        <v>812</v>
      </c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 t="b">
        <v>0</v>
      </c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</row>
    <row r="667" spans="1:75" ht="15.01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 t="s">
        <v>146</v>
      </c>
      <c r="Q667" s="4"/>
      <c r="R667" s="4">
        <v>-2.7</v>
      </c>
      <c r="S667" s="4">
        <v>8.5</v>
      </c>
      <c r="T667" s="4"/>
      <c r="U667" s="4"/>
      <c r="V667" s="4"/>
      <c r="W667" s="4"/>
      <c r="X667" s="4" t="s">
        <v>147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 t="s">
        <v>813</v>
      </c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 t="b">
        <v>0</v>
      </c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</row>
    <row r="668" spans="1:75" ht="15.01" customHeight="1">
      <c r="A668" s="4" t="s">
        <v>155</v>
      </c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 t="s">
        <v>146</v>
      </c>
      <c r="Q668" s="4"/>
      <c r="R668" s="4"/>
      <c r="S668" s="4"/>
      <c r="T668" s="4"/>
      <c r="U668" s="4"/>
      <c r="V668" s="4"/>
      <c r="W668" s="4"/>
      <c r="X668" s="4" t="s">
        <v>147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 t="s">
        <v>814</v>
      </c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 t="b">
        <v>0</v>
      </c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</row>
    <row r="669" spans="1:75" ht="15.01" customHeight="1">
      <c r="A669" s="4" t="s">
        <v>155</v>
      </c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 t="s">
        <v>146</v>
      </c>
      <c r="Q669" s="4"/>
      <c r="R669" s="4"/>
      <c r="S669" s="4"/>
      <c r="T669" s="4"/>
      <c r="U669" s="4"/>
      <c r="V669" s="4"/>
      <c r="W669" s="4"/>
      <c r="X669" s="4" t="s">
        <v>147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 t="s">
        <v>815</v>
      </c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 t="b">
        <v>0</v>
      </c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</row>
    <row r="670" spans="1:75" ht="15.01" customHeight="1">
      <c r="A670" s="4" t="s">
        <v>155</v>
      </c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 t="s">
        <v>146</v>
      </c>
      <c r="Q670" s="4"/>
      <c r="R670" s="4"/>
      <c r="S670" s="4"/>
      <c r="T670" s="4"/>
      <c r="U670" s="4"/>
      <c r="V670" s="4"/>
      <c r="W670" s="4"/>
      <c r="X670" s="4" t="s">
        <v>147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 t="s">
        <v>816</v>
      </c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 t="b">
        <v>0</v>
      </c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</row>
    <row r="671" spans="1:75" ht="15.01" customHeight="1">
      <c r="A671" s="4" t="s">
        <v>155</v>
      </c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 t="s">
        <v>146</v>
      </c>
      <c r="Q671" s="4"/>
      <c r="R671" s="4"/>
      <c r="S671" s="4"/>
      <c r="T671" s="4"/>
      <c r="U671" s="4"/>
      <c r="V671" s="4"/>
      <c r="W671" s="4"/>
      <c r="X671" s="4" t="s">
        <v>147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 t="s">
        <v>817</v>
      </c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 t="b">
        <v>0</v>
      </c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</row>
    <row r="672" spans="1:75" ht="15.01" customHeight="1">
      <c r="A672" s="4" t="s">
        <v>155</v>
      </c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 t="s">
        <v>146</v>
      </c>
      <c r="Q672" s="4"/>
      <c r="R672" s="4"/>
      <c r="S672" s="4"/>
      <c r="T672" s="4"/>
      <c r="U672" s="4"/>
      <c r="V672" s="4"/>
      <c r="W672" s="4"/>
      <c r="X672" s="4" t="s">
        <v>147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 t="s">
        <v>818</v>
      </c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 t="b">
        <v>0</v>
      </c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</row>
    <row r="673" spans="1:75" ht="15.01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 t="s">
        <v>146</v>
      </c>
      <c r="Q673" s="4"/>
      <c r="R673" s="4">
        <v>461.5</v>
      </c>
      <c r="S673" s="4">
        <v>35.6</v>
      </c>
      <c r="T673" s="4"/>
      <c r="U673" s="4"/>
      <c r="V673" s="4"/>
      <c r="W673" s="4"/>
      <c r="X673" s="4" t="s">
        <v>147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 t="s">
        <v>819</v>
      </c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 t="b">
        <v>0</v>
      </c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</row>
    <row r="674" spans="1:75" ht="15.01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 t="s">
        <v>146</v>
      </c>
      <c r="Q674" s="4"/>
      <c r="R674" s="4">
        <v>167.6</v>
      </c>
      <c r="S674" s="4">
        <v>14.3</v>
      </c>
      <c r="T674" s="4"/>
      <c r="U674" s="4"/>
      <c r="V674" s="4"/>
      <c r="W674" s="4"/>
      <c r="X674" s="4" t="s">
        <v>147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 t="s">
        <v>820</v>
      </c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 t="b">
        <v>0</v>
      </c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</row>
    <row r="675" spans="1:75" ht="15.01" customHeight="1">
      <c r="A675" s="4" t="s">
        <v>155</v>
      </c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 t="s">
        <v>146</v>
      </c>
      <c r="Q675" s="4"/>
      <c r="R675" s="4"/>
      <c r="S675" s="4"/>
      <c r="T675" s="4"/>
      <c r="U675" s="4"/>
      <c r="V675" s="4"/>
      <c r="W675" s="4"/>
      <c r="X675" s="4" t="s">
        <v>147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 t="s">
        <v>821</v>
      </c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 t="b">
        <v>0</v>
      </c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</row>
    <row r="676" spans="1:75" ht="15.01" customHeight="1">
      <c r="A676" s="4" t="s">
        <v>155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 t="s">
        <v>146</v>
      </c>
      <c r="Q676" s="4"/>
      <c r="R676" s="4"/>
      <c r="S676" s="4"/>
      <c r="T676" s="4"/>
      <c r="U676" s="4"/>
      <c r="V676" s="4"/>
      <c r="W676" s="4"/>
      <c r="X676" s="4" t="s">
        <v>147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 t="s">
        <v>822</v>
      </c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 t="b">
        <v>0</v>
      </c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</row>
    <row r="677" spans="1:75" ht="15.01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 t="s">
        <v>146</v>
      </c>
      <c r="Q677" s="4"/>
      <c r="R677" s="4">
        <v>145.7</v>
      </c>
      <c r="S677" s="4">
        <v>8.300000000000001</v>
      </c>
      <c r="T677" s="4"/>
      <c r="U677" s="4"/>
      <c r="V677" s="4"/>
      <c r="W677" s="4"/>
      <c r="X677" s="4" t="s">
        <v>147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 t="s">
        <v>823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 t="b">
        <v>0</v>
      </c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</row>
    <row r="678" spans="1:75" ht="15.01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 t="s">
        <v>146</v>
      </c>
      <c r="Q678" s="4"/>
      <c r="R678" s="4">
        <v>146.6</v>
      </c>
      <c r="S678" s="4">
        <v>8.300000000000001</v>
      </c>
      <c r="T678" s="4"/>
      <c r="U678" s="4"/>
      <c r="V678" s="4"/>
      <c r="W678" s="4"/>
      <c r="X678" s="4" t="s">
        <v>147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 t="s">
        <v>824</v>
      </c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 t="b">
        <v>0</v>
      </c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</row>
    <row r="679" spans="1:75" ht="15.01" customHeight="1">
      <c r="A679" s="4" t="s">
        <v>155</v>
      </c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 t="s">
        <v>146</v>
      </c>
      <c r="Q679" s="4"/>
      <c r="R679" s="4"/>
      <c r="S679" s="4"/>
      <c r="T679" s="4"/>
      <c r="U679" s="4"/>
      <c r="V679" s="4"/>
      <c r="W679" s="4"/>
      <c r="X679" s="4" t="s">
        <v>147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 t="s">
        <v>825</v>
      </c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 t="b">
        <v>0</v>
      </c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</row>
    <row r="680" spans="1:75" ht="15.01" customHeight="1">
      <c r="A680" s="4" t="s">
        <v>155</v>
      </c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 t="s">
        <v>146</v>
      </c>
      <c r="Q680" s="4"/>
      <c r="R680" s="4"/>
      <c r="S680" s="4"/>
      <c r="T680" s="4"/>
      <c r="U680" s="4"/>
      <c r="V680" s="4"/>
      <c r="W680" s="4"/>
      <c r="X680" s="4" t="s">
        <v>147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 t="s">
        <v>826</v>
      </c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 t="b">
        <v>0</v>
      </c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</row>
    <row r="681" spans="1:75" ht="15.01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 t="s">
        <v>146</v>
      </c>
      <c r="Q681" s="4"/>
      <c r="R681" s="4">
        <v>-168.6</v>
      </c>
      <c r="S681" s="4">
        <v>17.4</v>
      </c>
      <c r="T681" s="4"/>
      <c r="U681" s="4"/>
      <c r="V681" s="4"/>
      <c r="W681" s="4"/>
      <c r="X681" s="4" t="s">
        <v>147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 t="s">
        <v>827</v>
      </c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 t="b">
        <v>0</v>
      </c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</row>
    <row r="682" spans="1:75" ht="15.01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 t="s">
        <v>146</v>
      </c>
      <c r="Q682" s="4"/>
      <c r="R682" s="4">
        <v>-24.8</v>
      </c>
      <c r="S682" s="4">
        <v>2.5</v>
      </c>
      <c r="T682" s="4"/>
      <c r="U682" s="4"/>
      <c r="V682" s="4"/>
      <c r="W682" s="4"/>
      <c r="X682" s="4" t="s">
        <v>147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 t="s">
        <v>828</v>
      </c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 t="b">
        <v>0</v>
      </c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</row>
    <row r="683" spans="1:75" ht="15.01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 t="s">
        <v>146</v>
      </c>
      <c r="Q683" s="4"/>
      <c r="R683" s="4">
        <v>-24.8</v>
      </c>
      <c r="S683" s="4">
        <v>2.5</v>
      </c>
      <c r="T683" s="4"/>
      <c r="U683" s="4"/>
      <c r="V683" s="4"/>
      <c r="W683" s="4"/>
      <c r="X683" s="4" t="s">
        <v>147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 t="s">
        <v>829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 t="b">
        <v>0</v>
      </c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</row>
    <row r="684" spans="1:75" ht="15.01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 t="s">
        <v>146</v>
      </c>
      <c r="Q684" s="4"/>
      <c r="R684" s="4">
        <v>-8.300000000000001</v>
      </c>
      <c r="S684" s="4">
        <v>2</v>
      </c>
      <c r="T684" s="4"/>
      <c r="U684" s="4"/>
      <c r="V684" s="4"/>
      <c r="W684" s="4"/>
      <c r="X684" s="4" t="s">
        <v>147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 t="s">
        <v>830</v>
      </c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 t="b">
        <v>0</v>
      </c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</row>
    <row r="685" spans="1:75" ht="15.01" customHeight="1">
      <c r="A685" s="4" t="s">
        <v>155</v>
      </c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 t="s">
        <v>146</v>
      </c>
      <c r="Q685" s="4"/>
      <c r="R685" s="4"/>
      <c r="S685" s="4"/>
      <c r="T685" s="4"/>
      <c r="U685" s="4"/>
      <c r="V685" s="4"/>
      <c r="W685" s="4"/>
      <c r="X685" s="4" t="s">
        <v>147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 t="s">
        <v>831</v>
      </c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 t="b">
        <v>0</v>
      </c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</row>
    <row r="686" spans="1:75" ht="15.01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 t="s">
        <v>146</v>
      </c>
      <c r="Q686" s="4"/>
      <c r="R686" s="4">
        <v>-15.2</v>
      </c>
      <c r="S686" s="4">
        <v>5.9</v>
      </c>
      <c r="T686" s="4"/>
      <c r="U686" s="4"/>
      <c r="V686" s="4"/>
      <c r="W686" s="4"/>
      <c r="X686" s="4" t="s">
        <v>147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 t="s">
        <v>832</v>
      </c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 t="b">
        <v>0</v>
      </c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</row>
    <row r="687" spans="1:75" ht="15.01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 t="s">
        <v>146</v>
      </c>
      <c r="Q687" s="4"/>
      <c r="R687" s="4">
        <v>0</v>
      </c>
      <c r="S687" s="4">
        <v>2</v>
      </c>
      <c r="T687" s="4"/>
      <c r="U687" s="4"/>
      <c r="V687" s="4"/>
      <c r="W687" s="4"/>
      <c r="X687" s="4" t="s">
        <v>147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 t="s">
        <v>833</v>
      </c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 t="b">
        <v>0</v>
      </c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</row>
    <row r="688" spans="1:75" ht="15.01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 t="s">
        <v>146</v>
      </c>
      <c r="Q688" s="4"/>
      <c r="R688" s="4">
        <v>-9.6</v>
      </c>
      <c r="S688" s="4">
        <v>8.9</v>
      </c>
      <c r="T688" s="4"/>
      <c r="U688" s="4"/>
      <c r="V688" s="4"/>
      <c r="W688" s="4"/>
      <c r="X688" s="4" t="s">
        <v>147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 t="s">
        <v>834</v>
      </c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 t="b">
        <v>0</v>
      </c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</row>
    <row r="689" spans="1:75" ht="15.01" customHeight="1">
      <c r="A689" s="4" t="s">
        <v>155</v>
      </c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 t="s">
        <v>146</v>
      </c>
      <c r="Q689" s="4"/>
      <c r="R689" s="4"/>
      <c r="S689" s="4"/>
      <c r="T689" s="4"/>
      <c r="U689" s="4"/>
      <c r="V689" s="4"/>
      <c r="W689" s="4"/>
      <c r="X689" s="4" t="s">
        <v>147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 t="s">
        <v>835</v>
      </c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 t="b">
        <v>0</v>
      </c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</row>
    <row r="690" spans="1:75" ht="15.01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 t="s">
        <v>146</v>
      </c>
      <c r="Q690" s="4"/>
      <c r="R690" s="4">
        <v>-21</v>
      </c>
      <c r="S690" s="4">
        <v>9.1</v>
      </c>
      <c r="T690" s="4"/>
      <c r="U690" s="4"/>
      <c r="V690" s="4"/>
      <c r="W690" s="4"/>
      <c r="X690" s="4" t="s">
        <v>147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 t="s">
        <v>836</v>
      </c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 t="b">
        <v>0</v>
      </c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</row>
    <row r="691" spans="1:75" ht="15.01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 t="s">
        <v>146</v>
      </c>
      <c r="Q691" s="4"/>
      <c r="R691" s="4">
        <v>-17.6</v>
      </c>
      <c r="S691" s="4">
        <v>5.3</v>
      </c>
      <c r="T691" s="4"/>
      <c r="U691" s="4"/>
      <c r="V691" s="4"/>
      <c r="W691" s="4"/>
      <c r="X691" s="4" t="s">
        <v>147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 t="s">
        <v>837</v>
      </c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 t="b">
        <v>0</v>
      </c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</row>
    <row r="692" spans="1:75" ht="15.01" customHeight="1">
      <c r="A692" s="4" t="s">
        <v>155</v>
      </c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 t="s">
        <v>146</v>
      </c>
      <c r="Q692" s="4"/>
      <c r="R692" s="4"/>
      <c r="S692" s="4"/>
      <c r="T692" s="4"/>
      <c r="U692" s="4"/>
      <c r="V692" s="4"/>
      <c r="W692" s="4"/>
      <c r="X692" s="4" t="s">
        <v>147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 t="s">
        <v>838</v>
      </c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 t="b">
        <v>0</v>
      </c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</row>
    <row r="693" spans="1:75" ht="15.01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 t="s">
        <v>146</v>
      </c>
      <c r="Q693" s="4"/>
      <c r="R693" s="4">
        <v>-78.5</v>
      </c>
      <c r="S693" s="4">
        <v>23</v>
      </c>
      <c r="T693" s="4"/>
      <c r="U693" s="4"/>
      <c r="V693" s="4"/>
      <c r="W693" s="4"/>
      <c r="X693" s="4" t="s">
        <v>147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 t="s">
        <v>839</v>
      </c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 t="b">
        <v>0</v>
      </c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</row>
    <row r="694" spans="1:75" ht="15.01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 t="s">
        <v>146</v>
      </c>
      <c r="Q694" s="4"/>
      <c r="R694" s="4">
        <v>-88.90000000000001</v>
      </c>
      <c r="S694" s="4">
        <v>24</v>
      </c>
      <c r="T694" s="4"/>
      <c r="U694" s="4"/>
      <c r="V694" s="4"/>
      <c r="W694" s="4"/>
      <c r="X694" s="4" t="s">
        <v>147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 t="s">
        <v>840</v>
      </c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 t="b">
        <v>0</v>
      </c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</row>
    <row r="695" spans="1:75" ht="15.01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 t="s">
        <v>146</v>
      </c>
      <c r="Q695" s="4"/>
      <c r="R695" s="4">
        <v>-77.5</v>
      </c>
      <c r="S695" s="4">
        <v>23</v>
      </c>
      <c r="T695" s="4"/>
      <c r="U695" s="4"/>
      <c r="V695" s="4"/>
      <c r="W695" s="4"/>
      <c r="X695" s="4" t="s">
        <v>147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 t="s">
        <v>841</v>
      </c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 t="b">
        <v>0</v>
      </c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</row>
    <row r="696" spans="1:75" ht="15.01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 t="s">
        <v>146</v>
      </c>
      <c r="Q696" s="4"/>
      <c r="R696" s="4">
        <v>-443.3</v>
      </c>
      <c r="S696" s="4">
        <v>15.3</v>
      </c>
      <c r="T696" s="4"/>
      <c r="U696" s="4"/>
      <c r="V696" s="4"/>
      <c r="W696" s="4"/>
      <c r="X696" s="4" t="s">
        <v>147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 t="s">
        <v>842</v>
      </c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 t="b">
        <v>0</v>
      </c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</row>
    <row r="697" spans="1:75" ht="15.01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 t="s">
        <v>146</v>
      </c>
      <c r="Q697" s="4"/>
      <c r="R697" s="4">
        <v>-256.1</v>
      </c>
      <c r="S697" s="4">
        <v>11.5</v>
      </c>
      <c r="T697" s="4"/>
      <c r="U697" s="4"/>
      <c r="V697" s="4"/>
      <c r="W697" s="4"/>
      <c r="X697" s="4" t="s">
        <v>147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 t="s">
        <v>843</v>
      </c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 t="b">
        <v>0</v>
      </c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</row>
    <row r="698" spans="1:75" ht="15.01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 t="s">
        <v>146</v>
      </c>
      <c r="Q698" s="4"/>
      <c r="R698" s="4">
        <v>-309.4</v>
      </c>
      <c r="S698" s="4">
        <v>11.7</v>
      </c>
      <c r="T698" s="4"/>
      <c r="U698" s="4"/>
      <c r="V698" s="4"/>
      <c r="W698" s="4"/>
      <c r="X698" s="4" t="s">
        <v>147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 t="s">
        <v>844</v>
      </c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 t="b">
        <v>0</v>
      </c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</row>
    <row r="699" spans="1:75" ht="15.01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 t="s">
        <v>146</v>
      </c>
      <c r="Q699" s="4"/>
      <c r="R699" s="4">
        <v>-453.4</v>
      </c>
      <c r="S699" s="4">
        <v>15.6</v>
      </c>
      <c r="T699" s="4"/>
      <c r="U699" s="4"/>
      <c r="V699" s="4"/>
      <c r="W699" s="4"/>
      <c r="X699" s="4" t="s">
        <v>147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 t="s">
        <v>845</v>
      </c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 t="b">
        <v>0</v>
      </c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</row>
    <row r="700" spans="1:75" ht="15.01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 t="s">
        <v>146</v>
      </c>
      <c r="Q700" s="4"/>
      <c r="R700" s="4">
        <v>-11.1</v>
      </c>
      <c r="S700" s="4">
        <v>17.5</v>
      </c>
      <c r="T700" s="4"/>
      <c r="U700" s="4"/>
      <c r="V700" s="4"/>
      <c r="W700" s="4"/>
      <c r="X700" s="4" t="s">
        <v>147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 t="s">
        <v>846</v>
      </c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 t="b">
        <v>0</v>
      </c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</row>
    <row r="701" spans="1:75" ht="15.01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 t="s">
        <v>146</v>
      </c>
      <c r="Q701" s="4"/>
      <c r="R701" s="4">
        <v>-11.1</v>
      </c>
      <c r="S701" s="4">
        <v>17.5</v>
      </c>
      <c r="T701" s="4"/>
      <c r="U701" s="4"/>
      <c r="V701" s="4"/>
      <c r="W701" s="4"/>
      <c r="X701" s="4" t="s">
        <v>147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 t="s">
        <v>847</v>
      </c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 t="b">
        <v>0</v>
      </c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</row>
    <row r="702" spans="1:75" ht="15.01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 t="s">
        <v>146</v>
      </c>
      <c r="Q702" s="4"/>
      <c r="R702" s="4">
        <v>-475.2</v>
      </c>
      <c r="S702" s="4">
        <v>15.6</v>
      </c>
      <c r="T702" s="4"/>
      <c r="U702" s="4"/>
      <c r="V702" s="4"/>
      <c r="W702" s="4"/>
      <c r="X702" s="4" t="s">
        <v>147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 t="s">
        <v>848</v>
      </c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 t="b">
        <v>0</v>
      </c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</row>
    <row r="703" spans="1:75" ht="15.01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 t="s">
        <v>146</v>
      </c>
      <c r="Q703" s="4"/>
      <c r="R703" s="4">
        <v>-476.2</v>
      </c>
      <c r="S703" s="4">
        <v>15.6</v>
      </c>
      <c r="T703" s="4"/>
      <c r="U703" s="4"/>
      <c r="V703" s="4"/>
      <c r="W703" s="4"/>
      <c r="X703" s="4" t="s">
        <v>147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 t="s">
        <v>849</v>
      </c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 t="b">
        <v>0</v>
      </c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</row>
    <row r="704" spans="1:75" ht="15.01" customHeight="1">
      <c r="A704" s="4" t="s">
        <v>155</v>
      </c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 t="s">
        <v>146</v>
      </c>
      <c r="Q704" s="4"/>
      <c r="R704" s="4"/>
      <c r="S704" s="4"/>
      <c r="T704" s="4"/>
      <c r="U704" s="4"/>
      <c r="V704" s="4"/>
      <c r="W704" s="4"/>
      <c r="X704" s="4" t="s">
        <v>147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 t="s">
        <v>850</v>
      </c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 t="b">
        <v>0</v>
      </c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</row>
    <row r="705" spans="1:75" ht="15.01" customHeight="1">
      <c r="A705" s="4" t="s">
        <v>155</v>
      </c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 t="s">
        <v>146</v>
      </c>
      <c r="Q705" s="4"/>
      <c r="R705" s="4"/>
      <c r="S705" s="4"/>
      <c r="T705" s="4"/>
      <c r="U705" s="4"/>
      <c r="V705" s="4"/>
      <c r="W705" s="4"/>
      <c r="X705" s="4" t="s">
        <v>147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 t="s">
        <v>851</v>
      </c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 t="b">
        <v>0</v>
      </c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</row>
    <row r="706" spans="1:75" ht="15.01" customHeight="1">
      <c r="A706" s="4" t="s">
        <v>155</v>
      </c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 t="s">
        <v>146</v>
      </c>
      <c r="Q706" s="4"/>
      <c r="R706" s="4"/>
      <c r="S706" s="4"/>
      <c r="T706" s="4"/>
      <c r="U706" s="4"/>
      <c r="V706" s="4"/>
      <c r="W706" s="4"/>
      <c r="X706" s="4" t="s">
        <v>147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 t="s">
        <v>852</v>
      </c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 t="b">
        <v>0</v>
      </c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</row>
    <row r="707" spans="1:75" ht="15.01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 t="s">
        <v>146</v>
      </c>
      <c r="Q707" s="4"/>
      <c r="R707" s="4">
        <v>16.1</v>
      </c>
      <c r="S707" s="4">
        <v>8.199999999999999</v>
      </c>
      <c r="T707" s="4"/>
      <c r="U707" s="4"/>
      <c r="V707" s="4"/>
      <c r="W707" s="4"/>
      <c r="X707" s="4" t="s">
        <v>147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 t="s">
        <v>853</v>
      </c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 t="b">
        <v>0</v>
      </c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</row>
    <row r="708" spans="1:75" ht="15.01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 t="s">
        <v>146</v>
      </c>
      <c r="Q708" s="4"/>
      <c r="R708" s="4">
        <v>-15.6</v>
      </c>
      <c r="S708" s="4">
        <v>11.2</v>
      </c>
      <c r="T708" s="4"/>
      <c r="U708" s="4"/>
      <c r="V708" s="4"/>
      <c r="W708" s="4"/>
      <c r="X708" s="4" t="s">
        <v>147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 t="s">
        <v>854</v>
      </c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 t="b">
        <v>0</v>
      </c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</row>
    <row r="709" spans="1:75" ht="15.01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 t="s">
        <v>146</v>
      </c>
      <c r="Q709" s="4"/>
      <c r="R709" s="4">
        <v>-7.6</v>
      </c>
      <c r="S709" s="4">
        <v>4.1</v>
      </c>
      <c r="T709" s="4"/>
      <c r="U709" s="4"/>
      <c r="V709" s="4"/>
      <c r="W709" s="4"/>
      <c r="X709" s="4" t="s">
        <v>147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 t="s">
        <v>855</v>
      </c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 t="b">
        <v>0</v>
      </c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</row>
    <row r="710" spans="1:75" ht="15.01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 t="s">
        <v>146</v>
      </c>
      <c r="Q710" s="4"/>
      <c r="R710" s="4">
        <v>14.2</v>
      </c>
      <c r="S710" s="4">
        <v>3.4</v>
      </c>
      <c r="T710" s="4"/>
      <c r="U710" s="4"/>
      <c r="V710" s="4"/>
      <c r="W710" s="4"/>
      <c r="X710" s="4" t="s">
        <v>147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 t="s">
        <v>856</v>
      </c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 t="b">
        <v>0</v>
      </c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</row>
    <row r="711" spans="1:75" ht="15.01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 t="s">
        <v>146</v>
      </c>
      <c r="Q711" s="4"/>
      <c r="R711" s="4">
        <v>-2.3</v>
      </c>
      <c r="S711" s="4">
        <v>2.6</v>
      </c>
      <c r="T711" s="4"/>
      <c r="U711" s="4"/>
      <c r="V711" s="4"/>
      <c r="W711" s="4"/>
      <c r="X711" s="4" t="s">
        <v>147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 t="s">
        <v>857</v>
      </c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 t="b">
        <v>0</v>
      </c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</row>
    <row r="712" spans="1:75" ht="15.01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 t="s">
        <v>146</v>
      </c>
      <c r="Q712" s="4"/>
      <c r="R712" s="4">
        <v>-15.2</v>
      </c>
      <c r="S712" s="4">
        <v>3.7</v>
      </c>
      <c r="T712" s="4"/>
      <c r="U712" s="4"/>
      <c r="V712" s="4"/>
      <c r="W712" s="4"/>
      <c r="X712" s="4" t="s">
        <v>147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 t="s">
        <v>858</v>
      </c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 t="b">
        <v>0</v>
      </c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</row>
    <row r="713" spans="1:75" ht="15.01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 t="s">
        <v>146</v>
      </c>
      <c r="Q713" s="4"/>
      <c r="R713" s="4">
        <v>-9.699999999999999</v>
      </c>
      <c r="S713" s="4">
        <v>3.8</v>
      </c>
      <c r="T713" s="4"/>
      <c r="U713" s="4"/>
      <c r="V713" s="4"/>
      <c r="W713" s="4"/>
      <c r="X713" s="4" t="s">
        <v>147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 t="s">
        <v>859</v>
      </c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 t="b">
        <v>0</v>
      </c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</row>
    <row r="714" spans="1:75" ht="15.01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 t="s">
        <v>146</v>
      </c>
      <c r="Q714" s="4"/>
      <c r="R714" s="4">
        <v>-19.1</v>
      </c>
      <c r="S714" s="4">
        <v>4.8</v>
      </c>
      <c r="T714" s="4"/>
      <c r="U714" s="4"/>
      <c r="V714" s="4"/>
      <c r="W714" s="4"/>
      <c r="X714" s="4" t="s">
        <v>147</v>
      </c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 t="s">
        <v>860</v>
      </c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 t="b">
        <v>0</v>
      </c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</row>
    <row r="715" spans="1:75" ht="15.01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 t="s">
        <v>146</v>
      </c>
      <c r="Q715" s="4"/>
      <c r="R715" s="4">
        <v>-19.1</v>
      </c>
      <c r="S715" s="4">
        <v>4.8</v>
      </c>
      <c r="T715" s="4"/>
      <c r="U715" s="4"/>
      <c r="V715" s="4"/>
      <c r="W715" s="4"/>
      <c r="X715" s="4" t="s">
        <v>147</v>
      </c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 t="s">
        <v>861</v>
      </c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 t="b">
        <v>0</v>
      </c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</row>
    <row r="716" spans="1:75" ht="15.01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 t="s">
        <v>146</v>
      </c>
      <c r="Q716" s="4"/>
      <c r="R716" s="4">
        <v>-10.8</v>
      </c>
      <c r="S716" s="4">
        <v>4.1</v>
      </c>
      <c r="T716" s="4"/>
      <c r="U716" s="4"/>
      <c r="V716" s="4"/>
      <c r="W716" s="4"/>
      <c r="X716" s="4" t="s">
        <v>147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 t="s">
        <v>862</v>
      </c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 t="b">
        <v>0</v>
      </c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</row>
    <row r="717" spans="1:75" ht="15.01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 t="s">
        <v>146</v>
      </c>
      <c r="Q717" s="4"/>
      <c r="R717" s="4">
        <v>26.4</v>
      </c>
      <c r="S717" s="4">
        <v>1.5</v>
      </c>
      <c r="T717" s="4"/>
      <c r="U717" s="4"/>
      <c r="V717" s="4"/>
      <c r="W717" s="4"/>
      <c r="X717" s="4" t="s">
        <v>147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 t="s">
        <v>863</v>
      </c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 t="b">
        <v>0</v>
      </c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</row>
    <row r="718" spans="1:75" ht="15.01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 t="s">
        <v>146</v>
      </c>
      <c r="Q718" s="4"/>
      <c r="R718" s="4">
        <v>27.4</v>
      </c>
      <c r="S718" s="4">
        <v>1.6</v>
      </c>
      <c r="T718" s="4"/>
      <c r="U718" s="4"/>
      <c r="V718" s="4"/>
      <c r="W718" s="4"/>
      <c r="X718" s="4" t="s">
        <v>147</v>
      </c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 t="s">
        <v>864</v>
      </c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 t="b">
        <v>0</v>
      </c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</row>
    <row r="719" spans="1:75" ht="15.01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 t="s">
        <v>146</v>
      </c>
      <c r="Q719" s="4"/>
      <c r="R719" s="4">
        <v>32.9</v>
      </c>
      <c r="S719" s="4">
        <v>1.9</v>
      </c>
      <c r="T719" s="4"/>
      <c r="U719" s="4"/>
      <c r="V719" s="4"/>
      <c r="W719" s="4"/>
      <c r="X719" s="4" t="s">
        <v>147</v>
      </c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 t="s">
        <v>865</v>
      </c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 t="b">
        <v>0</v>
      </c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</row>
    <row r="720" spans="1:75" ht="15.01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 t="s">
        <v>146</v>
      </c>
      <c r="Q720" s="4"/>
      <c r="R720" s="4">
        <v>-107</v>
      </c>
      <c r="S720" s="4">
        <v>8.4</v>
      </c>
      <c r="T720" s="4"/>
      <c r="U720" s="4"/>
      <c r="V720" s="4"/>
      <c r="W720" s="4"/>
      <c r="X720" s="4" t="s">
        <v>147</v>
      </c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 t="s">
        <v>866</v>
      </c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 t="b">
        <v>0</v>
      </c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</row>
    <row r="721" spans="1:75" ht="15.01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 t="s">
        <v>146</v>
      </c>
      <c r="Q721" s="4"/>
      <c r="R721" s="4">
        <v>-15.6</v>
      </c>
      <c r="S721" s="4">
        <v>4.1</v>
      </c>
      <c r="T721" s="4"/>
      <c r="U721" s="4"/>
      <c r="V721" s="4"/>
      <c r="W721" s="4"/>
      <c r="X721" s="4" t="s">
        <v>147</v>
      </c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 t="s">
        <v>867</v>
      </c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 t="b">
        <v>0</v>
      </c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</row>
    <row r="722" spans="1:75" ht="15.01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 t="s">
        <v>146</v>
      </c>
      <c r="Q722" s="4"/>
      <c r="R722" s="4">
        <v>9.4</v>
      </c>
      <c r="S722" s="4">
        <v>6.1</v>
      </c>
      <c r="T722" s="4"/>
      <c r="U722" s="4"/>
      <c r="V722" s="4"/>
      <c r="W722" s="4"/>
      <c r="X722" s="4" t="s">
        <v>147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 t="s">
        <v>868</v>
      </c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 t="b">
        <v>0</v>
      </c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</row>
    <row r="723" spans="1:75" ht="15.01" customHeight="1">
      <c r="A723" s="4" t="s">
        <v>155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 t="s">
        <v>146</v>
      </c>
      <c r="Q723" s="4"/>
      <c r="R723" s="4"/>
      <c r="S723" s="4"/>
      <c r="T723" s="4"/>
      <c r="U723" s="4"/>
      <c r="V723" s="4"/>
      <c r="W723" s="4"/>
      <c r="X723" s="4" t="s">
        <v>147</v>
      </c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 t="s">
        <v>869</v>
      </c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 t="b">
        <v>0</v>
      </c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</row>
    <row r="724" spans="1:75" ht="15.01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 t="s">
        <v>146</v>
      </c>
      <c r="Q724" s="4"/>
      <c r="R724" s="4">
        <v>-1.7</v>
      </c>
      <c r="S724" s="4">
        <v>4.1</v>
      </c>
      <c r="T724" s="4"/>
      <c r="U724" s="4"/>
      <c r="V724" s="4"/>
      <c r="W724" s="4"/>
      <c r="X724" s="4" t="s">
        <v>147</v>
      </c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 t="s">
        <v>870</v>
      </c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 t="b">
        <v>0</v>
      </c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</row>
    <row r="725" spans="1:75" ht="15.01" customHeight="1">
      <c r="A725" s="4" t="s">
        <v>155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 t="s">
        <v>146</v>
      </c>
      <c r="Q725" s="4"/>
      <c r="R725" s="4"/>
      <c r="S725" s="4"/>
      <c r="T725" s="4"/>
      <c r="U725" s="4"/>
      <c r="V725" s="4"/>
      <c r="W725" s="4"/>
      <c r="X725" s="4" t="s">
        <v>147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 t="s">
        <v>871</v>
      </c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 t="b">
        <v>0</v>
      </c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</row>
    <row r="726" spans="1:75" ht="15.01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 t="s">
        <v>146</v>
      </c>
      <c r="Q726" s="4"/>
      <c r="R726" s="4">
        <v>-9.4</v>
      </c>
      <c r="S726" s="4">
        <v>5.3</v>
      </c>
      <c r="T726" s="4"/>
      <c r="U726" s="4"/>
      <c r="V726" s="4"/>
      <c r="W726" s="4"/>
      <c r="X726" s="4" t="s">
        <v>147</v>
      </c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 t="s">
        <v>872</v>
      </c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 t="b">
        <v>0</v>
      </c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</row>
    <row r="727" spans="1:75" ht="15.01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 t="s">
        <v>146</v>
      </c>
      <c r="Q727" s="4"/>
      <c r="R727" s="4">
        <v>-14.4</v>
      </c>
      <c r="S727" s="4">
        <v>5.3</v>
      </c>
      <c r="T727" s="4"/>
      <c r="U727" s="4"/>
      <c r="V727" s="4"/>
      <c r="W727" s="4"/>
      <c r="X727" s="4" t="s">
        <v>147</v>
      </c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 t="s">
        <v>873</v>
      </c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 t="b">
        <v>0</v>
      </c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</row>
    <row r="728" spans="1:75" ht="15.01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 t="s">
        <v>146</v>
      </c>
      <c r="Q728" s="4"/>
      <c r="R728" s="4">
        <v>-36.1</v>
      </c>
      <c r="S728" s="4">
        <v>17</v>
      </c>
      <c r="T728" s="4"/>
      <c r="U728" s="4"/>
      <c r="V728" s="4"/>
      <c r="W728" s="4"/>
      <c r="X728" s="4" t="s">
        <v>147</v>
      </c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 t="s">
        <v>874</v>
      </c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 t="b">
        <v>0</v>
      </c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</row>
    <row r="729" spans="1:75" ht="15.01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 t="s">
        <v>146</v>
      </c>
      <c r="Q729" s="4"/>
      <c r="R729" s="4">
        <v>2.9</v>
      </c>
      <c r="S729" s="4">
        <v>3.3</v>
      </c>
      <c r="T729" s="4"/>
      <c r="U729" s="4"/>
      <c r="V729" s="4"/>
      <c r="W729" s="4"/>
      <c r="X729" s="4" t="s">
        <v>147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 t="s">
        <v>875</v>
      </c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 t="b">
        <v>0</v>
      </c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</row>
    <row r="730" spans="1:75" ht="15.01" customHeight="1">
      <c r="A730" s="4" t="s">
        <v>155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 t="s">
        <v>146</v>
      </c>
      <c r="Q730" s="4"/>
      <c r="R730" s="4"/>
      <c r="S730" s="4"/>
      <c r="T730" s="4"/>
      <c r="U730" s="4"/>
      <c r="V730" s="4"/>
      <c r="W730" s="4"/>
      <c r="X730" s="4" t="s">
        <v>147</v>
      </c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 t="s">
        <v>876</v>
      </c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 t="b">
        <v>0</v>
      </c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</row>
    <row r="731" spans="1:75" ht="15.01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 t="s">
        <v>146</v>
      </c>
      <c r="Q731" s="4"/>
      <c r="R731" s="4">
        <v>129.2</v>
      </c>
      <c r="S731" s="4">
        <v>9.4</v>
      </c>
      <c r="T731" s="4"/>
      <c r="U731" s="4"/>
      <c r="V731" s="4"/>
      <c r="W731" s="4"/>
      <c r="X731" s="4" t="s">
        <v>147</v>
      </c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 t="s">
        <v>877</v>
      </c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 t="b">
        <v>0</v>
      </c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</row>
    <row r="732" spans="1:75" ht="15.01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 t="s">
        <v>146</v>
      </c>
      <c r="Q732" s="4"/>
      <c r="R732" s="4">
        <v>192.2</v>
      </c>
      <c r="S732" s="4">
        <v>36.1</v>
      </c>
      <c r="T732" s="4"/>
      <c r="U732" s="4"/>
      <c r="V732" s="4"/>
      <c r="W732" s="4"/>
      <c r="X732" s="4" t="s">
        <v>147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 t="s">
        <v>878</v>
      </c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 t="b">
        <v>0</v>
      </c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</row>
    <row r="733" spans="1:75" ht="15.01" customHeight="1">
      <c r="A733" s="4" t="s">
        <v>155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 t="s">
        <v>146</v>
      </c>
      <c r="Q733" s="4"/>
      <c r="R733" s="4"/>
      <c r="S733" s="4"/>
      <c r="T733" s="4"/>
      <c r="U733" s="4"/>
      <c r="V733" s="4"/>
      <c r="W733" s="4"/>
      <c r="X733" s="4" t="s">
        <v>147</v>
      </c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 t="s">
        <v>879</v>
      </c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 t="b">
        <v>0</v>
      </c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</row>
    <row r="734" spans="1:75" ht="15.01" customHeight="1">
      <c r="A734" s="4" t="s">
        <v>155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 t="s">
        <v>146</v>
      </c>
      <c r="Q734" s="4"/>
      <c r="R734" s="4"/>
      <c r="S734" s="4"/>
      <c r="T734" s="4"/>
      <c r="U734" s="4"/>
      <c r="V734" s="4"/>
      <c r="W734" s="4"/>
      <c r="X734" s="4" t="s">
        <v>147</v>
      </c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 t="s">
        <v>880</v>
      </c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 t="b">
        <v>0</v>
      </c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</row>
    <row r="735" spans="1:75" ht="15.01" customHeight="1">
      <c r="A735" s="4" t="s">
        <v>155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 t="s">
        <v>146</v>
      </c>
      <c r="Q735" s="4"/>
      <c r="R735" s="4"/>
      <c r="S735" s="4"/>
      <c r="T735" s="4"/>
      <c r="U735" s="4"/>
      <c r="V735" s="4"/>
      <c r="W735" s="4"/>
      <c r="X735" s="4" t="s">
        <v>147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 t="s">
        <v>881</v>
      </c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 t="b">
        <v>0</v>
      </c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</row>
    <row r="736" spans="1:75" ht="15.01" customHeight="1">
      <c r="A736" s="4" t="s">
        <v>155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 t="s">
        <v>146</v>
      </c>
      <c r="Q736" s="4"/>
      <c r="R736" s="4"/>
      <c r="S736" s="4"/>
      <c r="T736" s="4"/>
      <c r="U736" s="4"/>
      <c r="V736" s="4"/>
      <c r="W736" s="4"/>
      <c r="X736" s="4" t="s">
        <v>147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 t="s">
        <v>882</v>
      </c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 t="b">
        <v>0</v>
      </c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</row>
    <row r="737" spans="1:75" ht="15.01" customHeight="1">
      <c r="A737" s="4" t="s">
        <v>155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 t="s">
        <v>146</v>
      </c>
      <c r="Q737" s="4"/>
      <c r="R737" s="4"/>
      <c r="S737" s="4"/>
      <c r="T737" s="4"/>
      <c r="U737" s="4"/>
      <c r="V737" s="4"/>
      <c r="W737" s="4"/>
      <c r="X737" s="4" t="s">
        <v>147</v>
      </c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 t="s">
        <v>883</v>
      </c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 t="b">
        <v>0</v>
      </c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</row>
    <row r="738" spans="1:75" ht="15.01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 t="s">
        <v>146</v>
      </c>
      <c r="Q738" s="4"/>
      <c r="R738" s="4">
        <v>-15.5</v>
      </c>
      <c r="S738" s="4">
        <v>2.6</v>
      </c>
      <c r="T738" s="4"/>
      <c r="U738" s="4"/>
      <c r="V738" s="4"/>
      <c r="W738" s="4"/>
      <c r="X738" s="4" t="s">
        <v>147</v>
      </c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 t="s">
        <v>884</v>
      </c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 t="b">
        <v>0</v>
      </c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</row>
    <row r="739" spans="1:75" ht="15.01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 t="s">
        <v>146</v>
      </c>
      <c r="Q739" s="4"/>
      <c r="R739" s="4">
        <v>-14.7</v>
      </c>
      <c r="S739" s="4">
        <v>1.2</v>
      </c>
      <c r="T739" s="4"/>
      <c r="U739" s="4"/>
      <c r="V739" s="4"/>
      <c r="W739" s="4"/>
      <c r="X739" s="4" t="s">
        <v>147</v>
      </c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 t="s">
        <v>885</v>
      </c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 t="b">
        <v>0</v>
      </c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</row>
    <row r="740" spans="1:75" ht="15.01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 t="s">
        <v>146</v>
      </c>
      <c r="Q740" s="4"/>
      <c r="R740" s="4">
        <v>10.4</v>
      </c>
      <c r="S740" s="4">
        <v>2.4</v>
      </c>
      <c r="T740" s="4"/>
      <c r="U740" s="4"/>
      <c r="V740" s="4"/>
      <c r="W740" s="4"/>
      <c r="X740" s="4" t="s">
        <v>147</v>
      </c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 t="s">
        <v>886</v>
      </c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 t="b">
        <v>0</v>
      </c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</row>
    <row r="741" spans="1:75" ht="15.01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 t="s">
        <v>146</v>
      </c>
      <c r="Q741" s="4"/>
      <c r="R741" s="4">
        <v>11.4</v>
      </c>
      <c r="S741" s="4">
        <v>2.4</v>
      </c>
      <c r="T741" s="4"/>
      <c r="U741" s="4"/>
      <c r="V741" s="4"/>
      <c r="W741" s="4"/>
      <c r="X741" s="4" t="s">
        <v>147</v>
      </c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 t="s">
        <v>887</v>
      </c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 t="b">
        <v>0</v>
      </c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</row>
    <row r="742" spans="1:75" ht="15.01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 t="s">
        <v>146</v>
      </c>
      <c r="Q742" s="4"/>
      <c r="R742" s="4">
        <v>13.6</v>
      </c>
      <c r="S742" s="4">
        <v>4</v>
      </c>
      <c r="T742" s="4"/>
      <c r="U742" s="4"/>
      <c r="V742" s="4"/>
      <c r="W742" s="4"/>
      <c r="X742" s="4" t="s">
        <v>147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 t="s">
        <v>888</v>
      </c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 t="b">
        <v>0</v>
      </c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</row>
    <row r="743" spans="1:75" ht="15.01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 t="s">
        <v>146</v>
      </c>
      <c r="Q743" s="4"/>
      <c r="R743" s="4">
        <v>-34.2</v>
      </c>
      <c r="S743" s="4">
        <v>5</v>
      </c>
      <c r="T743" s="4"/>
      <c r="U743" s="4"/>
      <c r="V743" s="4"/>
      <c r="W743" s="4"/>
      <c r="X743" s="4" t="s">
        <v>147</v>
      </c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 t="s">
        <v>889</v>
      </c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 t="b">
        <v>0</v>
      </c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</row>
    <row r="744" spans="1:75" ht="15.01" customHeight="1">
      <c r="A744" s="4" t="s">
        <v>155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 t="s">
        <v>146</v>
      </c>
      <c r="Q744" s="4"/>
      <c r="R744" s="4"/>
      <c r="S744" s="4"/>
      <c r="T744" s="4"/>
      <c r="U744" s="4"/>
      <c r="V744" s="4"/>
      <c r="W744" s="4"/>
      <c r="X744" s="4" t="s">
        <v>147</v>
      </c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 t="s">
        <v>890</v>
      </c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 t="b">
        <v>0</v>
      </c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</row>
    <row r="745" spans="1:75" ht="15.01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 t="s">
        <v>146</v>
      </c>
      <c r="Q745" s="4"/>
      <c r="R745" s="4">
        <v>-15.6</v>
      </c>
      <c r="S745" s="4">
        <v>3</v>
      </c>
      <c r="T745" s="4"/>
      <c r="U745" s="4"/>
      <c r="V745" s="4"/>
      <c r="W745" s="4"/>
      <c r="X745" s="4" t="s">
        <v>147</v>
      </c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 t="s">
        <v>891</v>
      </c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 t="b">
        <v>0</v>
      </c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</row>
    <row r="746" spans="1:75" ht="15.01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 t="s">
        <v>146</v>
      </c>
      <c r="Q746" s="4"/>
      <c r="R746" s="4">
        <v>12.2</v>
      </c>
      <c r="S746" s="4">
        <v>1.9</v>
      </c>
      <c r="T746" s="4"/>
      <c r="U746" s="4"/>
      <c r="V746" s="4"/>
      <c r="W746" s="4"/>
      <c r="X746" s="4" t="s">
        <v>147</v>
      </c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 t="s">
        <v>892</v>
      </c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 t="b">
        <v>0</v>
      </c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</row>
    <row r="747" spans="1:75" ht="15.01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 t="s">
        <v>146</v>
      </c>
      <c r="Q747" s="4"/>
      <c r="R747" s="4">
        <v>-18.4</v>
      </c>
      <c r="S747" s="4">
        <v>3.1</v>
      </c>
      <c r="T747" s="4"/>
      <c r="U747" s="4"/>
      <c r="V747" s="4"/>
      <c r="W747" s="4"/>
      <c r="X747" s="4" t="s">
        <v>147</v>
      </c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 t="s">
        <v>893</v>
      </c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 t="b">
        <v>0</v>
      </c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</row>
    <row r="748" spans="1:75" ht="15.01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 t="s">
        <v>146</v>
      </c>
      <c r="Q748" s="4"/>
      <c r="R748" s="4">
        <v>-2.8</v>
      </c>
      <c r="S748" s="4">
        <v>1.8</v>
      </c>
      <c r="T748" s="4"/>
      <c r="U748" s="4"/>
      <c r="V748" s="4"/>
      <c r="W748" s="4"/>
      <c r="X748" s="4" t="s">
        <v>147</v>
      </c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 t="s">
        <v>894</v>
      </c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 t="b">
        <v>0</v>
      </c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</row>
    <row r="749" spans="1:75" ht="15.01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 t="s">
        <v>146</v>
      </c>
      <c r="Q749" s="4"/>
      <c r="R749" s="4">
        <v>-0.1</v>
      </c>
      <c r="S749" s="4">
        <v>0.6</v>
      </c>
      <c r="T749" s="4"/>
      <c r="U749" s="4"/>
      <c r="V749" s="4"/>
      <c r="W749" s="4"/>
      <c r="X749" s="4" t="s">
        <v>147</v>
      </c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 t="s">
        <v>895</v>
      </c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 t="b">
        <v>0</v>
      </c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</row>
    <row r="750" spans="1:75" ht="15.01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 t="s">
        <v>146</v>
      </c>
      <c r="Q750" s="4"/>
      <c r="R750" s="4">
        <v>-9.199999999999999</v>
      </c>
      <c r="S750" s="4">
        <v>6.9</v>
      </c>
      <c r="T750" s="4"/>
      <c r="U750" s="4"/>
      <c r="V750" s="4"/>
      <c r="W750" s="4"/>
      <c r="X750" s="4" t="s">
        <v>147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 t="s">
        <v>896</v>
      </c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 t="b">
        <v>0</v>
      </c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</row>
    <row r="751" spans="1:75" ht="15.01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 t="s">
        <v>146</v>
      </c>
      <c r="Q751" s="4"/>
      <c r="R751" s="4">
        <v>-27.3</v>
      </c>
      <c r="S751" s="4">
        <v>6.9</v>
      </c>
      <c r="T751" s="4"/>
      <c r="U751" s="4"/>
      <c r="V751" s="4"/>
      <c r="W751" s="4"/>
      <c r="X751" s="4" t="s">
        <v>147</v>
      </c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 t="s">
        <v>897</v>
      </c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 t="b">
        <v>0</v>
      </c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</row>
    <row r="752" spans="1:75" ht="15.01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 t="s">
        <v>146</v>
      </c>
      <c r="Q752" s="4"/>
      <c r="R752" s="4">
        <v>4.3</v>
      </c>
      <c r="S752" s="4">
        <v>6.4</v>
      </c>
      <c r="T752" s="4"/>
      <c r="U752" s="4"/>
      <c r="V752" s="4"/>
      <c r="W752" s="4"/>
      <c r="X752" s="4" t="s">
        <v>147</v>
      </c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 t="s">
        <v>898</v>
      </c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 t="b">
        <v>0</v>
      </c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</row>
    <row r="753" spans="1:75" ht="15.01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 t="s">
        <v>146</v>
      </c>
      <c r="Q753" s="4"/>
      <c r="R753" s="4">
        <v>-3.8</v>
      </c>
      <c r="S753" s="4">
        <v>5.8</v>
      </c>
      <c r="T753" s="4"/>
      <c r="U753" s="4"/>
      <c r="V753" s="4"/>
      <c r="W753" s="4"/>
      <c r="X753" s="4" t="s">
        <v>147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 t="s">
        <v>899</v>
      </c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 t="b">
        <v>0</v>
      </c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</row>
    <row r="754" spans="1:75" ht="15.01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 t="s">
        <v>146</v>
      </c>
      <c r="Q754" s="4"/>
      <c r="R754" s="4">
        <v>-51.3</v>
      </c>
      <c r="S754" s="4">
        <v>7.9</v>
      </c>
      <c r="T754" s="4"/>
      <c r="U754" s="4"/>
      <c r="V754" s="4"/>
      <c r="W754" s="4"/>
      <c r="X754" s="4" t="s">
        <v>147</v>
      </c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 t="s">
        <v>900</v>
      </c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 t="b">
        <v>0</v>
      </c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</row>
    <row r="755" spans="1:75" ht="15.01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 t="s">
        <v>146</v>
      </c>
      <c r="Q755" s="4"/>
      <c r="R755" s="4">
        <v>1.7</v>
      </c>
      <c r="S755" s="4">
        <v>5.8</v>
      </c>
      <c r="T755" s="4"/>
      <c r="U755" s="4"/>
      <c r="V755" s="4"/>
      <c r="W755" s="4"/>
      <c r="X755" s="4" t="s">
        <v>147</v>
      </c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 t="s">
        <v>901</v>
      </c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 t="b">
        <v>0</v>
      </c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</row>
    <row r="756" spans="1:75" ht="15.01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 t="s">
        <v>146</v>
      </c>
      <c r="Q756" s="4"/>
      <c r="R756" s="4">
        <v>251.2</v>
      </c>
      <c r="S756" s="4">
        <v>7.4</v>
      </c>
      <c r="T756" s="4"/>
      <c r="U756" s="4"/>
      <c r="V756" s="4"/>
      <c r="W756" s="4"/>
      <c r="X756" s="4" t="s">
        <v>147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 t="s">
        <v>902</v>
      </c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 t="b">
        <v>0</v>
      </c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</row>
    <row r="757" spans="1:75" ht="15.01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 t="s">
        <v>146</v>
      </c>
      <c r="Q757" s="4"/>
      <c r="R757" s="4">
        <v>-26</v>
      </c>
      <c r="S757" s="4">
        <v>8.5</v>
      </c>
      <c r="T757" s="4"/>
      <c r="U757" s="4"/>
      <c r="V757" s="4"/>
      <c r="W757" s="4"/>
      <c r="X757" s="4" t="s">
        <v>147</v>
      </c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 t="s">
        <v>903</v>
      </c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 t="b">
        <v>0</v>
      </c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</row>
    <row r="758" spans="1:75" ht="15.01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 t="s">
        <v>146</v>
      </c>
      <c r="Q758" s="4"/>
      <c r="R758" s="4">
        <v>-5.8</v>
      </c>
      <c r="S758" s="4">
        <v>13</v>
      </c>
      <c r="T758" s="4"/>
      <c r="U758" s="4"/>
      <c r="V758" s="4"/>
      <c r="W758" s="4"/>
      <c r="X758" s="4" t="s">
        <v>147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 t="s">
        <v>904</v>
      </c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 t="b">
        <v>0</v>
      </c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</row>
    <row r="759" spans="1:75" ht="15.01" customHeight="1">
      <c r="A759" s="4" t="s">
        <v>155</v>
      </c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 t="s">
        <v>146</v>
      </c>
      <c r="Q759" s="4"/>
      <c r="R759" s="4"/>
      <c r="S759" s="4"/>
      <c r="T759" s="4"/>
      <c r="U759" s="4"/>
      <c r="V759" s="4"/>
      <c r="W759" s="4"/>
      <c r="X759" s="4" t="s">
        <v>147</v>
      </c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 t="s">
        <v>905</v>
      </c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 t="b">
        <v>0</v>
      </c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</row>
    <row r="760" spans="1:75" ht="15.01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 t="s">
        <v>146</v>
      </c>
      <c r="Q760" s="4"/>
      <c r="R760" s="4">
        <v>-31.4</v>
      </c>
      <c r="S760" s="4">
        <v>9.5</v>
      </c>
      <c r="T760" s="4"/>
      <c r="U760" s="4"/>
      <c r="V760" s="4"/>
      <c r="W760" s="4"/>
      <c r="X760" s="4" t="s">
        <v>147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 t="s">
        <v>906</v>
      </c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 t="b">
        <v>0</v>
      </c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</row>
    <row r="761" spans="1:75" ht="15.01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 t="s">
        <v>146</v>
      </c>
      <c r="Q761" s="4"/>
      <c r="R761" s="4">
        <v>-16.9</v>
      </c>
      <c r="S761" s="4">
        <v>9.1</v>
      </c>
      <c r="T761" s="4"/>
      <c r="U761" s="4"/>
      <c r="V761" s="4"/>
      <c r="W761" s="4"/>
      <c r="X761" s="4" t="s">
        <v>147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 t="s">
        <v>907</v>
      </c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 t="b">
        <v>0</v>
      </c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</row>
    <row r="762" spans="1:75" ht="15.01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 t="s">
        <v>146</v>
      </c>
      <c r="Q762" s="4"/>
      <c r="R762" s="4">
        <v>-10.2</v>
      </c>
      <c r="S762" s="4">
        <v>9.300000000000001</v>
      </c>
      <c r="T762" s="4"/>
      <c r="U762" s="4"/>
      <c r="V762" s="4"/>
      <c r="W762" s="4"/>
      <c r="X762" s="4" t="s">
        <v>147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 t="s">
        <v>908</v>
      </c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 t="b">
        <v>0</v>
      </c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</row>
    <row r="763" spans="1:75" ht="15.01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 t="s">
        <v>146</v>
      </c>
      <c r="Q763" s="4"/>
      <c r="R763" s="4">
        <v>-49.2</v>
      </c>
      <c r="S763" s="4">
        <v>10.4</v>
      </c>
      <c r="T763" s="4"/>
      <c r="U763" s="4"/>
      <c r="V763" s="4"/>
      <c r="W763" s="4"/>
      <c r="X763" s="4" t="s">
        <v>147</v>
      </c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 t="s">
        <v>909</v>
      </c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 t="b">
        <v>0</v>
      </c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</row>
    <row r="764" spans="1:75" ht="15.01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 t="s">
        <v>146</v>
      </c>
      <c r="Q764" s="4"/>
      <c r="R764" s="4">
        <v>6.9</v>
      </c>
      <c r="S764" s="4">
        <v>9.5</v>
      </c>
      <c r="T764" s="4"/>
      <c r="U764" s="4"/>
      <c r="V764" s="4"/>
      <c r="W764" s="4"/>
      <c r="X764" s="4" t="s">
        <v>147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 t="s">
        <v>910</v>
      </c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 t="b">
        <v>0</v>
      </c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</row>
    <row r="765" spans="1:75" ht="15.01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 t="s">
        <v>146</v>
      </c>
      <c r="Q765" s="4"/>
      <c r="R765" s="4">
        <v>10.8</v>
      </c>
      <c r="S765" s="4">
        <v>8.5</v>
      </c>
      <c r="T765" s="4"/>
      <c r="U765" s="4"/>
      <c r="V765" s="4"/>
      <c r="W765" s="4"/>
      <c r="X765" s="4" t="s">
        <v>147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 t="s">
        <v>911</v>
      </c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 t="b">
        <v>0</v>
      </c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</row>
    <row r="766" spans="1:75" ht="15.01" customHeight="1">
      <c r="A766" s="4" t="s">
        <v>155</v>
      </c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 t="s">
        <v>146</v>
      </c>
      <c r="Q766" s="4"/>
      <c r="R766" s="4"/>
      <c r="S766" s="4"/>
      <c r="T766" s="4"/>
      <c r="U766" s="4"/>
      <c r="V766" s="4"/>
      <c r="W766" s="4"/>
      <c r="X766" s="4" t="s">
        <v>147</v>
      </c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 t="s">
        <v>912</v>
      </c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 t="b">
        <v>0</v>
      </c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</row>
    <row r="767" spans="1:75" ht="15.01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 t="s">
        <v>146</v>
      </c>
      <c r="Q767" s="4"/>
      <c r="R767" s="4">
        <v>-9.5</v>
      </c>
      <c r="S767" s="4">
        <v>8.5</v>
      </c>
      <c r="T767" s="4"/>
      <c r="U767" s="4"/>
      <c r="V767" s="4"/>
      <c r="W767" s="4"/>
      <c r="X767" s="4" t="s">
        <v>147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 t="s">
        <v>913</v>
      </c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 t="b">
        <v>0</v>
      </c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</row>
    <row r="768" spans="1:75" ht="15.01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 t="s">
        <v>146</v>
      </c>
      <c r="Q768" s="4"/>
      <c r="R768" s="4">
        <v>-41.3</v>
      </c>
      <c r="S768" s="4">
        <v>11.8</v>
      </c>
      <c r="T768" s="4"/>
      <c r="U768" s="4"/>
      <c r="V768" s="4"/>
      <c r="W768" s="4"/>
      <c r="X768" s="4" t="s">
        <v>147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 t="s">
        <v>914</v>
      </c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 t="b">
        <v>0</v>
      </c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</row>
    <row r="769" spans="1:75" ht="15.01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 t="s">
        <v>146</v>
      </c>
      <c r="Q769" s="4"/>
      <c r="R769" s="4">
        <v>-57.4</v>
      </c>
      <c r="S769" s="4">
        <v>13.8</v>
      </c>
      <c r="T769" s="4"/>
      <c r="U769" s="4"/>
      <c r="V769" s="4"/>
      <c r="W769" s="4"/>
      <c r="X769" s="4" t="s">
        <v>147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 t="s">
        <v>915</v>
      </c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 t="b">
        <v>0</v>
      </c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</row>
    <row r="770" spans="1:75" ht="15.01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 t="s">
        <v>146</v>
      </c>
      <c r="Q770" s="4"/>
      <c r="R770" s="4">
        <v>30.6</v>
      </c>
      <c r="S770" s="4">
        <v>12.7</v>
      </c>
      <c r="T770" s="4"/>
      <c r="U770" s="4"/>
      <c r="V770" s="4"/>
      <c r="W770" s="4"/>
      <c r="X770" s="4" t="s">
        <v>147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 t="s">
        <v>916</v>
      </c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 t="b">
        <v>0</v>
      </c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</row>
    <row r="771" spans="1:75" ht="15.01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 t="s">
        <v>146</v>
      </c>
      <c r="Q771" s="4"/>
      <c r="R771" s="4">
        <v>4</v>
      </c>
      <c r="S771" s="4">
        <v>5.8</v>
      </c>
      <c r="T771" s="4"/>
      <c r="U771" s="4"/>
      <c r="V771" s="4"/>
      <c r="W771" s="4"/>
      <c r="X771" s="4" t="s">
        <v>147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 t="s">
        <v>917</v>
      </c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 t="b">
        <v>0</v>
      </c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</row>
    <row r="772" spans="1:75" ht="15.01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 t="s">
        <v>146</v>
      </c>
      <c r="Q772" s="4"/>
      <c r="R772" s="4">
        <v>-4.2</v>
      </c>
      <c r="S772" s="4">
        <v>5.9</v>
      </c>
      <c r="T772" s="4"/>
      <c r="U772" s="4"/>
      <c r="V772" s="4"/>
      <c r="W772" s="4"/>
      <c r="X772" s="4" t="s">
        <v>147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 t="s">
        <v>918</v>
      </c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 t="b">
        <v>0</v>
      </c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</row>
    <row r="773" spans="1:75" ht="15.01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 t="s">
        <v>146</v>
      </c>
      <c r="Q773" s="4"/>
      <c r="R773" s="4">
        <v>-13.9</v>
      </c>
      <c r="S773" s="4">
        <v>11</v>
      </c>
      <c r="T773" s="4"/>
      <c r="U773" s="4"/>
      <c r="V773" s="4"/>
      <c r="W773" s="4"/>
      <c r="X773" s="4" t="s">
        <v>147</v>
      </c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 t="s">
        <v>919</v>
      </c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 t="b">
        <v>0</v>
      </c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</row>
    <row r="774" spans="1:75" ht="15.01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 t="s">
        <v>146</v>
      </c>
      <c r="Q774" s="4"/>
      <c r="R774" s="4">
        <v>-33.8</v>
      </c>
      <c r="S774" s="4">
        <v>11.4</v>
      </c>
      <c r="T774" s="4"/>
      <c r="U774" s="4"/>
      <c r="V774" s="4"/>
      <c r="W774" s="4"/>
      <c r="X774" s="4" t="s">
        <v>147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 t="s">
        <v>920</v>
      </c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 t="b">
        <v>0</v>
      </c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</row>
    <row r="775" spans="1:75" ht="15.01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 t="s">
        <v>146</v>
      </c>
      <c r="Q775" s="4"/>
      <c r="R775" s="4">
        <v>-0.7</v>
      </c>
      <c r="S775" s="4">
        <v>16.3</v>
      </c>
      <c r="T775" s="4"/>
      <c r="U775" s="4"/>
      <c r="V775" s="4"/>
      <c r="W775" s="4"/>
      <c r="X775" s="4" t="s">
        <v>147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 t="s">
        <v>921</v>
      </c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 t="b">
        <v>0</v>
      </c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</row>
    <row r="776" spans="1:75" ht="15.01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 t="s">
        <v>146</v>
      </c>
      <c r="Q776" s="4"/>
      <c r="R776" s="4">
        <v>-22.3</v>
      </c>
      <c r="S776" s="4">
        <v>15.3</v>
      </c>
      <c r="T776" s="4"/>
      <c r="U776" s="4"/>
      <c r="V776" s="4"/>
      <c r="W776" s="4"/>
      <c r="X776" s="4" t="s">
        <v>147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 t="s">
        <v>922</v>
      </c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 t="b">
        <v>0</v>
      </c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</row>
    <row r="777" spans="1:75" ht="15.01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 t="s">
        <v>146</v>
      </c>
      <c r="Q777" s="4"/>
      <c r="R777" s="4">
        <v>-64</v>
      </c>
      <c r="S777" s="4">
        <v>15.2</v>
      </c>
      <c r="T777" s="4"/>
      <c r="U777" s="4"/>
      <c r="V777" s="4"/>
      <c r="W777" s="4"/>
      <c r="X777" s="4" t="s">
        <v>147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 t="s">
        <v>923</v>
      </c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 t="b">
        <v>0</v>
      </c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</row>
    <row r="778" spans="1:75" ht="15.01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 t="s">
        <v>146</v>
      </c>
      <c r="Q778" s="4"/>
      <c r="R778" s="4">
        <v>-1604.4</v>
      </c>
      <c r="S778" s="4">
        <v>18.5</v>
      </c>
      <c r="T778" s="4"/>
      <c r="U778" s="4"/>
      <c r="V778" s="4"/>
      <c r="W778" s="4"/>
      <c r="X778" s="4" t="s">
        <v>147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 t="s">
        <v>924</v>
      </c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 t="b">
        <v>0</v>
      </c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</row>
    <row r="779" spans="1:75" ht="15.01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 t="s">
        <v>146</v>
      </c>
      <c r="Q779" s="4"/>
      <c r="R779" s="4">
        <v>-311.4</v>
      </c>
      <c r="S779" s="4">
        <v>12.3</v>
      </c>
      <c r="T779" s="4"/>
      <c r="U779" s="4"/>
      <c r="V779" s="4"/>
      <c r="W779" s="4"/>
      <c r="X779" s="4" t="s">
        <v>147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 t="s">
        <v>925</v>
      </c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 t="b">
        <v>0</v>
      </c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</row>
    <row r="780" spans="1:75" ht="15.01" customHeight="1">
      <c r="A780" s="4" t="s">
        <v>155</v>
      </c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 t="s">
        <v>146</v>
      </c>
      <c r="Q780" s="4"/>
      <c r="R780" s="4"/>
      <c r="S780" s="4"/>
      <c r="T780" s="4"/>
      <c r="U780" s="4"/>
      <c r="V780" s="4"/>
      <c r="W780" s="4"/>
      <c r="X780" s="4" t="s">
        <v>147</v>
      </c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 t="s">
        <v>926</v>
      </c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 t="b">
        <v>0</v>
      </c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</row>
    <row r="781" spans="1:75" ht="15.01" customHeight="1">
      <c r="A781" s="4" t="s">
        <v>155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 t="s">
        <v>146</v>
      </c>
      <c r="Q781" s="4"/>
      <c r="R781" s="4"/>
      <c r="S781" s="4"/>
      <c r="T781" s="4"/>
      <c r="U781" s="4"/>
      <c r="V781" s="4"/>
      <c r="W781" s="4"/>
      <c r="X781" s="4" t="s">
        <v>147</v>
      </c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 t="s">
        <v>927</v>
      </c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 t="b">
        <v>0</v>
      </c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</row>
    <row r="782" spans="1:75" ht="15.01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 t="s">
        <v>146</v>
      </c>
      <c r="Q782" s="4"/>
      <c r="R782" s="4">
        <v>-171.3</v>
      </c>
      <c r="S782" s="4">
        <v>66</v>
      </c>
      <c r="T782" s="4"/>
      <c r="U782" s="4"/>
      <c r="V782" s="4"/>
      <c r="W782" s="4"/>
      <c r="X782" s="4" t="s">
        <v>147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 t="s">
        <v>928</v>
      </c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 t="b">
        <v>0</v>
      </c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</row>
    <row r="783" spans="1:75" ht="15.01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 t="s">
        <v>146</v>
      </c>
      <c r="Q783" s="4"/>
      <c r="R783" s="4">
        <v>62.4</v>
      </c>
      <c r="S783" s="4">
        <v>6.5</v>
      </c>
      <c r="T783" s="4"/>
      <c r="U783" s="4"/>
      <c r="V783" s="4"/>
      <c r="W783" s="4"/>
      <c r="X783" s="4" t="s">
        <v>147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 t="s">
        <v>929</v>
      </c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 t="b">
        <v>0</v>
      </c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</row>
    <row r="784" spans="1:75" ht="15.01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 t="s">
        <v>146</v>
      </c>
      <c r="Q784" s="4"/>
      <c r="R784" s="4">
        <v>14.2</v>
      </c>
      <c r="S784" s="4">
        <v>5.8</v>
      </c>
      <c r="T784" s="4"/>
      <c r="U784" s="4"/>
      <c r="V784" s="4"/>
      <c r="W784" s="4"/>
      <c r="X784" s="4" t="s">
        <v>147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 t="s">
        <v>930</v>
      </c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 t="b">
        <v>0</v>
      </c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</row>
    <row r="785" spans="1:75" ht="15.01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 t="s">
        <v>146</v>
      </c>
      <c r="Q785" s="4"/>
      <c r="R785" s="4">
        <v>18</v>
      </c>
      <c r="S785" s="4">
        <v>6.5</v>
      </c>
      <c r="T785" s="4"/>
      <c r="U785" s="4"/>
      <c r="V785" s="4"/>
      <c r="W785" s="4"/>
      <c r="X785" s="4" t="s">
        <v>147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 t="s">
        <v>931</v>
      </c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 t="b">
        <v>0</v>
      </c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</row>
    <row r="786" spans="1:75" ht="15.01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 t="s">
        <v>146</v>
      </c>
      <c r="Q786" s="4"/>
      <c r="R786" s="4">
        <v>-27.8</v>
      </c>
      <c r="S786" s="4">
        <v>8.5</v>
      </c>
      <c r="T786" s="4"/>
      <c r="U786" s="4"/>
      <c r="V786" s="4"/>
      <c r="W786" s="4"/>
      <c r="X786" s="4" t="s">
        <v>147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 t="s">
        <v>932</v>
      </c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 t="b">
        <v>0</v>
      </c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</row>
    <row r="787" spans="1:75" ht="15.01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 t="s">
        <v>146</v>
      </c>
      <c r="Q787" s="4"/>
      <c r="R787" s="4">
        <v>-19.6</v>
      </c>
      <c r="S787" s="4">
        <v>11.8</v>
      </c>
      <c r="T787" s="4"/>
      <c r="U787" s="4"/>
      <c r="V787" s="4"/>
      <c r="W787" s="4"/>
      <c r="X787" s="4" t="s">
        <v>147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 t="s">
        <v>933</v>
      </c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 t="b">
        <v>0</v>
      </c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</row>
    <row r="788" spans="1:75" ht="15.01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 t="s">
        <v>146</v>
      </c>
      <c r="Q788" s="4"/>
      <c r="R788" s="4">
        <v>44.4</v>
      </c>
      <c r="S788" s="4">
        <v>8.699999999999999</v>
      </c>
      <c r="T788" s="4"/>
      <c r="U788" s="4"/>
      <c r="V788" s="4"/>
      <c r="W788" s="4"/>
      <c r="X788" s="4" t="s">
        <v>147</v>
      </c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 t="s">
        <v>934</v>
      </c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 t="b">
        <v>0</v>
      </c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</row>
    <row r="789" spans="1:75" ht="15.01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 t="s">
        <v>146</v>
      </c>
      <c r="Q789" s="4"/>
      <c r="R789" s="4">
        <v>6.2</v>
      </c>
      <c r="S789" s="4">
        <v>5.8</v>
      </c>
      <c r="T789" s="4"/>
      <c r="U789" s="4"/>
      <c r="V789" s="4"/>
      <c r="W789" s="4"/>
      <c r="X789" s="4" t="s">
        <v>147</v>
      </c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 t="s">
        <v>935</v>
      </c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 t="b">
        <v>0</v>
      </c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</row>
    <row r="790" spans="1:75" ht="15.01" customHeight="1">
      <c r="A790" s="4" t="s">
        <v>155</v>
      </c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 t="s">
        <v>146</v>
      </c>
      <c r="Q790" s="4"/>
      <c r="R790" s="4"/>
      <c r="S790" s="4"/>
      <c r="T790" s="4"/>
      <c r="U790" s="4"/>
      <c r="V790" s="4"/>
      <c r="W790" s="4"/>
      <c r="X790" s="4" t="s">
        <v>147</v>
      </c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 t="s">
        <v>936</v>
      </c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 t="b">
        <v>0</v>
      </c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</row>
    <row r="791" spans="1:75" ht="15.01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 t="s">
        <v>146</v>
      </c>
      <c r="Q791" s="4"/>
      <c r="R791" s="4">
        <v>32.1</v>
      </c>
      <c r="S791" s="4">
        <v>5.6</v>
      </c>
      <c r="T791" s="4"/>
      <c r="U791" s="4"/>
      <c r="V791" s="4"/>
      <c r="W791" s="4"/>
      <c r="X791" s="4" t="s">
        <v>147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 t="s">
        <v>937</v>
      </c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 t="b">
        <v>0</v>
      </c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</row>
    <row r="792" spans="1:75" ht="15.01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 t="s">
        <v>146</v>
      </c>
      <c r="Q792" s="4"/>
      <c r="R792" s="4">
        <v>10.6</v>
      </c>
      <c r="S792" s="4">
        <v>5.9</v>
      </c>
      <c r="T792" s="4"/>
      <c r="U792" s="4"/>
      <c r="V792" s="4"/>
      <c r="W792" s="4"/>
      <c r="X792" s="4" t="s">
        <v>147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 t="s">
        <v>938</v>
      </c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 t="b">
        <v>0</v>
      </c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</row>
    <row r="793" spans="1:75" ht="15.01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 t="s">
        <v>146</v>
      </c>
      <c r="Q793" s="4"/>
      <c r="R793" s="4">
        <v>-2.3</v>
      </c>
      <c r="S793" s="4">
        <v>10.4</v>
      </c>
      <c r="T793" s="4"/>
      <c r="U793" s="4"/>
      <c r="V793" s="4"/>
      <c r="W793" s="4"/>
      <c r="X793" s="4" t="s">
        <v>147</v>
      </c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 t="s">
        <v>939</v>
      </c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 t="b">
        <v>0</v>
      </c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</row>
    <row r="794" spans="1:75" ht="15.01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 t="s">
        <v>146</v>
      </c>
      <c r="Q794" s="4"/>
      <c r="R794" s="4">
        <v>39.1</v>
      </c>
      <c r="S794" s="4">
        <v>8.6</v>
      </c>
      <c r="T794" s="4"/>
      <c r="U794" s="4"/>
      <c r="V794" s="4"/>
      <c r="W794" s="4"/>
      <c r="X794" s="4" t="s">
        <v>147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 t="s">
        <v>940</v>
      </c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 t="b">
        <v>0</v>
      </c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</row>
    <row r="795" spans="1:75" ht="15.01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 t="s">
        <v>146</v>
      </c>
      <c r="Q795" s="4"/>
      <c r="R795" s="4">
        <v>38.3</v>
      </c>
      <c r="S795" s="4">
        <v>7.7</v>
      </c>
      <c r="T795" s="4"/>
      <c r="U795" s="4"/>
      <c r="V795" s="4"/>
      <c r="W795" s="4"/>
      <c r="X795" s="4" t="s">
        <v>147</v>
      </c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 t="s">
        <v>941</v>
      </c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 t="b">
        <v>0</v>
      </c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</row>
    <row r="796" spans="1:75" ht="15.01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 t="s">
        <v>146</v>
      </c>
      <c r="Q796" s="4"/>
      <c r="R796" s="4">
        <v>-14.3</v>
      </c>
      <c r="S796" s="4">
        <v>6</v>
      </c>
      <c r="T796" s="4"/>
      <c r="U796" s="4"/>
      <c r="V796" s="4"/>
      <c r="W796" s="4"/>
      <c r="X796" s="4" t="s">
        <v>147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 t="s">
        <v>942</v>
      </c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 t="b">
        <v>0</v>
      </c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</row>
    <row r="797" spans="1:75" ht="15.01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 t="s">
        <v>146</v>
      </c>
      <c r="Q797" s="4"/>
      <c r="R797" s="4">
        <v>-28.6</v>
      </c>
      <c r="S797" s="4">
        <v>9.199999999999999</v>
      </c>
      <c r="T797" s="4"/>
      <c r="U797" s="4"/>
      <c r="V797" s="4"/>
      <c r="W797" s="4"/>
      <c r="X797" s="4" t="s">
        <v>147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 t="s">
        <v>943</v>
      </c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 t="b">
        <v>0</v>
      </c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</row>
    <row r="798" spans="1:75" ht="15.01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 t="s">
        <v>146</v>
      </c>
      <c r="Q798" s="4"/>
      <c r="R798" s="4">
        <v>26.4</v>
      </c>
      <c r="S798" s="4">
        <v>2.3</v>
      </c>
      <c r="T798" s="4"/>
      <c r="U798" s="4"/>
      <c r="V798" s="4"/>
      <c r="W798" s="4"/>
      <c r="X798" s="4" t="s">
        <v>147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 t="s">
        <v>944</v>
      </c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 t="b">
        <v>0</v>
      </c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</row>
    <row r="799" spans="1:75" ht="15.01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 t="s">
        <v>146</v>
      </c>
      <c r="Q799" s="4"/>
      <c r="R799" s="4">
        <v>46</v>
      </c>
      <c r="S799" s="4">
        <v>7.4</v>
      </c>
      <c r="T799" s="4"/>
      <c r="U799" s="4"/>
      <c r="V799" s="4"/>
      <c r="W799" s="4"/>
      <c r="X799" s="4" t="s">
        <v>147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 t="s">
        <v>945</v>
      </c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 t="b">
        <v>0</v>
      </c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</row>
    <row r="800" spans="1:75" ht="15.01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 t="s">
        <v>146</v>
      </c>
      <c r="Q800" s="4"/>
      <c r="R800" s="4">
        <v>27.3</v>
      </c>
      <c r="S800" s="4">
        <v>2.2</v>
      </c>
      <c r="T800" s="4"/>
      <c r="U800" s="4"/>
      <c r="V800" s="4"/>
      <c r="W800" s="4"/>
      <c r="X800" s="4" t="s">
        <v>147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 t="s">
        <v>946</v>
      </c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 t="b">
        <v>0</v>
      </c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</row>
    <row r="801" spans="1:75" ht="15.01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 t="s">
        <v>146</v>
      </c>
      <c r="Q801" s="4"/>
      <c r="R801" s="4">
        <v>47.9</v>
      </c>
      <c r="S801" s="4">
        <v>7.3</v>
      </c>
      <c r="T801" s="4"/>
      <c r="U801" s="4"/>
      <c r="V801" s="4"/>
      <c r="W801" s="4"/>
      <c r="X801" s="4" t="s">
        <v>147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 t="s">
        <v>947</v>
      </c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 t="b">
        <v>0</v>
      </c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</row>
    <row r="802" spans="1:75" ht="15.01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 t="s">
        <v>146</v>
      </c>
      <c r="Q802" s="4"/>
      <c r="R802" s="4">
        <v>-34.7</v>
      </c>
      <c r="S802" s="4">
        <v>7</v>
      </c>
      <c r="T802" s="4"/>
      <c r="U802" s="4"/>
      <c r="V802" s="4"/>
      <c r="W802" s="4"/>
      <c r="X802" s="4" t="s">
        <v>147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 t="s">
        <v>948</v>
      </c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 t="b">
        <v>0</v>
      </c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</row>
    <row r="803" spans="1:75" ht="15.01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 t="s">
        <v>146</v>
      </c>
      <c r="Q803" s="4"/>
      <c r="R803" s="4">
        <v>-27.5</v>
      </c>
      <c r="S803" s="4">
        <v>6</v>
      </c>
      <c r="T803" s="4"/>
      <c r="U803" s="4"/>
      <c r="V803" s="4"/>
      <c r="W803" s="4"/>
      <c r="X803" s="4" t="s">
        <v>147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 t="s">
        <v>949</v>
      </c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 t="b">
        <v>0</v>
      </c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</row>
    <row r="804" spans="1:75" ht="15.01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 t="s">
        <v>146</v>
      </c>
      <c r="Q804" s="4"/>
      <c r="R804" s="4">
        <v>-4.9</v>
      </c>
      <c r="S804" s="4">
        <v>3.8</v>
      </c>
      <c r="T804" s="4"/>
      <c r="U804" s="4"/>
      <c r="V804" s="4"/>
      <c r="W804" s="4"/>
      <c r="X804" s="4" t="s">
        <v>147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 t="s">
        <v>950</v>
      </c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 t="b">
        <v>0</v>
      </c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</row>
    <row r="805" spans="1:75" ht="15.01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 t="s">
        <v>146</v>
      </c>
      <c r="Q805" s="4"/>
      <c r="R805" s="4">
        <v>-21.6</v>
      </c>
      <c r="S805" s="4">
        <v>3.9</v>
      </c>
      <c r="T805" s="4"/>
      <c r="U805" s="4"/>
      <c r="V805" s="4"/>
      <c r="W805" s="4"/>
      <c r="X805" s="4" t="s">
        <v>147</v>
      </c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 t="s">
        <v>951</v>
      </c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 t="b">
        <v>0</v>
      </c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</row>
    <row r="806" spans="1:75" ht="15.01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 t="s">
        <v>146</v>
      </c>
      <c r="Q806" s="4"/>
      <c r="R806" s="4">
        <v>6.5</v>
      </c>
      <c r="S806" s="4">
        <v>2.5</v>
      </c>
      <c r="T806" s="4"/>
      <c r="U806" s="4"/>
      <c r="V806" s="4"/>
      <c r="W806" s="4"/>
      <c r="X806" s="4" t="s">
        <v>147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 t="s">
        <v>952</v>
      </c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 t="b">
        <v>0</v>
      </c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</row>
    <row r="807" spans="1:75" ht="15.01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 t="s">
        <v>146</v>
      </c>
      <c r="Q807" s="4"/>
      <c r="R807" s="4">
        <v>-10.2</v>
      </c>
      <c r="S807" s="4">
        <v>10.2</v>
      </c>
      <c r="T807" s="4"/>
      <c r="U807" s="4"/>
      <c r="V807" s="4"/>
      <c r="W807" s="4"/>
      <c r="X807" s="4" t="s">
        <v>147</v>
      </c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 t="s">
        <v>953</v>
      </c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 t="b">
        <v>0</v>
      </c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</row>
    <row r="808" spans="1:75" ht="15.01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 t="s">
        <v>146</v>
      </c>
      <c r="Q808" s="4"/>
      <c r="R808" s="4">
        <v>-16.6</v>
      </c>
      <c r="S808" s="4">
        <v>1.6</v>
      </c>
      <c r="T808" s="4"/>
      <c r="U808" s="4"/>
      <c r="V808" s="4"/>
      <c r="W808" s="4"/>
      <c r="X808" s="4" t="s">
        <v>147</v>
      </c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 t="s">
        <v>954</v>
      </c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 t="b">
        <v>0</v>
      </c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</row>
    <row r="809" spans="1:75" ht="15.01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 t="s">
        <v>146</v>
      </c>
      <c r="Q809" s="4"/>
      <c r="R809" s="4">
        <v>-7.9</v>
      </c>
      <c r="S809" s="4">
        <v>2.7</v>
      </c>
      <c r="T809" s="4"/>
      <c r="U809" s="4"/>
      <c r="V809" s="4"/>
      <c r="W809" s="4"/>
      <c r="X809" s="4" t="s">
        <v>147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 t="s">
        <v>955</v>
      </c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 t="b">
        <v>0</v>
      </c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</row>
    <row r="810" spans="1:75" ht="15.01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 t="s">
        <v>146</v>
      </c>
      <c r="Q810" s="4"/>
      <c r="R810" s="4">
        <v>-16</v>
      </c>
      <c r="S810" s="4">
        <v>6.1</v>
      </c>
      <c r="T810" s="4"/>
      <c r="U810" s="4"/>
      <c r="V810" s="4"/>
      <c r="W810" s="4"/>
      <c r="X810" s="4" t="s">
        <v>147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 t="s">
        <v>956</v>
      </c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 t="b">
        <v>0</v>
      </c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</row>
    <row r="811" spans="1:75" ht="15.01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 t="s">
        <v>146</v>
      </c>
      <c r="Q811" s="4"/>
      <c r="R811" s="4">
        <v>-26.5</v>
      </c>
      <c r="S811" s="4">
        <v>2.7</v>
      </c>
      <c r="T811" s="4"/>
      <c r="U811" s="4"/>
      <c r="V811" s="4"/>
      <c r="W811" s="4"/>
      <c r="X811" s="4" t="s">
        <v>147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 t="s">
        <v>957</v>
      </c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 t="b">
        <v>0</v>
      </c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</row>
    <row r="812" spans="1:75" ht="15.01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 t="s">
        <v>146</v>
      </c>
      <c r="Q812" s="4"/>
      <c r="R812" s="4">
        <v>3.6</v>
      </c>
      <c r="S812" s="4">
        <v>3.4</v>
      </c>
      <c r="T812" s="4"/>
      <c r="U812" s="4"/>
      <c r="V812" s="4"/>
      <c r="W812" s="4"/>
      <c r="X812" s="4" t="s">
        <v>147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 t="s">
        <v>958</v>
      </c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 t="b">
        <v>0</v>
      </c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</row>
    <row r="813" spans="1:75" ht="15.01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 t="s">
        <v>146</v>
      </c>
      <c r="Q813" s="4"/>
      <c r="R813" s="4">
        <v>2.6</v>
      </c>
      <c r="S813" s="4">
        <v>5.8</v>
      </c>
      <c r="T813" s="4"/>
      <c r="U813" s="4"/>
      <c r="V813" s="4"/>
      <c r="W813" s="4"/>
      <c r="X813" s="4" t="s">
        <v>147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 t="s">
        <v>959</v>
      </c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 t="b">
        <v>0</v>
      </c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</row>
    <row r="814" spans="1:75" ht="15.01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 t="s">
        <v>146</v>
      </c>
      <c r="Q814" s="4"/>
      <c r="R814" s="4">
        <v>2.2</v>
      </c>
      <c r="S814" s="4">
        <v>5.8</v>
      </c>
      <c r="T814" s="4"/>
      <c r="U814" s="4"/>
      <c r="V814" s="4"/>
      <c r="W814" s="4"/>
      <c r="X814" s="4" t="s">
        <v>147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 t="s">
        <v>960</v>
      </c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 t="b">
        <v>0</v>
      </c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</row>
    <row r="815" spans="1:75" ht="15.01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 t="s">
        <v>146</v>
      </c>
      <c r="Q815" s="4"/>
      <c r="R815" s="4">
        <v>-2.9</v>
      </c>
      <c r="S815" s="4">
        <v>3.4</v>
      </c>
      <c r="T815" s="4"/>
      <c r="U815" s="4"/>
      <c r="V815" s="4"/>
      <c r="W815" s="4"/>
      <c r="X815" s="4" t="s">
        <v>147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 t="s">
        <v>961</v>
      </c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 t="b">
        <v>0</v>
      </c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</row>
    <row r="816" spans="1:75" ht="15.01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 t="s">
        <v>146</v>
      </c>
      <c r="Q816" s="4"/>
      <c r="R816" s="4">
        <v>-0.7</v>
      </c>
      <c r="S816" s="4">
        <v>4.1</v>
      </c>
      <c r="T816" s="4"/>
      <c r="U816" s="4"/>
      <c r="V816" s="4"/>
      <c r="W816" s="4"/>
      <c r="X816" s="4" t="s">
        <v>147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 t="s">
        <v>962</v>
      </c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 t="b">
        <v>0</v>
      </c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</row>
    <row r="817" spans="1:75" ht="15.01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 t="s">
        <v>146</v>
      </c>
      <c r="Q817" s="4"/>
      <c r="R817" s="4">
        <v>-18.6</v>
      </c>
      <c r="S817" s="4">
        <v>3.7</v>
      </c>
      <c r="T817" s="4"/>
      <c r="U817" s="4"/>
      <c r="V817" s="4"/>
      <c r="W817" s="4"/>
      <c r="X817" s="4" t="s">
        <v>147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 t="s">
        <v>963</v>
      </c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 t="b">
        <v>0</v>
      </c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</row>
    <row r="818" spans="1:75" ht="15.01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 t="s">
        <v>146</v>
      </c>
      <c r="Q818" s="4"/>
      <c r="R818" s="4">
        <v>-7.4</v>
      </c>
      <c r="S818" s="4">
        <v>1.5</v>
      </c>
      <c r="T818" s="4"/>
      <c r="U818" s="4"/>
      <c r="V818" s="4"/>
      <c r="W818" s="4"/>
      <c r="X818" s="4" t="s">
        <v>147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 t="s">
        <v>964</v>
      </c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 t="b">
        <v>0</v>
      </c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</row>
    <row r="819" spans="1:75" ht="15.01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 t="s">
        <v>146</v>
      </c>
      <c r="Q819" s="4"/>
      <c r="R819" s="4">
        <v>-6.1</v>
      </c>
      <c r="S819" s="4">
        <v>6.6</v>
      </c>
      <c r="T819" s="4"/>
      <c r="U819" s="4"/>
      <c r="V819" s="4"/>
      <c r="W819" s="4"/>
      <c r="X819" s="4" t="s">
        <v>147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 t="s">
        <v>965</v>
      </c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 t="b">
        <v>0</v>
      </c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</row>
    <row r="820" spans="1:75" ht="15.01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 t="s">
        <v>146</v>
      </c>
      <c r="Q820" s="4"/>
      <c r="R820" s="4">
        <v>6.1</v>
      </c>
      <c r="S820" s="4">
        <v>6.5</v>
      </c>
      <c r="T820" s="4"/>
      <c r="U820" s="4"/>
      <c r="V820" s="4"/>
      <c r="W820" s="4"/>
      <c r="X820" s="4" t="s">
        <v>147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 t="s">
        <v>966</v>
      </c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 t="b">
        <v>0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</row>
    <row r="821" spans="1:75" ht="15.01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 t="s">
        <v>146</v>
      </c>
      <c r="Q821" s="4"/>
      <c r="R821" s="4">
        <v>-14.9</v>
      </c>
      <c r="S821" s="4">
        <v>6.2</v>
      </c>
      <c r="T821" s="4"/>
      <c r="U821" s="4"/>
      <c r="V821" s="4"/>
      <c r="W821" s="4"/>
      <c r="X821" s="4" t="s">
        <v>147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 t="s">
        <v>967</v>
      </c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 t="b">
        <v>0</v>
      </c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</row>
    <row r="822" spans="1:75" ht="15.01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 t="s">
        <v>146</v>
      </c>
      <c r="Q822" s="4"/>
      <c r="R822" s="4">
        <v>-9.9</v>
      </c>
      <c r="S822" s="4">
        <v>8.199999999999999</v>
      </c>
      <c r="T822" s="4"/>
      <c r="U822" s="4"/>
      <c r="V822" s="4"/>
      <c r="W822" s="4"/>
      <c r="X822" s="4" t="s">
        <v>147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 t="s">
        <v>968</v>
      </c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 t="b">
        <v>0</v>
      </c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</row>
    <row r="823" spans="1:75" ht="15.01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 t="s">
        <v>146</v>
      </c>
      <c r="Q823" s="4"/>
      <c r="R823" s="4">
        <v>-16.5</v>
      </c>
      <c r="S823" s="4">
        <v>8.199999999999999</v>
      </c>
      <c r="T823" s="4"/>
      <c r="U823" s="4"/>
      <c r="V823" s="4"/>
      <c r="W823" s="4"/>
      <c r="X823" s="4" t="s">
        <v>147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 t="s">
        <v>969</v>
      </c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 t="b">
        <v>0</v>
      </c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</row>
    <row r="824" spans="1:75" ht="15.01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 t="s">
        <v>146</v>
      </c>
      <c r="Q824" s="4"/>
      <c r="R824" s="4">
        <v>-30.1</v>
      </c>
      <c r="S824" s="4">
        <v>16.9</v>
      </c>
      <c r="T824" s="4"/>
      <c r="U824" s="4"/>
      <c r="V824" s="4"/>
      <c r="W824" s="4"/>
      <c r="X824" s="4" t="s">
        <v>147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 t="s">
        <v>970</v>
      </c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 t="b">
        <v>0</v>
      </c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</row>
    <row r="825" spans="1:75" ht="15.01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 t="s">
        <v>146</v>
      </c>
      <c r="Q825" s="4"/>
      <c r="R825" s="4">
        <v>13.8</v>
      </c>
      <c r="S825" s="4">
        <v>8.6</v>
      </c>
      <c r="T825" s="4"/>
      <c r="U825" s="4"/>
      <c r="V825" s="4"/>
      <c r="W825" s="4"/>
      <c r="X825" s="4" t="s">
        <v>147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 t="s">
        <v>971</v>
      </c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 t="b">
        <v>0</v>
      </c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</row>
    <row r="826" spans="1:75" ht="15.01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 t="s">
        <v>146</v>
      </c>
      <c r="Q826" s="4"/>
      <c r="R826" s="4">
        <v>-14.2</v>
      </c>
      <c r="S826" s="4">
        <v>9.5</v>
      </c>
      <c r="T826" s="4"/>
      <c r="U826" s="4"/>
      <c r="V826" s="4"/>
      <c r="W826" s="4"/>
      <c r="X826" s="4" t="s">
        <v>147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 t="s">
        <v>972</v>
      </c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 t="b">
        <v>0</v>
      </c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</row>
    <row r="827" spans="1:75" ht="15.01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 t="s">
        <v>146</v>
      </c>
      <c r="Q827" s="4"/>
      <c r="R827" s="4">
        <v>-14.1</v>
      </c>
      <c r="S827" s="4">
        <v>8.6</v>
      </c>
      <c r="T827" s="4"/>
      <c r="U827" s="4"/>
      <c r="V827" s="4"/>
      <c r="W827" s="4"/>
      <c r="X827" s="4" t="s">
        <v>147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 t="s">
        <v>973</v>
      </c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 t="b">
        <v>0</v>
      </c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</row>
    <row r="828" spans="1:75" ht="15.01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 t="s">
        <v>146</v>
      </c>
      <c r="Q828" s="4"/>
      <c r="R828" s="4">
        <v>-38.3</v>
      </c>
      <c r="S828" s="4">
        <v>38.5</v>
      </c>
      <c r="T828" s="4"/>
      <c r="U828" s="4"/>
      <c r="V828" s="4"/>
      <c r="W828" s="4"/>
      <c r="X828" s="4" t="s">
        <v>147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 t="s">
        <v>974</v>
      </c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 t="b">
        <v>0</v>
      </c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</row>
    <row r="829" spans="1:75" ht="15.01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 t="s">
        <v>146</v>
      </c>
      <c r="Q829" s="4"/>
      <c r="R829" s="4">
        <v>-20.3</v>
      </c>
      <c r="S829" s="4">
        <v>8.699999999999999</v>
      </c>
      <c r="T829" s="4"/>
      <c r="U829" s="4"/>
      <c r="V829" s="4"/>
      <c r="W829" s="4"/>
      <c r="X829" s="4" t="s">
        <v>147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 t="s">
        <v>975</v>
      </c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 t="b">
        <v>0</v>
      </c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</row>
    <row r="830" spans="1:75" ht="15.01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 t="s">
        <v>146</v>
      </c>
      <c r="Q830" s="4"/>
      <c r="R830" s="4">
        <v>-19.4</v>
      </c>
      <c r="S830" s="4">
        <v>14.8</v>
      </c>
      <c r="T830" s="4"/>
      <c r="U830" s="4"/>
      <c r="V830" s="4"/>
      <c r="W830" s="4"/>
      <c r="X830" s="4" t="s">
        <v>147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 t="s">
        <v>976</v>
      </c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 t="b">
        <v>0</v>
      </c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</row>
    <row r="831" spans="1:75" ht="15.01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 t="s">
        <v>146</v>
      </c>
      <c r="Q831" s="4"/>
      <c r="R831" s="4">
        <v>-30</v>
      </c>
      <c r="S831" s="4">
        <v>14.2</v>
      </c>
      <c r="T831" s="4"/>
      <c r="U831" s="4"/>
      <c r="V831" s="4"/>
      <c r="W831" s="4"/>
      <c r="X831" s="4" t="s">
        <v>147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 t="s">
        <v>977</v>
      </c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 t="b">
        <v>0</v>
      </c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</row>
    <row r="832" spans="1:75" ht="15.01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 t="s">
        <v>146</v>
      </c>
      <c r="Q832" s="4"/>
      <c r="R832" s="4">
        <v>-131.7</v>
      </c>
      <c r="S832" s="4">
        <v>10.9</v>
      </c>
      <c r="T832" s="4"/>
      <c r="U832" s="4"/>
      <c r="V832" s="4"/>
      <c r="W832" s="4"/>
      <c r="X832" s="4" t="s">
        <v>147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 t="s">
        <v>978</v>
      </c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 t="b">
        <v>0</v>
      </c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</row>
    <row r="833" spans="1:75" ht="15.01" customHeight="1">
      <c r="A833" s="4" t="s">
        <v>155</v>
      </c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 t="s">
        <v>146</v>
      </c>
      <c r="Q833" s="4"/>
      <c r="R833" s="4"/>
      <c r="S833" s="4"/>
      <c r="T833" s="4"/>
      <c r="U833" s="4"/>
      <c r="V833" s="4"/>
      <c r="W833" s="4"/>
      <c r="X833" s="4" t="s">
        <v>147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 t="s">
        <v>979</v>
      </c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 t="b">
        <v>0</v>
      </c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</row>
    <row r="834" spans="1:75" ht="15.01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 t="s">
        <v>146</v>
      </c>
      <c r="Q834" s="4"/>
      <c r="R834" s="4">
        <v>1.8</v>
      </c>
      <c r="S834" s="4">
        <v>7.3</v>
      </c>
      <c r="T834" s="4"/>
      <c r="U834" s="4"/>
      <c r="V834" s="4"/>
      <c r="W834" s="4"/>
      <c r="X834" s="4" t="s">
        <v>147</v>
      </c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 t="s">
        <v>980</v>
      </c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 t="b">
        <v>0</v>
      </c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</row>
    <row r="835" spans="1:75" ht="15.01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 t="s">
        <v>146</v>
      </c>
      <c r="Q835" s="4"/>
      <c r="R835" s="4">
        <v>2.7</v>
      </c>
      <c r="S835" s="4">
        <v>7.3</v>
      </c>
      <c r="T835" s="4"/>
      <c r="U835" s="4"/>
      <c r="V835" s="4"/>
      <c r="W835" s="4"/>
      <c r="X835" s="4" t="s">
        <v>147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 t="s">
        <v>981</v>
      </c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 t="b">
        <v>0</v>
      </c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</row>
    <row r="836" spans="1:75" ht="15.01" customHeight="1">
      <c r="A836" s="4" t="s">
        <v>155</v>
      </c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 t="s">
        <v>146</v>
      </c>
      <c r="Q836" s="4"/>
      <c r="R836" s="4"/>
      <c r="S836" s="4"/>
      <c r="T836" s="4"/>
      <c r="U836" s="4"/>
      <c r="V836" s="4"/>
      <c r="W836" s="4"/>
      <c r="X836" s="4" t="s">
        <v>147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 t="s">
        <v>982</v>
      </c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 t="b">
        <v>0</v>
      </c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</row>
    <row r="837" spans="1:75" ht="15.01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 t="s">
        <v>146</v>
      </c>
      <c r="Q837" s="4"/>
      <c r="R837" s="4">
        <v>-465.1</v>
      </c>
      <c r="S837" s="4">
        <v>14.2</v>
      </c>
      <c r="T837" s="4"/>
      <c r="U837" s="4"/>
      <c r="V837" s="4"/>
      <c r="W837" s="4"/>
      <c r="X837" s="4" t="s">
        <v>147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 t="s">
        <v>983</v>
      </c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 t="b">
        <v>0</v>
      </c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</row>
    <row r="838" spans="1:75" ht="15.01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 t="s">
        <v>146</v>
      </c>
      <c r="Q838" s="4"/>
      <c r="R838" s="4">
        <v>-9.5</v>
      </c>
      <c r="S838" s="4">
        <v>11.6</v>
      </c>
      <c r="T838" s="4"/>
      <c r="U838" s="4"/>
      <c r="V838" s="4"/>
      <c r="W838" s="4"/>
      <c r="X838" s="4" t="s">
        <v>147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 t="s">
        <v>984</v>
      </c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 t="b">
        <v>0</v>
      </c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</row>
    <row r="839" spans="1:75" ht="15.01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 t="s">
        <v>146</v>
      </c>
      <c r="Q839" s="4"/>
      <c r="R839" s="4">
        <v>-446.5</v>
      </c>
      <c r="S839" s="4">
        <v>18.3</v>
      </c>
      <c r="T839" s="4"/>
      <c r="U839" s="4"/>
      <c r="V839" s="4"/>
      <c r="W839" s="4"/>
      <c r="X839" s="4" t="s">
        <v>147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 t="s">
        <v>985</v>
      </c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 t="b">
        <v>0</v>
      </c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</row>
    <row r="840" spans="1:75" ht="15.01" customHeight="1">
      <c r="A840" s="4" t="s">
        <v>155</v>
      </c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 t="s">
        <v>146</v>
      </c>
      <c r="Q840" s="4"/>
      <c r="R840" s="4"/>
      <c r="S840" s="4"/>
      <c r="T840" s="4"/>
      <c r="U840" s="4"/>
      <c r="V840" s="4"/>
      <c r="W840" s="4"/>
      <c r="X840" s="4" t="s">
        <v>147</v>
      </c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 t="s">
        <v>986</v>
      </c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 t="b">
        <v>0</v>
      </c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</row>
    <row r="841" spans="1:75" ht="15.01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 t="s">
        <v>146</v>
      </c>
      <c r="Q841" s="4"/>
      <c r="R841" s="4">
        <v>-63.9</v>
      </c>
      <c r="S841" s="4">
        <v>13.7</v>
      </c>
      <c r="T841" s="4"/>
      <c r="U841" s="4"/>
      <c r="V841" s="4"/>
      <c r="W841" s="4"/>
      <c r="X841" s="4" t="s">
        <v>147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 t="s">
        <v>987</v>
      </c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 t="b">
        <v>0</v>
      </c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</row>
    <row r="842" spans="1:75" ht="15.01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 t="s">
        <v>146</v>
      </c>
      <c r="Q842" s="4"/>
      <c r="R842" s="4">
        <v>-75.40000000000001</v>
      </c>
      <c r="S842" s="4">
        <v>13.8</v>
      </c>
      <c r="T842" s="4"/>
      <c r="U842" s="4"/>
      <c r="V842" s="4"/>
      <c r="W842" s="4"/>
      <c r="X842" s="4" t="s">
        <v>147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 t="s">
        <v>988</v>
      </c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 t="b">
        <v>0</v>
      </c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</row>
    <row r="843" spans="1:75" ht="15.01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 t="s">
        <v>146</v>
      </c>
      <c r="Q843" s="4"/>
      <c r="R843" s="4">
        <v>-54</v>
      </c>
      <c r="S843" s="4">
        <v>12.3</v>
      </c>
      <c r="T843" s="4"/>
      <c r="U843" s="4"/>
      <c r="V843" s="4"/>
      <c r="W843" s="4"/>
      <c r="X843" s="4" t="s">
        <v>147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 t="s">
        <v>989</v>
      </c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 t="b">
        <v>0</v>
      </c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</row>
    <row r="844" spans="1:75" ht="15.01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 t="s">
        <v>146</v>
      </c>
      <c r="Q844" s="4"/>
      <c r="R844" s="4">
        <v>-32</v>
      </c>
      <c r="S844" s="4">
        <v>13</v>
      </c>
      <c r="T844" s="4"/>
      <c r="U844" s="4"/>
      <c r="V844" s="4"/>
      <c r="W844" s="4"/>
      <c r="X844" s="4" t="s">
        <v>147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 t="s">
        <v>990</v>
      </c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 t="b">
        <v>0</v>
      </c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</row>
    <row r="845" spans="1:75" ht="15.01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 t="s">
        <v>146</v>
      </c>
      <c r="Q845" s="4"/>
      <c r="R845" s="4">
        <v>-19</v>
      </c>
      <c r="S845" s="4">
        <v>10.3</v>
      </c>
      <c r="T845" s="4"/>
      <c r="U845" s="4"/>
      <c r="V845" s="4"/>
      <c r="W845" s="4"/>
      <c r="X845" s="4" t="s">
        <v>147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 t="s">
        <v>991</v>
      </c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 t="b">
        <v>0</v>
      </c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</row>
    <row r="846" spans="1:75" ht="15.01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 t="s">
        <v>146</v>
      </c>
      <c r="Q846" s="4"/>
      <c r="R846" s="4">
        <v>-11.1</v>
      </c>
      <c r="S846" s="4">
        <v>12.9</v>
      </c>
      <c r="T846" s="4"/>
      <c r="U846" s="4"/>
      <c r="V846" s="4"/>
      <c r="W846" s="4"/>
      <c r="X846" s="4" t="s">
        <v>147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 t="s">
        <v>992</v>
      </c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 t="b">
        <v>0</v>
      </c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</row>
    <row r="847" spans="1:75" ht="15.01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 t="s">
        <v>146</v>
      </c>
      <c r="Q847" s="4"/>
      <c r="R847" s="4">
        <v>-144.8</v>
      </c>
      <c r="S847" s="4">
        <v>12.8</v>
      </c>
      <c r="T847" s="4"/>
      <c r="U847" s="4"/>
      <c r="V847" s="4"/>
      <c r="W847" s="4"/>
      <c r="X847" s="4" t="s">
        <v>147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 t="s">
        <v>993</v>
      </c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 t="b">
        <v>0</v>
      </c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</row>
    <row r="848" spans="1:75" ht="15.01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 t="s">
        <v>146</v>
      </c>
      <c r="Q848" s="4"/>
      <c r="R848" s="4">
        <v>-236.4</v>
      </c>
      <c r="S848" s="4">
        <v>11.1</v>
      </c>
      <c r="T848" s="4"/>
      <c r="U848" s="4"/>
      <c r="V848" s="4"/>
      <c r="W848" s="4"/>
      <c r="X848" s="4" t="s">
        <v>147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 t="s">
        <v>994</v>
      </c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 t="b">
        <v>0</v>
      </c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</row>
    <row r="849" spans="1:75" ht="15.01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 t="s">
        <v>146</v>
      </c>
      <c r="Q849" s="4"/>
      <c r="R849" s="4">
        <v>3.2</v>
      </c>
      <c r="S849" s="4">
        <v>9.300000000000001</v>
      </c>
      <c r="T849" s="4"/>
      <c r="U849" s="4"/>
      <c r="V849" s="4"/>
      <c r="W849" s="4"/>
      <c r="X849" s="4" t="s">
        <v>147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 t="s">
        <v>995</v>
      </c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 t="b">
        <v>0</v>
      </c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</row>
    <row r="850" spans="1:75" ht="15.01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 t="s">
        <v>146</v>
      </c>
      <c r="Q850" s="4"/>
      <c r="R850" s="4">
        <v>23.8</v>
      </c>
      <c r="S850" s="4">
        <v>9.5</v>
      </c>
      <c r="T850" s="4"/>
      <c r="U850" s="4"/>
      <c r="V850" s="4"/>
      <c r="W850" s="4"/>
      <c r="X850" s="4" t="s">
        <v>147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 t="s">
        <v>996</v>
      </c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 t="b">
        <v>0</v>
      </c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</row>
    <row r="851" spans="1:75" ht="15.01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 t="s">
        <v>146</v>
      </c>
      <c r="Q851" s="4"/>
      <c r="R851" s="4">
        <v>-24.8</v>
      </c>
      <c r="S851" s="4">
        <v>8.199999999999999</v>
      </c>
      <c r="T851" s="4"/>
      <c r="U851" s="4"/>
      <c r="V851" s="4"/>
      <c r="W851" s="4"/>
      <c r="X851" s="4" t="s">
        <v>147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 t="s">
        <v>997</v>
      </c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 t="b">
        <v>0</v>
      </c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</row>
    <row r="852" spans="1:75" ht="15.01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 t="s">
        <v>146</v>
      </c>
      <c r="Q852" s="4"/>
      <c r="R852" s="4">
        <v>31.1</v>
      </c>
      <c r="S852" s="4">
        <v>16.7</v>
      </c>
      <c r="T852" s="4"/>
      <c r="U852" s="4"/>
      <c r="V852" s="4"/>
      <c r="W852" s="4"/>
      <c r="X852" s="4" t="s">
        <v>147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 t="s">
        <v>998</v>
      </c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 t="b">
        <v>0</v>
      </c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</row>
    <row r="853" spans="1:75" ht="15.01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 t="s">
        <v>146</v>
      </c>
      <c r="Q853" s="4"/>
      <c r="R853" s="4">
        <v>20.2</v>
      </c>
      <c r="S853" s="4">
        <v>7.6</v>
      </c>
      <c r="T853" s="4"/>
      <c r="U853" s="4"/>
      <c r="V853" s="4"/>
      <c r="W853" s="4"/>
      <c r="X853" s="4" t="s">
        <v>147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 t="s">
        <v>999</v>
      </c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 t="b">
        <v>0</v>
      </c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</row>
    <row r="854" spans="1:75" ht="15.01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 t="s">
        <v>146</v>
      </c>
      <c r="Q854" s="4"/>
      <c r="R854" s="4">
        <v>-58</v>
      </c>
      <c r="S854" s="4">
        <v>9.199999999999999</v>
      </c>
      <c r="T854" s="4"/>
      <c r="U854" s="4"/>
      <c r="V854" s="4"/>
      <c r="W854" s="4"/>
      <c r="X854" s="4" t="s">
        <v>147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 t="s">
        <v>1000</v>
      </c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 t="b">
        <v>0</v>
      </c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</row>
    <row r="855" spans="1:75" ht="15.01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 t="s">
        <v>146</v>
      </c>
      <c r="Q855" s="4"/>
      <c r="R855" s="4">
        <v>19.1</v>
      </c>
      <c r="S855" s="4">
        <v>3.4</v>
      </c>
      <c r="T855" s="4"/>
      <c r="U855" s="4"/>
      <c r="V855" s="4"/>
      <c r="W855" s="4"/>
      <c r="X855" s="4" t="s">
        <v>147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 t="s">
        <v>1001</v>
      </c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 t="b">
        <v>0</v>
      </c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</row>
    <row r="856" spans="1:75" ht="15.01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 t="s">
        <v>146</v>
      </c>
      <c r="Q856" s="4"/>
      <c r="R856" s="4">
        <v>2.2</v>
      </c>
      <c r="S856" s="4">
        <v>12</v>
      </c>
      <c r="T856" s="4"/>
      <c r="U856" s="4"/>
      <c r="V856" s="4"/>
      <c r="W856" s="4"/>
      <c r="X856" s="4" t="s">
        <v>147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 t="s">
        <v>1002</v>
      </c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 t="b">
        <v>0</v>
      </c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</row>
    <row r="857" spans="1:75" ht="15.01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 t="s">
        <v>146</v>
      </c>
      <c r="Q857" s="4"/>
      <c r="R857" s="4">
        <v>-13.8</v>
      </c>
      <c r="S857" s="4">
        <v>42.1</v>
      </c>
      <c r="T857" s="4"/>
      <c r="U857" s="4"/>
      <c r="V857" s="4"/>
      <c r="W857" s="4"/>
      <c r="X857" s="4" t="s">
        <v>147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 t="s">
        <v>1003</v>
      </c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 t="b">
        <v>0</v>
      </c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</row>
    <row r="858" spans="1:75" ht="15.01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 t="s">
        <v>146</v>
      </c>
      <c r="Q858" s="4"/>
      <c r="R858" s="4">
        <v>-26.8</v>
      </c>
      <c r="S858" s="4">
        <v>42.9</v>
      </c>
      <c r="T858" s="4"/>
      <c r="U858" s="4"/>
      <c r="V858" s="4"/>
      <c r="W858" s="4"/>
      <c r="X858" s="4" t="s">
        <v>147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 t="s">
        <v>1004</v>
      </c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 t="b">
        <v>0</v>
      </c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</row>
    <row r="859" spans="1:75" ht="15.01" customHeight="1">
      <c r="A859" s="4" t="s">
        <v>155</v>
      </c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 t="s">
        <v>146</v>
      </c>
      <c r="Q859" s="4"/>
      <c r="R859" s="4"/>
      <c r="S859" s="4"/>
      <c r="T859" s="4"/>
      <c r="U859" s="4"/>
      <c r="V859" s="4"/>
      <c r="W859" s="4"/>
      <c r="X859" s="4" t="s">
        <v>147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 t="s">
        <v>1005</v>
      </c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 t="b">
        <v>0</v>
      </c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</row>
    <row r="860" spans="1:75" ht="15.01" customHeight="1">
      <c r="A860" s="4" t="s">
        <v>155</v>
      </c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 t="s">
        <v>146</v>
      </c>
      <c r="Q860" s="4"/>
      <c r="R860" s="4"/>
      <c r="S860" s="4"/>
      <c r="T860" s="4"/>
      <c r="U860" s="4"/>
      <c r="V860" s="4"/>
      <c r="W860" s="4"/>
      <c r="X860" s="4" t="s">
        <v>147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 t="s">
        <v>1006</v>
      </c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 t="b">
        <v>0</v>
      </c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</row>
    <row r="861" spans="1:75" ht="15.01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 t="s">
        <v>146</v>
      </c>
      <c r="Q861" s="4"/>
      <c r="R861" s="4">
        <v>4.5</v>
      </c>
      <c r="S861" s="4">
        <v>44.7</v>
      </c>
      <c r="T861" s="4"/>
      <c r="U861" s="4"/>
      <c r="V861" s="4"/>
      <c r="W861" s="4"/>
      <c r="X861" s="4" t="s">
        <v>147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 t="s">
        <v>1007</v>
      </c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 t="b">
        <v>0</v>
      </c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</row>
    <row r="862" spans="1:75" ht="15.01" customHeight="1">
      <c r="A862" s="4" t="s">
        <v>155</v>
      </c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 t="s">
        <v>146</v>
      </c>
      <c r="Q862" s="4"/>
      <c r="R862" s="4"/>
      <c r="S862" s="4"/>
      <c r="T862" s="4"/>
      <c r="U862" s="4"/>
      <c r="V862" s="4"/>
      <c r="W862" s="4"/>
      <c r="X862" s="4" t="s">
        <v>147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 t="s">
        <v>1008</v>
      </c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 t="b">
        <v>0</v>
      </c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</row>
    <row r="863" spans="1:75" ht="15.01" customHeight="1">
      <c r="A863" s="4" t="s">
        <v>155</v>
      </c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 t="s">
        <v>146</v>
      </c>
      <c r="Q863" s="4"/>
      <c r="R863" s="4"/>
      <c r="S863" s="4"/>
      <c r="T863" s="4"/>
      <c r="U863" s="4"/>
      <c r="V863" s="4"/>
      <c r="W863" s="4"/>
      <c r="X863" s="4" t="s">
        <v>147</v>
      </c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 t="s">
        <v>1009</v>
      </c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 t="b">
        <v>0</v>
      </c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</row>
    <row r="864" spans="1:75" ht="15.01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 t="s">
        <v>146</v>
      </c>
      <c r="Q864" s="4"/>
      <c r="R864" s="4">
        <v>-12.7</v>
      </c>
      <c r="S864" s="4">
        <v>4.3</v>
      </c>
      <c r="T864" s="4"/>
      <c r="U864" s="4"/>
      <c r="V864" s="4"/>
      <c r="W864" s="4"/>
      <c r="X864" s="4" t="s">
        <v>147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 t="s">
        <v>1010</v>
      </c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 t="b">
        <v>0</v>
      </c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</row>
    <row r="865" spans="1:75" ht="15.01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 t="s">
        <v>146</v>
      </c>
      <c r="Q865" s="4"/>
      <c r="R865" s="4">
        <v>-13.7</v>
      </c>
      <c r="S865" s="4">
        <v>4.3</v>
      </c>
      <c r="T865" s="4"/>
      <c r="U865" s="4"/>
      <c r="V865" s="4"/>
      <c r="W865" s="4"/>
      <c r="X865" s="4" t="s">
        <v>147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 t="s">
        <v>1011</v>
      </c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 t="b">
        <v>0</v>
      </c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</row>
    <row r="866" spans="1:75" ht="15.01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 t="s">
        <v>146</v>
      </c>
      <c r="Q866" s="4"/>
      <c r="R866" s="4">
        <v>-41.4</v>
      </c>
      <c r="S866" s="4">
        <v>4.4</v>
      </c>
      <c r="T866" s="4"/>
      <c r="U866" s="4"/>
      <c r="V866" s="4"/>
      <c r="W866" s="4"/>
      <c r="X866" s="4" t="s">
        <v>147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 t="s">
        <v>1012</v>
      </c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 t="b">
        <v>0</v>
      </c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</row>
    <row r="867" spans="1:75" ht="15.01" customHeight="1">
      <c r="A867" s="4" t="s">
        <v>155</v>
      </c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 t="s">
        <v>146</v>
      </c>
      <c r="Q867" s="4"/>
      <c r="R867" s="4"/>
      <c r="S867" s="4"/>
      <c r="T867" s="4"/>
      <c r="U867" s="4"/>
      <c r="V867" s="4"/>
      <c r="W867" s="4"/>
      <c r="X867" s="4" t="s">
        <v>147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 t="s">
        <v>1013</v>
      </c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 t="b">
        <v>0</v>
      </c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</row>
    <row r="868" spans="1:75" ht="15.01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 t="s">
        <v>146</v>
      </c>
      <c r="Q868" s="4"/>
      <c r="R868" s="4">
        <v>19.4</v>
      </c>
      <c r="S868" s="4">
        <v>5.8</v>
      </c>
      <c r="T868" s="4"/>
      <c r="U868" s="4"/>
      <c r="V868" s="4"/>
      <c r="W868" s="4"/>
      <c r="X868" s="4" t="s">
        <v>147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 t="s">
        <v>1014</v>
      </c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 t="b">
        <v>0</v>
      </c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</row>
    <row r="869" spans="1:75" ht="15.01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 t="s">
        <v>146</v>
      </c>
      <c r="Q869" s="4"/>
      <c r="R869" s="4">
        <v>-5.5</v>
      </c>
      <c r="S869" s="4">
        <v>1.1</v>
      </c>
      <c r="T869" s="4"/>
      <c r="U869" s="4"/>
      <c r="V869" s="4"/>
      <c r="W869" s="4"/>
      <c r="X869" s="4" t="s">
        <v>147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 t="s">
        <v>1015</v>
      </c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 t="b">
        <v>0</v>
      </c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</row>
    <row r="870" spans="1:75" ht="15.01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 t="s">
        <v>146</v>
      </c>
      <c r="Q870" s="4"/>
      <c r="R870" s="4">
        <v>-56.5</v>
      </c>
      <c r="S870" s="4">
        <v>3.8</v>
      </c>
      <c r="T870" s="4"/>
      <c r="U870" s="4"/>
      <c r="V870" s="4"/>
      <c r="W870" s="4"/>
      <c r="X870" s="4" t="s">
        <v>147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 t="s">
        <v>1016</v>
      </c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 t="b">
        <v>0</v>
      </c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</row>
    <row r="871" spans="1:75" ht="15.01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 t="s">
        <v>146</v>
      </c>
      <c r="Q871" s="4"/>
      <c r="R871" s="4">
        <v>-12.1</v>
      </c>
      <c r="S871" s="4">
        <v>41.5</v>
      </c>
      <c r="T871" s="4"/>
      <c r="U871" s="4"/>
      <c r="V871" s="4"/>
      <c r="W871" s="4"/>
      <c r="X871" s="4" t="s">
        <v>147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 t="s">
        <v>1017</v>
      </c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 t="b">
        <v>0</v>
      </c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</row>
    <row r="872" spans="1:75" ht="15.01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 t="s">
        <v>146</v>
      </c>
      <c r="Q872" s="4"/>
      <c r="R872" s="4">
        <v>-106</v>
      </c>
      <c r="S872" s="4">
        <v>44.8</v>
      </c>
      <c r="T872" s="4"/>
      <c r="U872" s="4"/>
      <c r="V872" s="4"/>
      <c r="W872" s="4"/>
      <c r="X872" s="4" t="s">
        <v>147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 t="s">
        <v>1018</v>
      </c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 t="b">
        <v>0</v>
      </c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</row>
    <row r="873" spans="1:75" ht="15.01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 t="s">
        <v>146</v>
      </c>
      <c r="Q873" s="4"/>
      <c r="R873" s="4">
        <v>-18</v>
      </c>
      <c r="S873" s="4">
        <v>1</v>
      </c>
      <c r="T873" s="4"/>
      <c r="U873" s="4"/>
      <c r="V873" s="4"/>
      <c r="W873" s="4"/>
      <c r="X873" s="4" t="s">
        <v>147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 t="s">
        <v>1019</v>
      </c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 t="b">
        <v>0</v>
      </c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</row>
    <row r="874" spans="1:75" ht="15.01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 t="s">
        <v>146</v>
      </c>
      <c r="Q874" s="4"/>
      <c r="R874" s="4">
        <v>-114.3</v>
      </c>
      <c r="S874" s="4">
        <v>8.5</v>
      </c>
      <c r="T874" s="4"/>
      <c r="U874" s="4"/>
      <c r="V874" s="4"/>
      <c r="W874" s="4"/>
      <c r="X874" s="4" t="s">
        <v>147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 t="s">
        <v>1020</v>
      </c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 t="b">
        <v>0</v>
      </c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</row>
    <row r="875" spans="1:75" ht="15.01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 t="s">
        <v>146</v>
      </c>
      <c r="Q875" s="4"/>
      <c r="R875" s="4">
        <v>-9.6</v>
      </c>
      <c r="S875" s="4">
        <v>2</v>
      </c>
      <c r="T875" s="4"/>
      <c r="U875" s="4"/>
      <c r="V875" s="4"/>
      <c r="W875" s="4"/>
      <c r="X875" s="4" t="s">
        <v>147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 t="s">
        <v>1021</v>
      </c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 t="b">
        <v>0</v>
      </c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</row>
    <row r="876" spans="1:75" ht="15.01" customHeight="1">
      <c r="A876" s="4" t="s">
        <v>155</v>
      </c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 t="s">
        <v>146</v>
      </c>
      <c r="Q876" s="4"/>
      <c r="R876" s="4"/>
      <c r="S876" s="4"/>
      <c r="T876" s="4"/>
      <c r="U876" s="4"/>
      <c r="V876" s="4"/>
      <c r="W876" s="4"/>
      <c r="X876" s="4" t="s">
        <v>147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 t="s">
        <v>1022</v>
      </c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 t="b">
        <v>0</v>
      </c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</row>
    <row r="877" spans="1:75" ht="15.01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 t="s">
        <v>146</v>
      </c>
      <c r="Q877" s="4"/>
      <c r="R877" s="4">
        <v>-20.4</v>
      </c>
      <c r="S877" s="4">
        <v>2.1</v>
      </c>
      <c r="T877" s="4"/>
      <c r="U877" s="4"/>
      <c r="V877" s="4"/>
      <c r="W877" s="4"/>
      <c r="X877" s="4" t="s">
        <v>147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 t="s">
        <v>1023</v>
      </c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 t="b">
        <v>0</v>
      </c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</row>
    <row r="878" spans="1:75" ht="15.01" customHeight="1">
      <c r="A878" s="4" t="s">
        <v>155</v>
      </c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 t="s">
        <v>146</v>
      </c>
      <c r="Q878" s="4"/>
      <c r="R878" s="4"/>
      <c r="S878" s="4"/>
      <c r="T878" s="4"/>
      <c r="U878" s="4"/>
      <c r="V878" s="4"/>
      <c r="W878" s="4"/>
      <c r="X878" s="4" t="s">
        <v>147</v>
      </c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 t="s">
        <v>1024</v>
      </c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 t="b">
        <v>0</v>
      </c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</row>
    <row r="879" spans="1:75" ht="15.01" customHeight="1">
      <c r="A879" s="4" t="s">
        <v>155</v>
      </c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 t="s">
        <v>146</v>
      </c>
      <c r="Q879" s="4"/>
      <c r="R879" s="4"/>
      <c r="S879" s="4"/>
      <c r="T879" s="4"/>
      <c r="U879" s="4"/>
      <c r="V879" s="4"/>
      <c r="W879" s="4"/>
      <c r="X879" s="4" t="s">
        <v>147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 t="s">
        <v>1025</v>
      </c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 t="b">
        <v>0</v>
      </c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</row>
    <row r="880" spans="1:75" ht="15.01" customHeight="1">
      <c r="A880" s="4" t="s">
        <v>155</v>
      </c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 t="s">
        <v>146</v>
      </c>
      <c r="Q880" s="4"/>
      <c r="R880" s="4"/>
      <c r="S880" s="4"/>
      <c r="T880" s="4"/>
      <c r="U880" s="4"/>
      <c r="V880" s="4"/>
      <c r="W880" s="4"/>
      <c r="X880" s="4" t="s">
        <v>147</v>
      </c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 t="s">
        <v>1026</v>
      </c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 t="b">
        <v>0</v>
      </c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</row>
    <row r="881" spans="1:75" ht="15.01" customHeight="1">
      <c r="A881" s="4" t="s">
        <v>155</v>
      </c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 t="s">
        <v>146</v>
      </c>
      <c r="Q881" s="4"/>
      <c r="R881" s="4"/>
      <c r="S881" s="4"/>
      <c r="T881" s="4"/>
      <c r="U881" s="4"/>
      <c r="V881" s="4"/>
      <c r="W881" s="4"/>
      <c r="X881" s="4" t="s">
        <v>147</v>
      </c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 t="s">
        <v>1027</v>
      </c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 t="b">
        <v>0</v>
      </c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</row>
    <row r="882" spans="1:75" ht="15.01" customHeight="1">
      <c r="A882" s="4" t="s">
        <v>155</v>
      </c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 t="s">
        <v>146</v>
      </c>
      <c r="Q882" s="4"/>
      <c r="R882" s="4"/>
      <c r="S882" s="4"/>
      <c r="T882" s="4"/>
      <c r="U882" s="4"/>
      <c r="V882" s="4"/>
      <c r="W882" s="4"/>
      <c r="X882" s="4" t="s">
        <v>147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 t="s">
        <v>1028</v>
      </c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 t="b">
        <v>0</v>
      </c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</row>
    <row r="883" spans="1:75" ht="15.01" customHeight="1">
      <c r="A883" s="4" t="s">
        <v>155</v>
      </c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 t="s">
        <v>146</v>
      </c>
      <c r="Q883" s="4"/>
      <c r="R883" s="4"/>
      <c r="S883" s="4"/>
      <c r="T883" s="4"/>
      <c r="U883" s="4"/>
      <c r="V883" s="4"/>
      <c r="W883" s="4"/>
      <c r="X883" s="4" t="s">
        <v>147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 t="s">
        <v>1029</v>
      </c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 t="b">
        <v>0</v>
      </c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</row>
    <row r="884" spans="1:75" ht="15.01" customHeight="1">
      <c r="A884" s="4" t="s">
        <v>155</v>
      </c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 t="s">
        <v>146</v>
      </c>
      <c r="Q884" s="4"/>
      <c r="R884" s="4"/>
      <c r="S884" s="4"/>
      <c r="T884" s="4"/>
      <c r="U884" s="4"/>
      <c r="V884" s="4"/>
      <c r="W884" s="4"/>
      <c r="X884" s="4" t="s">
        <v>147</v>
      </c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 t="s">
        <v>1030</v>
      </c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 t="b">
        <v>0</v>
      </c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</row>
    <row r="885" spans="1:75" ht="15.01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 t="s">
        <v>146</v>
      </c>
      <c r="Q885" s="4"/>
      <c r="R885" s="4">
        <v>24.6</v>
      </c>
      <c r="S885" s="4">
        <v>3.6</v>
      </c>
      <c r="T885" s="4"/>
      <c r="U885" s="4"/>
      <c r="V885" s="4"/>
      <c r="W885" s="4"/>
      <c r="X885" s="4" t="s">
        <v>147</v>
      </c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 t="s">
        <v>1031</v>
      </c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 t="b">
        <v>0</v>
      </c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</row>
    <row r="886" spans="1:75" ht="15.01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 t="s">
        <v>146</v>
      </c>
      <c r="Q886" s="4"/>
      <c r="R886" s="4">
        <v>39.6</v>
      </c>
      <c r="S886" s="4">
        <v>4</v>
      </c>
      <c r="T886" s="4"/>
      <c r="U886" s="4"/>
      <c r="V886" s="4"/>
      <c r="W886" s="4"/>
      <c r="X886" s="4" t="s">
        <v>147</v>
      </c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 t="s">
        <v>1032</v>
      </c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 t="b">
        <v>0</v>
      </c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</row>
    <row r="887" spans="1:75" ht="15.01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 t="s">
        <v>146</v>
      </c>
      <c r="Q887" s="4"/>
      <c r="R887" s="4">
        <v>25.6</v>
      </c>
      <c r="S887" s="4">
        <v>3.6</v>
      </c>
      <c r="T887" s="4"/>
      <c r="U887" s="4"/>
      <c r="V887" s="4"/>
      <c r="W887" s="4"/>
      <c r="X887" s="4" t="s">
        <v>147</v>
      </c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 t="s">
        <v>1033</v>
      </c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 t="b">
        <v>0</v>
      </c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</row>
    <row r="888" spans="1:75" ht="15.01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 t="s">
        <v>146</v>
      </c>
      <c r="Q888" s="4"/>
      <c r="R888" s="4">
        <v>40.6</v>
      </c>
      <c r="S888" s="4">
        <v>4</v>
      </c>
      <c r="T888" s="4"/>
      <c r="U888" s="4"/>
      <c r="V888" s="4"/>
      <c r="W888" s="4"/>
      <c r="X888" s="4" t="s">
        <v>147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 t="s">
        <v>1034</v>
      </c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 t="b">
        <v>0</v>
      </c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</row>
    <row r="889" spans="1:75" ht="15.01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 t="s">
        <v>146</v>
      </c>
      <c r="Q889" s="4"/>
      <c r="R889" s="4">
        <v>-23.4</v>
      </c>
      <c r="S889" s="4">
        <v>4.7</v>
      </c>
      <c r="T889" s="4"/>
      <c r="U889" s="4"/>
      <c r="V889" s="4"/>
      <c r="W889" s="4"/>
      <c r="X889" s="4" t="s">
        <v>147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 t="s">
        <v>1035</v>
      </c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 t="b">
        <v>0</v>
      </c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</row>
    <row r="890" spans="1:75" ht="15.01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 t="s">
        <v>146</v>
      </c>
      <c r="Q890" s="4"/>
      <c r="R890" s="4">
        <v>2.7</v>
      </c>
      <c r="S890" s="4">
        <v>4.6</v>
      </c>
      <c r="T890" s="4"/>
      <c r="U890" s="4"/>
      <c r="V890" s="4"/>
      <c r="W890" s="4"/>
      <c r="X890" s="4" t="s">
        <v>147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 t="s">
        <v>1036</v>
      </c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 t="b">
        <v>0</v>
      </c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</row>
    <row r="891" spans="1:75" ht="15.01" customHeight="1">
      <c r="A891" s="4" t="s">
        <v>155</v>
      </c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 t="s">
        <v>146</v>
      </c>
      <c r="Q891" s="4"/>
      <c r="R891" s="4"/>
      <c r="S891" s="4"/>
      <c r="T891" s="4"/>
      <c r="U891" s="4"/>
      <c r="V891" s="4"/>
      <c r="W891" s="4"/>
      <c r="X891" s="4" t="s">
        <v>147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 t="s">
        <v>1037</v>
      </c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 t="b">
        <v>0</v>
      </c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</row>
    <row r="892" spans="1:75" ht="15.01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 t="s">
        <v>146</v>
      </c>
      <c r="Q892" s="4"/>
      <c r="R892" s="4">
        <v>-35.1</v>
      </c>
      <c r="S892" s="4">
        <v>4.2</v>
      </c>
      <c r="T892" s="4"/>
      <c r="U892" s="4"/>
      <c r="V892" s="4"/>
      <c r="W892" s="4"/>
      <c r="X892" s="4" t="s">
        <v>147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 t="s">
        <v>1038</v>
      </c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 t="b">
        <v>0</v>
      </c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</row>
    <row r="893" spans="1:75" ht="15.01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 t="s">
        <v>146</v>
      </c>
      <c r="Q893" s="4"/>
      <c r="R893" s="4">
        <v>-37.2</v>
      </c>
      <c r="S893" s="4">
        <v>4.2</v>
      </c>
      <c r="T893" s="4"/>
      <c r="U893" s="4"/>
      <c r="V893" s="4"/>
      <c r="W893" s="4"/>
      <c r="X893" s="4" t="s">
        <v>147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 t="s">
        <v>1039</v>
      </c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 t="b">
        <v>0</v>
      </c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</row>
    <row r="894" spans="1:75" ht="15.01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 t="s">
        <v>146</v>
      </c>
      <c r="Q894" s="4"/>
      <c r="R894" s="4">
        <v>0.3</v>
      </c>
      <c r="S894" s="4">
        <v>2.9</v>
      </c>
      <c r="T894" s="4"/>
      <c r="U894" s="4"/>
      <c r="V894" s="4"/>
      <c r="W894" s="4"/>
      <c r="X894" s="4" t="s">
        <v>147</v>
      </c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 t="s">
        <v>1040</v>
      </c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 t="b">
        <v>0</v>
      </c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</row>
    <row r="895" spans="1:75" ht="15.01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 t="s">
        <v>146</v>
      </c>
      <c r="Q895" s="4"/>
      <c r="R895" s="4">
        <v>-11.3</v>
      </c>
      <c r="S895" s="4">
        <v>4.6</v>
      </c>
      <c r="T895" s="4"/>
      <c r="U895" s="4"/>
      <c r="V895" s="4"/>
      <c r="W895" s="4"/>
      <c r="X895" s="4" t="s">
        <v>147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 t="s">
        <v>1041</v>
      </c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 t="b">
        <v>0</v>
      </c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</row>
    <row r="896" spans="1:75" ht="15.01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 t="s">
        <v>146</v>
      </c>
      <c r="Q896" s="4"/>
      <c r="R896" s="4">
        <v>-25</v>
      </c>
      <c r="S896" s="4">
        <v>3.4</v>
      </c>
      <c r="T896" s="4"/>
      <c r="U896" s="4"/>
      <c r="V896" s="4"/>
      <c r="W896" s="4"/>
      <c r="X896" s="4" t="s">
        <v>147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 t="s">
        <v>1042</v>
      </c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 t="b">
        <v>0</v>
      </c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</row>
    <row r="897" spans="1:75" ht="15.01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 t="s">
        <v>146</v>
      </c>
      <c r="Q897" s="4"/>
      <c r="R897" s="4">
        <v>-1.7</v>
      </c>
      <c r="S897" s="4">
        <v>7.3</v>
      </c>
      <c r="T897" s="4"/>
      <c r="U897" s="4"/>
      <c r="V897" s="4"/>
      <c r="W897" s="4"/>
      <c r="X897" s="4" t="s">
        <v>147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 t="s">
        <v>1043</v>
      </c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 t="b">
        <v>0</v>
      </c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</row>
    <row r="898" spans="1:75" ht="15.01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 t="s">
        <v>146</v>
      </c>
      <c r="Q898" s="4"/>
      <c r="R898" s="4">
        <v>-34.9</v>
      </c>
      <c r="S898" s="4">
        <v>4.5</v>
      </c>
      <c r="T898" s="4"/>
      <c r="U898" s="4"/>
      <c r="V898" s="4"/>
      <c r="W898" s="4"/>
      <c r="X898" s="4" t="s">
        <v>147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 t="s">
        <v>1044</v>
      </c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 t="b">
        <v>0</v>
      </c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</row>
    <row r="899" spans="1:75" ht="15.01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 t="s">
        <v>146</v>
      </c>
      <c r="Q899" s="4"/>
      <c r="R899" s="4">
        <v>-22.2</v>
      </c>
      <c r="S899" s="4">
        <v>7.3</v>
      </c>
      <c r="T899" s="4"/>
      <c r="U899" s="4"/>
      <c r="V899" s="4"/>
      <c r="W899" s="4"/>
      <c r="X899" s="4" t="s">
        <v>147</v>
      </c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 t="s">
        <v>1045</v>
      </c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 t="b">
        <v>0</v>
      </c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</row>
    <row r="900" spans="1:75" ht="15.01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 t="s">
        <v>146</v>
      </c>
      <c r="Q900" s="4"/>
      <c r="R900" s="4">
        <v>-37.1</v>
      </c>
      <c r="S900" s="4">
        <v>5.1</v>
      </c>
      <c r="T900" s="4"/>
      <c r="U900" s="4"/>
      <c r="V900" s="4"/>
      <c r="W900" s="4"/>
      <c r="X900" s="4" t="s">
        <v>147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 t="s">
        <v>1046</v>
      </c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 t="b">
        <v>0</v>
      </c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</row>
    <row r="901" spans="1:75" ht="15.01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 t="s">
        <v>146</v>
      </c>
      <c r="Q901" s="4"/>
      <c r="R901" s="4">
        <v>1.9</v>
      </c>
      <c r="S901" s="4">
        <v>1.5</v>
      </c>
      <c r="T901" s="4"/>
      <c r="U901" s="4"/>
      <c r="V901" s="4"/>
      <c r="W901" s="4"/>
      <c r="X901" s="4" t="s">
        <v>147</v>
      </c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 t="s">
        <v>1047</v>
      </c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 t="b">
        <v>0</v>
      </c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</row>
    <row r="902" spans="1:75" ht="15.01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 t="s">
        <v>146</v>
      </c>
      <c r="Q902" s="4"/>
      <c r="R902" s="4">
        <v>-11.7</v>
      </c>
      <c r="S902" s="4">
        <v>3</v>
      </c>
      <c r="T902" s="4"/>
      <c r="U902" s="4"/>
      <c r="V902" s="4"/>
      <c r="W902" s="4"/>
      <c r="X902" s="4" t="s">
        <v>147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 t="s">
        <v>1048</v>
      </c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 t="b">
        <v>0</v>
      </c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</row>
    <row r="903" spans="1:75" ht="15.01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 t="s">
        <v>146</v>
      </c>
      <c r="Q903" s="4"/>
      <c r="R903" s="4">
        <v>-36.1</v>
      </c>
      <c r="S903" s="4">
        <v>1.1</v>
      </c>
      <c r="T903" s="4"/>
      <c r="U903" s="4"/>
      <c r="V903" s="4"/>
      <c r="W903" s="4"/>
      <c r="X903" s="4" t="s">
        <v>147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 t="s">
        <v>1049</v>
      </c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 t="b">
        <v>0</v>
      </c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</row>
    <row r="904" spans="1:75" ht="15.01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 t="s">
        <v>146</v>
      </c>
      <c r="Q904" s="4"/>
      <c r="R904" s="4">
        <v>-23.3</v>
      </c>
      <c r="S904" s="4">
        <v>2.8</v>
      </c>
      <c r="T904" s="4"/>
      <c r="U904" s="4"/>
      <c r="V904" s="4"/>
      <c r="W904" s="4"/>
      <c r="X904" s="4" t="s">
        <v>147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 t="s">
        <v>1050</v>
      </c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 t="b">
        <v>0</v>
      </c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</row>
    <row r="905" spans="1:75" ht="15.01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 t="s">
        <v>146</v>
      </c>
      <c r="Q905" s="4"/>
      <c r="R905" s="4">
        <v>7.8</v>
      </c>
      <c r="S905" s="4">
        <v>0.8</v>
      </c>
      <c r="T905" s="4"/>
      <c r="U905" s="4"/>
      <c r="V905" s="4"/>
      <c r="W905" s="4"/>
      <c r="X905" s="4" t="s">
        <v>147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 t="s">
        <v>1051</v>
      </c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 t="b">
        <v>0</v>
      </c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</row>
    <row r="906" spans="1:75" ht="15.01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 t="s">
        <v>146</v>
      </c>
      <c r="Q906" s="4"/>
      <c r="R906" s="4">
        <v>8.800000000000001</v>
      </c>
      <c r="S906" s="4">
        <v>1</v>
      </c>
      <c r="T906" s="4"/>
      <c r="U906" s="4"/>
      <c r="V906" s="4"/>
      <c r="W906" s="4"/>
      <c r="X906" s="4" t="s">
        <v>147</v>
      </c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 t="s">
        <v>1052</v>
      </c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 t="b">
        <v>0</v>
      </c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</row>
    <row r="907" spans="1:75" ht="15.01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 t="s">
        <v>146</v>
      </c>
      <c r="Q907" s="4"/>
      <c r="R907" s="4">
        <v>13.1</v>
      </c>
      <c r="S907" s="4">
        <v>5.8</v>
      </c>
      <c r="T907" s="4"/>
      <c r="U907" s="4"/>
      <c r="V907" s="4"/>
      <c r="W907" s="4"/>
      <c r="X907" s="4" t="s">
        <v>147</v>
      </c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 t="s">
        <v>1053</v>
      </c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 t="b">
        <v>0</v>
      </c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</row>
    <row r="908" spans="1:75" ht="15.01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 t="s">
        <v>146</v>
      </c>
      <c r="Q908" s="4"/>
      <c r="R908" s="4">
        <v>20.2</v>
      </c>
      <c r="S908" s="4">
        <v>3</v>
      </c>
      <c r="T908" s="4"/>
      <c r="U908" s="4"/>
      <c r="V908" s="4"/>
      <c r="W908" s="4"/>
      <c r="X908" s="4" t="s">
        <v>147</v>
      </c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 t="s">
        <v>1054</v>
      </c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 t="b">
        <v>0</v>
      </c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</row>
    <row r="909" spans="1:75" ht="15.01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 t="s">
        <v>146</v>
      </c>
      <c r="Q909" s="4"/>
      <c r="R909" s="4">
        <v>10</v>
      </c>
      <c r="S909" s="4">
        <v>3.8</v>
      </c>
      <c r="T909" s="4"/>
      <c r="U909" s="4"/>
      <c r="V909" s="4"/>
      <c r="W909" s="4"/>
      <c r="X909" s="4" t="s">
        <v>147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 t="s">
        <v>1055</v>
      </c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 t="b">
        <v>0</v>
      </c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</row>
    <row r="910" spans="1:75" ht="15.01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 t="s">
        <v>146</v>
      </c>
      <c r="Q910" s="4"/>
      <c r="R910" s="4">
        <v>19.8</v>
      </c>
      <c r="S910" s="4">
        <v>1</v>
      </c>
      <c r="T910" s="4"/>
      <c r="U910" s="4"/>
      <c r="V910" s="4"/>
      <c r="W910" s="4"/>
      <c r="X910" s="4" t="s">
        <v>147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 t="s">
        <v>1056</v>
      </c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 t="b">
        <v>0</v>
      </c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</row>
    <row r="911" spans="1:75" ht="15.01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 t="s">
        <v>146</v>
      </c>
      <c r="Q911" s="4"/>
      <c r="R911" s="4">
        <v>17.9</v>
      </c>
      <c r="S911" s="4">
        <v>4.4</v>
      </c>
      <c r="T911" s="4"/>
      <c r="U911" s="4"/>
      <c r="V911" s="4"/>
      <c r="W911" s="4"/>
      <c r="X911" s="4" t="s">
        <v>147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 t="s">
        <v>1057</v>
      </c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 t="b">
        <v>0</v>
      </c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</row>
    <row r="912" spans="1:75" ht="15.01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 t="s">
        <v>146</v>
      </c>
      <c r="Q912" s="4"/>
      <c r="R912" s="4">
        <v>17.9</v>
      </c>
      <c r="S912" s="4">
        <v>4.4</v>
      </c>
      <c r="T912" s="4"/>
      <c r="U912" s="4"/>
      <c r="V912" s="4"/>
      <c r="W912" s="4"/>
      <c r="X912" s="4" t="s">
        <v>147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 t="s">
        <v>1058</v>
      </c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 t="b">
        <v>0</v>
      </c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</row>
    <row r="913" spans="1:75" ht="15.01" customHeight="1">
      <c r="A913" s="4" t="s">
        <v>155</v>
      </c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 t="s">
        <v>146</v>
      </c>
      <c r="Q913" s="4"/>
      <c r="R913" s="4"/>
      <c r="S913" s="4"/>
      <c r="T913" s="4"/>
      <c r="U913" s="4"/>
      <c r="V913" s="4"/>
      <c r="W913" s="4"/>
      <c r="X913" s="4" t="s">
        <v>147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 t="s">
        <v>1059</v>
      </c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 t="b">
        <v>0</v>
      </c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</row>
    <row r="914" spans="1:75" ht="15.01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 t="s">
        <v>146</v>
      </c>
      <c r="Q914" s="4"/>
      <c r="R914" s="4">
        <v>54.7</v>
      </c>
      <c r="S914" s="4">
        <v>5.1</v>
      </c>
      <c r="T914" s="4"/>
      <c r="U914" s="4"/>
      <c r="V914" s="4"/>
      <c r="W914" s="4"/>
      <c r="X914" s="4" t="s">
        <v>147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 t="s">
        <v>1060</v>
      </c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 t="b">
        <v>0</v>
      </c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</row>
    <row r="915" spans="1:75" ht="15.01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 t="s">
        <v>146</v>
      </c>
      <c r="Q915" s="4"/>
      <c r="R915" s="4">
        <v>54.6</v>
      </c>
      <c r="S915" s="4">
        <v>11.5</v>
      </c>
      <c r="T915" s="4"/>
      <c r="U915" s="4"/>
      <c r="V915" s="4"/>
      <c r="W915" s="4"/>
      <c r="X915" s="4" t="s">
        <v>147</v>
      </c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 t="s">
        <v>1061</v>
      </c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 t="b">
        <v>0</v>
      </c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</row>
    <row r="916" spans="1:75" ht="15.01" customHeight="1">
      <c r="A916" s="4" t="s">
        <v>155</v>
      </c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 t="s">
        <v>146</v>
      </c>
      <c r="Q916" s="4"/>
      <c r="R916" s="4"/>
      <c r="S916" s="4"/>
      <c r="T916" s="4"/>
      <c r="U916" s="4"/>
      <c r="V916" s="4"/>
      <c r="W916" s="4"/>
      <c r="X916" s="4" t="s">
        <v>147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 t="s">
        <v>1062</v>
      </c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 t="b">
        <v>0</v>
      </c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</row>
    <row r="917" spans="1:75" ht="15.01" customHeight="1">
      <c r="A917" s="4" t="s">
        <v>155</v>
      </c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 t="s">
        <v>146</v>
      </c>
      <c r="Q917" s="4"/>
      <c r="R917" s="4"/>
      <c r="S917" s="4"/>
      <c r="T917" s="4"/>
      <c r="U917" s="4"/>
      <c r="V917" s="4"/>
      <c r="W917" s="4"/>
      <c r="X917" s="4" t="s">
        <v>147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 t="s">
        <v>1063</v>
      </c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 t="b">
        <v>0</v>
      </c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</row>
    <row r="918" spans="1:75" ht="15.01" customHeight="1">
      <c r="A918" s="4" t="s">
        <v>155</v>
      </c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 t="s">
        <v>146</v>
      </c>
      <c r="Q918" s="4"/>
      <c r="R918" s="4"/>
      <c r="S918" s="4"/>
      <c r="T918" s="4"/>
      <c r="U918" s="4"/>
      <c r="V918" s="4"/>
      <c r="W918" s="4"/>
      <c r="X918" s="4" t="s">
        <v>147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 t="s">
        <v>1064</v>
      </c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 t="b">
        <v>0</v>
      </c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</row>
    <row r="919" spans="1:75" ht="15.01" customHeight="1">
      <c r="A919" s="4" t="s">
        <v>155</v>
      </c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 t="s">
        <v>146</v>
      </c>
      <c r="Q919" s="4"/>
      <c r="R919" s="4"/>
      <c r="S919" s="4"/>
      <c r="T919" s="4"/>
      <c r="U919" s="4"/>
      <c r="V919" s="4"/>
      <c r="W919" s="4"/>
      <c r="X919" s="4" t="s">
        <v>147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 t="s">
        <v>1065</v>
      </c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 t="b">
        <v>0</v>
      </c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</row>
    <row r="920" spans="1:75" ht="15.01" customHeight="1">
      <c r="A920" s="4" t="s">
        <v>155</v>
      </c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 t="s">
        <v>146</v>
      </c>
      <c r="Q920" s="4"/>
      <c r="R920" s="4"/>
      <c r="S920" s="4"/>
      <c r="T920" s="4"/>
      <c r="U920" s="4"/>
      <c r="V920" s="4"/>
      <c r="W920" s="4"/>
      <c r="X920" s="4" t="s">
        <v>147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 t="s">
        <v>1066</v>
      </c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 t="b">
        <v>0</v>
      </c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</row>
    <row r="921" spans="1:75" ht="15.01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 t="s">
        <v>146</v>
      </c>
      <c r="Q921" s="4"/>
      <c r="R921" s="4">
        <v>-46.3</v>
      </c>
      <c r="S921" s="4">
        <v>4.2</v>
      </c>
      <c r="T921" s="4"/>
      <c r="U921" s="4"/>
      <c r="V921" s="4"/>
      <c r="W921" s="4"/>
      <c r="X921" s="4" t="s">
        <v>147</v>
      </c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 t="s">
        <v>1067</v>
      </c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 t="b">
        <v>0</v>
      </c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</row>
    <row r="922" spans="1:75" ht="15.01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 t="s">
        <v>146</v>
      </c>
      <c r="Q922" s="4"/>
      <c r="R922" s="4">
        <v>-12.6</v>
      </c>
      <c r="S922" s="4">
        <v>4.3</v>
      </c>
      <c r="T922" s="4"/>
      <c r="U922" s="4"/>
      <c r="V922" s="4"/>
      <c r="W922" s="4"/>
      <c r="X922" s="4" t="s">
        <v>147</v>
      </c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 t="s">
        <v>1068</v>
      </c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 t="b">
        <v>0</v>
      </c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</row>
    <row r="923" spans="1:75" ht="15.01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 t="s">
        <v>146</v>
      </c>
      <c r="Q923" s="4"/>
      <c r="R923" s="4">
        <v>2.7</v>
      </c>
      <c r="S923" s="4">
        <v>1.7</v>
      </c>
      <c r="T923" s="4"/>
      <c r="U923" s="4"/>
      <c r="V923" s="4"/>
      <c r="W923" s="4"/>
      <c r="X923" s="4" t="s">
        <v>147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 t="s">
        <v>1069</v>
      </c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 t="b">
        <v>0</v>
      </c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</row>
    <row r="924" spans="1:75" ht="15.01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 t="s">
        <v>146</v>
      </c>
      <c r="Q924" s="4"/>
      <c r="R924" s="4">
        <v>3.5</v>
      </c>
      <c r="S924" s="4">
        <v>0.6</v>
      </c>
      <c r="T924" s="4"/>
      <c r="U924" s="4"/>
      <c r="V924" s="4"/>
      <c r="W924" s="4"/>
      <c r="X924" s="4" t="s">
        <v>147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 t="s">
        <v>1070</v>
      </c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 t="b">
        <v>0</v>
      </c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</row>
    <row r="925" spans="1:75" ht="15.01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 t="s">
        <v>146</v>
      </c>
      <c r="Q925" s="4"/>
      <c r="R925" s="4">
        <v>10.1</v>
      </c>
      <c r="S925" s="4">
        <v>2.7</v>
      </c>
      <c r="T925" s="4"/>
      <c r="U925" s="4"/>
      <c r="V925" s="4"/>
      <c r="W925" s="4"/>
      <c r="X925" s="4" t="s">
        <v>147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 t="s">
        <v>1071</v>
      </c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 t="b">
        <v>0</v>
      </c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</row>
    <row r="926" spans="1:75" ht="15.01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 t="s">
        <v>146</v>
      </c>
      <c r="Q926" s="4"/>
      <c r="R926" s="4">
        <v>-47.1</v>
      </c>
      <c r="S926" s="4">
        <v>6.8</v>
      </c>
      <c r="T926" s="4"/>
      <c r="U926" s="4"/>
      <c r="V926" s="4"/>
      <c r="W926" s="4"/>
      <c r="X926" s="4" t="s">
        <v>147</v>
      </c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 t="s">
        <v>1072</v>
      </c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 t="b">
        <v>0</v>
      </c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</row>
    <row r="927" spans="1:75" ht="15.01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 t="s">
        <v>146</v>
      </c>
      <c r="Q927" s="4"/>
      <c r="R927" s="4">
        <v>12.5</v>
      </c>
      <c r="S927" s="4">
        <v>5.8</v>
      </c>
      <c r="T927" s="4"/>
      <c r="U927" s="4"/>
      <c r="V927" s="4"/>
      <c r="W927" s="4"/>
      <c r="X927" s="4" t="s">
        <v>147</v>
      </c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 t="s">
        <v>1073</v>
      </c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 t="b">
        <v>0</v>
      </c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</row>
    <row r="928" spans="1:75" ht="15.01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 t="s">
        <v>146</v>
      </c>
      <c r="Q928" s="4"/>
      <c r="R928" s="4">
        <v>-6.2</v>
      </c>
      <c r="S928" s="4">
        <v>6.3</v>
      </c>
      <c r="T928" s="4"/>
      <c r="U928" s="4"/>
      <c r="V928" s="4"/>
      <c r="W928" s="4"/>
      <c r="X928" s="4" t="s">
        <v>147</v>
      </c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 t="s">
        <v>1074</v>
      </c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 t="b">
        <v>0</v>
      </c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</row>
    <row r="929" spans="1:75" ht="15.01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 t="s">
        <v>146</v>
      </c>
      <c r="Q929" s="4"/>
      <c r="R929" s="4">
        <v>36.8</v>
      </c>
      <c r="S929" s="4">
        <v>3.1</v>
      </c>
      <c r="T929" s="4"/>
      <c r="U929" s="4"/>
      <c r="V929" s="4"/>
      <c r="W929" s="4"/>
      <c r="X929" s="4" t="s">
        <v>147</v>
      </c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 t="s">
        <v>1075</v>
      </c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 t="b">
        <v>0</v>
      </c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</row>
    <row r="930" spans="1:75" ht="15.01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 t="s">
        <v>146</v>
      </c>
      <c r="Q930" s="4"/>
      <c r="R930" s="4">
        <v>-14.9</v>
      </c>
      <c r="S930" s="4">
        <v>6.8</v>
      </c>
      <c r="T930" s="4"/>
      <c r="U930" s="4"/>
      <c r="V930" s="4"/>
      <c r="W930" s="4"/>
      <c r="X930" s="4" t="s">
        <v>147</v>
      </c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 t="s">
        <v>1076</v>
      </c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 t="b">
        <v>0</v>
      </c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</row>
    <row r="931" spans="1:75" ht="15.01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 t="s">
        <v>146</v>
      </c>
      <c r="Q931" s="4"/>
      <c r="R931" s="4">
        <v>-1.2</v>
      </c>
      <c r="S931" s="4">
        <v>3.1</v>
      </c>
      <c r="T931" s="4"/>
      <c r="U931" s="4"/>
      <c r="V931" s="4"/>
      <c r="W931" s="4"/>
      <c r="X931" s="4" t="s">
        <v>147</v>
      </c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 t="s">
        <v>1077</v>
      </c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 t="b">
        <v>0</v>
      </c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</row>
    <row r="932" spans="1:75" ht="15.01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 t="s">
        <v>146</v>
      </c>
      <c r="Q932" s="4"/>
      <c r="R932" s="4">
        <v>7</v>
      </c>
      <c r="S932" s="4">
        <v>5.7</v>
      </c>
      <c r="T932" s="4"/>
      <c r="U932" s="4"/>
      <c r="V932" s="4"/>
      <c r="W932" s="4"/>
      <c r="X932" s="4" t="s">
        <v>147</v>
      </c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 t="s">
        <v>1078</v>
      </c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 t="b">
        <v>0</v>
      </c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</row>
    <row r="933" spans="1:75" ht="15.01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 t="s">
        <v>146</v>
      </c>
      <c r="Q933" s="4"/>
      <c r="R933" s="4">
        <v>-10.9</v>
      </c>
      <c r="S933" s="4">
        <v>3.8</v>
      </c>
      <c r="T933" s="4"/>
      <c r="U933" s="4"/>
      <c r="V933" s="4"/>
      <c r="W933" s="4"/>
      <c r="X933" s="4" t="s">
        <v>147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 t="s">
        <v>1079</v>
      </c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 t="b">
        <v>0</v>
      </c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</row>
    <row r="934" spans="1:75" ht="15.01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 t="s">
        <v>146</v>
      </c>
      <c r="Q934" s="4"/>
      <c r="R934" s="4">
        <v>-19.3</v>
      </c>
      <c r="S934" s="4">
        <v>4.8</v>
      </c>
      <c r="T934" s="4"/>
      <c r="U934" s="4"/>
      <c r="V934" s="4"/>
      <c r="W934" s="4"/>
      <c r="X934" s="4" t="s">
        <v>147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 t="s">
        <v>1080</v>
      </c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 t="b">
        <v>0</v>
      </c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</row>
    <row r="935" spans="1:75" ht="15.01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 t="s">
        <v>146</v>
      </c>
      <c r="Q935" s="4"/>
      <c r="R935" s="4">
        <v>-14.7</v>
      </c>
      <c r="S935" s="4">
        <v>2.7</v>
      </c>
      <c r="T935" s="4"/>
      <c r="U935" s="4"/>
      <c r="V935" s="4"/>
      <c r="W935" s="4"/>
      <c r="X935" s="4" t="s">
        <v>147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 t="s">
        <v>1081</v>
      </c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 t="b">
        <v>0</v>
      </c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</row>
    <row r="936" spans="1:75" ht="15.01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 t="s">
        <v>146</v>
      </c>
      <c r="Q936" s="4"/>
      <c r="R936" s="4">
        <v>-20.3</v>
      </c>
      <c r="S936" s="4">
        <v>4.9</v>
      </c>
      <c r="T936" s="4"/>
      <c r="U936" s="4"/>
      <c r="V936" s="4"/>
      <c r="W936" s="4"/>
      <c r="X936" s="4" t="s">
        <v>147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 t="s">
        <v>1082</v>
      </c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 t="b">
        <v>0</v>
      </c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</row>
    <row r="937" spans="1:75" ht="15.01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 t="s">
        <v>146</v>
      </c>
      <c r="Q937" s="4"/>
      <c r="R937" s="4">
        <v>-16.8</v>
      </c>
      <c r="S937" s="4">
        <v>4.8</v>
      </c>
      <c r="T937" s="4"/>
      <c r="U937" s="4"/>
      <c r="V937" s="4"/>
      <c r="W937" s="4"/>
      <c r="X937" s="4" t="s">
        <v>147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 t="s">
        <v>1083</v>
      </c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 t="b">
        <v>0</v>
      </c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</row>
    <row r="938" spans="1:75" ht="15.01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 t="s">
        <v>146</v>
      </c>
      <c r="Q938" s="4"/>
      <c r="R938" s="4">
        <v>-13.8</v>
      </c>
      <c r="S938" s="4">
        <v>2.7</v>
      </c>
      <c r="T938" s="4"/>
      <c r="U938" s="4"/>
      <c r="V938" s="4"/>
      <c r="W938" s="4"/>
      <c r="X938" s="4" t="s">
        <v>147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 t="s">
        <v>1084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 t="b">
        <v>0</v>
      </c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</row>
    <row r="939" spans="1:75" ht="15.01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 t="s">
        <v>146</v>
      </c>
      <c r="Q939" s="4"/>
      <c r="R939" s="4">
        <v>-167</v>
      </c>
      <c r="S939" s="4">
        <v>9.300000000000001</v>
      </c>
      <c r="T939" s="4"/>
      <c r="U939" s="4"/>
      <c r="V939" s="4"/>
      <c r="W939" s="4"/>
      <c r="X939" s="4" t="s">
        <v>147</v>
      </c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 t="s">
        <v>1085</v>
      </c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 t="b">
        <v>0</v>
      </c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</row>
    <row r="940" spans="1:75" ht="15.01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 t="s">
        <v>146</v>
      </c>
      <c r="Q940" s="4"/>
      <c r="R940" s="4">
        <v>-116.6</v>
      </c>
      <c r="S940" s="4">
        <v>9</v>
      </c>
      <c r="T940" s="4"/>
      <c r="U940" s="4"/>
      <c r="V940" s="4"/>
      <c r="W940" s="4"/>
      <c r="X940" s="4" t="s">
        <v>147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 t="s">
        <v>1086</v>
      </c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 t="b">
        <v>0</v>
      </c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</row>
    <row r="941" spans="1:75" ht="15.01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 t="s">
        <v>146</v>
      </c>
      <c r="Q941" s="4"/>
      <c r="R941" s="4">
        <v>-10.9</v>
      </c>
      <c r="S941" s="4">
        <v>2.1</v>
      </c>
      <c r="T941" s="4"/>
      <c r="U941" s="4"/>
      <c r="V941" s="4"/>
      <c r="W941" s="4"/>
      <c r="X941" s="4" t="s">
        <v>147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 t="s">
        <v>1087</v>
      </c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 t="b">
        <v>0</v>
      </c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</row>
    <row r="942" spans="1:75" ht="15.01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 t="s">
        <v>146</v>
      </c>
      <c r="Q942" s="4"/>
      <c r="R942" s="4">
        <v>-10.7</v>
      </c>
      <c r="S942" s="4">
        <v>3.4</v>
      </c>
      <c r="T942" s="4"/>
      <c r="U942" s="4"/>
      <c r="V942" s="4"/>
      <c r="W942" s="4"/>
      <c r="X942" s="4" t="s">
        <v>147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 t="s">
        <v>1088</v>
      </c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 t="b">
        <v>0</v>
      </c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</row>
    <row r="943" spans="1:75" ht="15.01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 t="s">
        <v>146</v>
      </c>
      <c r="Q943" s="4"/>
      <c r="R943" s="4">
        <v>1.1</v>
      </c>
      <c r="S943" s="4">
        <v>8.5</v>
      </c>
      <c r="T943" s="4"/>
      <c r="U943" s="4"/>
      <c r="V943" s="4"/>
      <c r="W943" s="4"/>
      <c r="X943" s="4" t="s">
        <v>147</v>
      </c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 t="s">
        <v>1089</v>
      </c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 t="b">
        <v>0</v>
      </c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</row>
    <row r="944" spans="1:75" ht="15.01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 t="s">
        <v>146</v>
      </c>
      <c r="Q944" s="4"/>
      <c r="R944" s="4">
        <v>-3.3</v>
      </c>
      <c r="S944" s="4">
        <v>5.9</v>
      </c>
      <c r="T944" s="4"/>
      <c r="U944" s="4"/>
      <c r="V944" s="4"/>
      <c r="W944" s="4"/>
      <c r="X944" s="4" t="s">
        <v>147</v>
      </c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 t="s">
        <v>1090</v>
      </c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 t="b">
        <v>0</v>
      </c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</row>
    <row r="945" spans="1:75" ht="15.01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 t="s">
        <v>146</v>
      </c>
      <c r="Q945" s="4"/>
      <c r="R945" s="4">
        <v>-265.2</v>
      </c>
      <c r="S945" s="4">
        <v>2.9</v>
      </c>
      <c r="T945" s="4"/>
      <c r="U945" s="4"/>
      <c r="V945" s="4"/>
      <c r="W945" s="4"/>
      <c r="X945" s="4" t="s">
        <v>147</v>
      </c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 t="s">
        <v>1091</v>
      </c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 t="b">
        <v>0</v>
      </c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</row>
    <row r="946" spans="1:75" ht="15.01" customHeight="1">
      <c r="A946" s="4" t="s">
        <v>155</v>
      </c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 t="s">
        <v>146</v>
      </c>
      <c r="Q946" s="4"/>
      <c r="R946" s="4"/>
      <c r="S946" s="4"/>
      <c r="T946" s="4"/>
      <c r="U946" s="4"/>
      <c r="V946" s="4"/>
      <c r="W946" s="4"/>
      <c r="X946" s="4" t="s">
        <v>147</v>
      </c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 t="s">
        <v>1092</v>
      </c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 t="b">
        <v>0</v>
      </c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</row>
    <row r="947" spans="1:75" ht="15.01" customHeight="1">
      <c r="A947" s="4" t="s">
        <v>155</v>
      </c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 t="s">
        <v>146</v>
      </c>
      <c r="Q947" s="4"/>
      <c r="R947" s="4"/>
      <c r="S947" s="4"/>
      <c r="T947" s="4"/>
      <c r="U947" s="4"/>
      <c r="V947" s="4"/>
      <c r="W947" s="4"/>
      <c r="X947" s="4" t="s">
        <v>147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 t="s">
        <v>1093</v>
      </c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 t="b">
        <v>0</v>
      </c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</row>
    <row r="948" spans="1:75" ht="15.01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 t="s">
        <v>146</v>
      </c>
      <c r="Q948" s="4"/>
      <c r="R948" s="4">
        <v>-1.4</v>
      </c>
      <c r="S948" s="4">
        <v>18.1</v>
      </c>
      <c r="T948" s="4"/>
      <c r="U948" s="4"/>
      <c r="V948" s="4"/>
      <c r="W948" s="4"/>
      <c r="X948" s="4" t="s">
        <v>147</v>
      </c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 t="s">
        <v>1094</v>
      </c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 t="b">
        <v>0</v>
      </c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</row>
    <row r="949" spans="1:75" ht="15.01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 t="s">
        <v>146</v>
      </c>
      <c r="Q949" s="4"/>
      <c r="R949" s="4">
        <v>-1.4</v>
      </c>
      <c r="S949" s="4">
        <v>18.2</v>
      </c>
      <c r="T949" s="4"/>
      <c r="U949" s="4"/>
      <c r="V949" s="4"/>
      <c r="W949" s="4"/>
      <c r="X949" s="4" t="s">
        <v>147</v>
      </c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 t="s">
        <v>1095</v>
      </c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 t="b">
        <v>0</v>
      </c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</row>
    <row r="950" spans="1:75" ht="15.01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 t="s">
        <v>146</v>
      </c>
      <c r="Q950" s="4"/>
      <c r="R950" s="4">
        <v>0.6</v>
      </c>
      <c r="S950" s="4">
        <v>5.8</v>
      </c>
      <c r="T950" s="4"/>
      <c r="U950" s="4"/>
      <c r="V950" s="4"/>
      <c r="W950" s="4"/>
      <c r="X950" s="4" t="s">
        <v>147</v>
      </c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 t="s">
        <v>1096</v>
      </c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 t="b">
        <v>0</v>
      </c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</row>
    <row r="951" spans="1:75" ht="15.01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 t="s">
        <v>146</v>
      </c>
      <c r="Q951" s="4"/>
      <c r="R951" s="4">
        <v>22.2</v>
      </c>
      <c r="S951" s="4">
        <v>13.1</v>
      </c>
      <c r="T951" s="4"/>
      <c r="U951" s="4"/>
      <c r="V951" s="4"/>
      <c r="W951" s="4"/>
      <c r="X951" s="4" t="s">
        <v>147</v>
      </c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 t="s">
        <v>1097</v>
      </c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 t="b">
        <v>0</v>
      </c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</row>
    <row r="952" spans="1:75" ht="15.01" customHeight="1">
      <c r="A952" s="4" t="s">
        <v>155</v>
      </c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 t="s">
        <v>146</v>
      </c>
      <c r="Q952" s="4"/>
      <c r="R952" s="4"/>
      <c r="S952" s="4"/>
      <c r="T952" s="4"/>
      <c r="U952" s="4"/>
      <c r="V952" s="4"/>
      <c r="W952" s="4"/>
      <c r="X952" s="4" t="s">
        <v>147</v>
      </c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 t="s">
        <v>1098</v>
      </c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 t="b">
        <v>0</v>
      </c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</row>
    <row r="953" spans="1:75" ht="15.01" customHeight="1">
      <c r="A953" s="4" t="s">
        <v>155</v>
      </c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 t="s">
        <v>146</v>
      </c>
      <c r="Q953" s="4"/>
      <c r="R953" s="4"/>
      <c r="S953" s="4"/>
      <c r="T953" s="4"/>
      <c r="U953" s="4"/>
      <c r="V953" s="4"/>
      <c r="W953" s="4"/>
      <c r="X953" s="4" t="s">
        <v>147</v>
      </c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 t="s">
        <v>1099</v>
      </c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 t="b">
        <v>0</v>
      </c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</row>
    <row r="954" spans="1:75" ht="15.01" customHeight="1">
      <c r="A954" s="4" t="s">
        <v>155</v>
      </c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 t="s">
        <v>146</v>
      </c>
      <c r="Q954" s="4"/>
      <c r="R954" s="4"/>
      <c r="S954" s="4"/>
      <c r="T954" s="4"/>
      <c r="U954" s="4"/>
      <c r="V954" s="4"/>
      <c r="W954" s="4"/>
      <c r="X954" s="4" t="s">
        <v>147</v>
      </c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 t="s">
        <v>1100</v>
      </c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 t="b">
        <v>0</v>
      </c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</row>
    <row r="955" spans="1:75" ht="15.01" customHeight="1">
      <c r="A955" s="4" t="s">
        <v>155</v>
      </c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 t="s">
        <v>146</v>
      </c>
      <c r="Q955" s="4"/>
      <c r="R955" s="4"/>
      <c r="S955" s="4"/>
      <c r="T955" s="4"/>
      <c r="U955" s="4"/>
      <c r="V955" s="4"/>
      <c r="W955" s="4"/>
      <c r="X955" s="4" t="s">
        <v>147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 t="s">
        <v>1101</v>
      </c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 t="b">
        <v>0</v>
      </c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</row>
    <row r="956" spans="1:75" ht="15.01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 t="s">
        <v>146</v>
      </c>
      <c r="Q956" s="4"/>
      <c r="R956" s="4">
        <v>-33.3</v>
      </c>
      <c r="S956" s="4">
        <v>7.9</v>
      </c>
      <c r="T956" s="4"/>
      <c r="U956" s="4"/>
      <c r="V956" s="4"/>
      <c r="W956" s="4"/>
      <c r="X956" s="4" t="s">
        <v>147</v>
      </c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 t="s">
        <v>1102</v>
      </c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 t="b">
        <v>0</v>
      </c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</row>
    <row r="957" spans="1:75" ht="15.01" customHeight="1">
      <c r="A957" s="4" t="s">
        <v>155</v>
      </c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 t="s">
        <v>146</v>
      </c>
      <c r="Q957" s="4"/>
      <c r="R957" s="4"/>
      <c r="S957" s="4"/>
      <c r="T957" s="4"/>
      <c r="U957" s="4"/>
      <c r="V957" s="4"/>
      <c r="W957" s="4"/>
      <c r="X957" s="4" t="s">
        <v>147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 t="s">
        <v>1103</v>
      </c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 t="b">
        <v>0</v>
      </c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</row>
    <row r="958" spans="1:75" ht="15.01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 t="s">
        <v>146</v>
      </c>
      <c r="Q958" s="4"/>
      <c r="R958" s="4">
        <v>-4.9</v>
      </c>
      <c r="S958" s="4">
        <v>5.8</v>
      </c>
      <c r="T958" s="4"/>
      <c r="U958" s="4"/>
      <c r="V958" s="4"/>
      <c r="W958" s="4"/>
      <c r="X958" s="4" t="s">
        <v>147</v>
      </c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 t="s">
        <v>1104</v>
      </c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 t="b">
        <v>0</v>
      </c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</row>
    <row r="959" spans="1:75" ht="15.01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 t="s">
        <v>146</v>
      </c>
      <c r="Q959" s="4"/>
      <c r="R959" s="4">
        <v>-5.6</v>
      </c>
      <c r="S959" s="4">
        <v>3.7</v>
      </c>
      <c r="T959" s="4"/>
      <c r="U959" s="4"/>
      <c r="V959" s="4"/>
      <c r="W959" s="4"/>
      <c r="X959" s="4" t="s">
        <v>147</v>
      </c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 t="s">
        <v>1105</v>
      </c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 t="b">
        <v>0</v>
      </c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</row>
    <row r="960" spans="1:75" ht="15.01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 t="s">
        <v>146</v>
      </c>
      <c r="Q960" s="4"/>
      <c r="R960" s="4">
        <v>18.3</v>
      </c>
      <c r="S960" s="4">
        <v>10.7</v>
      </c>
      <c r="T960" s="4"/>
      <c r="U960" s="4"/>
      <c r="V960" s="4"/>
      <c r="W960" s="4"/>
      <c r="X960" s="4" t="s">
        <v>147</v>
      </c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 t="s">
        <v>1106</v>
      </c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 t="b">
        <v>0</v>
      </c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</row>
    <row r="961" spans="1:75" ht="15.01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 t="s">
        <v>146</v>
      </c>
      <c r="Q961" s="4"/>
      <c r="R961" s="4">
        <v>-8.1</v>
      </c>
      <c r="S961" s="4">
        <v>3.8</v>
      </c>
      <c r="T961" s="4"/>
      <c r="U961" s="4"/>
      <c r="V961" s="4"/>
      <c r="W961" s="4"/>
      <c r="X961" s="4" t="s">
        <v>147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 t="s">
        <v>1107</v>
      </c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 t="b">
        <v>0</v>
      </c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</row>
    <row r="962" spans="1:75" ht="15.01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 t="s">
        <v>146</v>
      </c>
      <c r="Q962" s="4"/>
      <c r="R962" s="4">
        <v>21.4</v>
      </c>
      <c r="S962" s="4">
        <v>7.7</v>
      </c>
      <c r="T962" s="4"/>
      <c r="U962" s="4"/>
      <c r="V962" s="4"/>
      <c r="W962" s="4"/>
      <c r="X962" s="4" t="s">
        <v>147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 t="s">
        <v>1108</v>
      </c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 t="b">
        <v>0</v>
      </c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</row>
    <row r="963" spans="1:75" ht="15.01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 t="s">
        <v>146</v>
      </c>
      <c r="Q963" s="4"/>
      <c r="R963" s="4">
        <v>-20.8</v>
      </c>
      <c r="S963" s="4">
        <v>3.7</v>
      </c>
      <c r="T963" s="4"/>
      <c r="U963" s="4"/>
      <c r="V963" s="4"/>
      <c r="W963" s="4"/>
      <c r="X963" s="4" t="s">
        <v>147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 t="s">
        <v>1109</v>
      </c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 t="b">
        <v>0</v>
      </c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</row>
    <row r="964" spans="1:75" ht="15.01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 t="s">
        <v>146</v>
      </c>
      <c r="Q964" s="4"/>
      <c r="R964" s="4">
        <v>26.7</v>
      </c>
      <c r="S964" s="4">
        <v>3.1</v>
      </c>
      <c r="T964" s="4"/>
      <c r="U964" s="4"/>
      <c r="V964" s="4"/>
      <c r="W964" s="4"/>
      <c r="X964" s="4" t="s">
        <v>147</v>
      </c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 t="s">
        <v>1110</v>
      </c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 t="b">
        <v>0</v>
      </c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</row>
    <row r="965" spans="1:75" ht="15.01" customHeight="1">
      <c r="A965" s="4" t="s">
        <v>155</v>
      </c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 t="s">
        <v>146</v>
      </c>
      <c r="Q965" s="4"/>
      <c r="R965" s="4"/>
      <c r="S965" s="4"/>
      <c r="T965" s="4"/>
      <c r="U965" s="4"/>
      <c r="V965" s="4"/>
      <c r="W965" s="4"/>
      <c r="X965" s="4" t="s">
        <v>147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 t="s">
        <v>1111</v>
      </c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 t="b">
        <v>0</v>
      </c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</row>
    <row r="966" spans="1:75" ht="15.01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 t="s">
        <v>146</v>
      </c>
      <c r="Q966" s="4"/>
      <c r="R966" s="4">
        <v>11.5</v>
      </c>
      <c r="S966" s="4">
        <v>4.2</v>
      </c>
      <c r="T966" s="4"/>
      <c r="U966" s="4"/>
      <c r="V966" s="4"/>
      <c r="W966" s="4"/>
      <c r="X966" s="4" t="s">
        <v>147</v>
      </c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 t="s">
        <v>1112</v>
      </c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 t="b">
        <v>0</v>
      </c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</row>
    <row r="967" spans="1:75" ht="15.01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 t="s">
        <v>146</v>
      </c>
      <c r="Q967" s="4"/>
      <c r="R967" s="4">
        <v>3.1</v>
      </c>
      <c r="S967" s="4">
        <v>2.9</v>
      </c>
      <c r="T967" s="4"/>
      <c r="U967" s="4"/>
      <c r="V967" s="4"/>
      <c r="W967" s="4"/>
      <c r="X967" s="4" t="s">
        <v>147</v>
      </c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 t="s">
        <v>1113</v>
      </c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 t="b">
        <v>0</v>
      </c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</row>
    <row r="968" spans="1:75" ht="15.01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 t="s">
        <v>146</v>
      </c>
      <c r="Q968" s="4"/>
      <c r="R968" s="4">
        <v>24.6</v>
      </c>
      <c r="S968" s="4">
        <v>3</v>
      </c>
      <c r="T968" s="4"/>
      <c r="U968" s="4"/>
      <c r="V968" s="4"/>
      <c r="W968" s="4"/>
      <c r="X968" s="4" t="s">
        <v>147</v>
      </c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 t="s">
        <v>1114</v>
      </c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 t="b">
        <v>0</v>
      </c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</row>
    <row r="969" spans="1:75" ht="15.01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 t="s">
        <v>146</v>
      </c>
      <c r="Q969" s="4"/>
      <c r="R969" s="4">
        <v>-20.4</v>
      </c>
      <c r="S969" s="4">
        <v>2.9</v>
      </c>
      <c r="T969" s="4"/>
      <c r="U969" s="4"/>
      <c r="V969" s="4"/>
      <c r="W969" s="4"/>
      <c r="X969" s="4" t="s">
        <v>147</v>
      </c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 t="s">
        <v>1115</v>
      </c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 t="b">
        <v>0</v>
      </c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</row>
    <row r="970" spans="1:75" ht="15.01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 t="s">
        <v>146</v>
      </c>
      <c r="Q970" s="4"/>
      <c r="R970" s="4">
        <v>-17.7</v>
      </c>
      <c r="S970" s="4">
        <v>3</v>
      </c>
      <c r="T970" s="4"/>
      <c r="U970" s="4"/>
      <c r="V970" s="4"/>
      <c r="W970" s="4"/>
      <c r="X970" s="4" t="s">
        <v>147</v>
      </c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 t="s">
        <v>1116</v>
      </c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 t="b">
        <v>0</v>
      </c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</row>
    <row r="971" spans="1:75" ht="15.01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 t="s">
        <v>146</v>
      </c>
      <c r="Q971" s="4"/>
      <c r="R971" s="4">
        <v>-379.1</v>
      </c>
      <c r="S971" s="4">
        <v>10.2</v>
      </c>
      <c r="T971" s="4"/>
      <c r="U971" s="4"/>
      <c r="V971" s="4"/>
      <c r="W971" s="4"/>
      <c r="X971" s="4" t="s">
        <v>147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 t="s">
        <v>1117</v>
      </c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 t="b">
        <v>0</v>
      </c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</row>
    <row r="972" spans="1:75" ht="15.01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 t="s">
        <v>146</v>
      </c>
      <c r="Q972" s="4"/>
      <c r="R972" s="4">
        <v>-380</v>
      </c>
      <c r="S972" s="4">
        <v>10.2</v>
      </c>
      <c r="T972" s="4"/>
      <c r="U972" s="4"/>
      <c r="V972" s="4"/>
      <c r="W972" s="4"/>
      <c r="X972" s="4" t="s">
        <v>147</v>
      </c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 t="s">
        <v>1118</v>
      </c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 t="b">
        <v>0</v>
      </c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</row>
    <row r="973" spans="1:75" ht="15.01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 t="s">
        <v>146</v>
      </c>
      <c r="Q973" s="4"/>
      <c r="R973" s="4">
        <v>-0.3</v>
      </c>
      <c r="S973" s="4">
        <v>7.7</v>
      </c>
      <c r="T973" s="4"/>
      <c r="U973" s="4"/>
      <c r="V973" s="4"/>
      <c r="W973" s="4"/>
      <c r="X973" s="4" t="s">
        <v>147</v>
      </c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 t="s">
        <v>1119</v>
      </c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 t="b">
        <v>0</v>
      </c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</row>
    <row r="974" spans="1:75" ht="15.01" customHeight="1">
      <c r="A974" s="4" t="s">
        <v>155</v>
      </c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 t="s">
        <v>146</v>
      </c>
      <c r="Q974" s="4"/>
      <c r="R974" s="4"/>
      <c r="S974" s="4"/>
      <c r="T974" s="4"/>
      <c r="U974" s="4"/>
      <c r="V974" s="4"/>
      <c r="W974" s="4"/>
      <c r="X974" s="4" t="s">
        <v>147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 t="s">
        <v>1120</v>
      </c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 t="b">
        <v>0</v>
      </c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</row>
    <row r="975" spans="1:75" ht="15.01" customHeight="1">
      <c r="A975" s="4" t="s">
        <v>155</v>
      </c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 t="s">
        <v>146</v>
      </c>
      <c r="Q975" s="4"/>
      <c r="R975" s="4"/>
      <c r="S975" s="4"/>
      <c r="T975" s="4"/>
      <c r="U975" s="4"/>
      <c r="V975" s="4"/>
      <c r="W975" s="4"/>
      <c r="X975" s="4" t="s">
        <v>147</v>
      </c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 t="s">
        <v>1121</v>
      </c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 t="b">
        <v>0</v>
      </c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</row>
    <row r="976" spans="1:75" ht="15.01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 t="s">
        <v>146</v>
      </c>
      <c r="Q976" s="4"/>
      <c r="R976" s="4">
        <v>-1</v>
      </c>
      <c r="S976" s="4">
        <v>15.1</v>
      </c>
      <c r="T976" s="4"/>
      <c r="U976" s="4"/>
      <c r="V976" s="4"/>
      <c r="W976" s="4"/>
      <c r="X976" s="4" t="s">
        <v>147</v>
      </c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 t="s">
        <v>1122</v>
      </c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 t="b">
        <v>0</v>
      </c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</row>
    <row r="977" spans="1:75" ht="15.01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 t="s">
        <v>146</v>
      </c>
      <c r="Q977" s="4"/>
      <c r="R977" s="4">
        <v>0.4</v>
      </c>
      <c r="S977" s="4">
        <v>4.3</v>
      </c>
      <c r="T977" s="4"/>
      <c r="U977" s="4"/>
      <c r="V977" s="4"/>
      <c r="W977" s="4"/>
      <c r="X977" s="4" t="s">
        <v>147</v>
      </c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 t="s">
        <v>1123</v>
      </c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 t="b">
        <v>0</v>
      </c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</row>
    <row r="978" spans="1:75" ht="15.01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 t="s">
        <v>146</v>
      </c>
      <c r="Q978" s="4"/>
      <c r="R978" s="4">
        <v>-5</v>
      </c>
      <c r="S978" s="4">
        <v>7</v>
      </c>
      <c r="T978" s="4"/>
      <c r="U978" s="4"/>
      <c r="V978" s="4"/>
      <c r="W978" s="4"/>
      <c r="X978" s="4" t="s">
        <v>147</v>
      </c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 t="s">
        <v>1124</v>
      </c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 t="b">
        <v>0</v>
      </c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</row>
    <row r="979" spans="1:75" ht="15.01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 t="s">
        <v>146</v>
      </c>
      <c r="Q979" s="4"/>
      <c r="R979" s="4">
        <v>-24.6</v>
      </c>
      <c r="S979" s="4">
        <v>8.199999999999999</v>
      </c>
      <c r="T979" s="4"/>
      <c r="U979" s="4"/>
      <c r="V979" s="4"/>
      <c r="W979" s="4"/>
      <c r="X979" s="4" t="s">
        <v>147</v>
      </c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 t="s">
        <v>1125</v>
      </c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 t="b">
        <v>0</v>
      </c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</row>
    <row r="980" spans="1:75" ht="15.01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 t="s">
        <v>146</v>
      </c>
      <c r="Q980" s="4"/>
      <c r="R980" s="4">
        <v>-93.2</v>
      </c>
      <c r="S980" s="4">
        <v>11.9</v>
      </c>
      <c r="T980" s="4"/>
      <c r="U980" s="4"/>
      <c r="V980" s="4"/>
      <c r="W980" s="4"/>
      <c r="X980" s="4" t="s">
        <v>147</v>
      </c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 t="s">
        <v>1126</v>
      </c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 t="b">
        <v>0</v>
      </c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</row>
    <row r="981" spans="1:75" ht="15.01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 t="s">
        <v>146</v>
      </c>
      <c r="Q981" s="4"/>
      <c r="R981" s="4">
        <v>-51.9</v>
      </c>
      <c r="S981" s="4">
        <v>13.1</v>
      </c>
      <c r="T981" s="4"/>
      <c r="U981" s="4"/>
      <c r="V981" s="4"/>
      <c r="W981" s="4"/>
      <c r="X981" s="4" t="s">
        <v>147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 t="s">
        <v>1127</v>
      </c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 t="b">
        <v>0</v>
      </c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</row>
    <row r="982" spans="1:75" ht="15.01" customHeight="1">
      <c r="A982" s="4" t="s">
        <v>155</v>
      </c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 t="s">
        <v>146</v>
      </c>
      <c r="Q982" s="4"/>
      <c r="R982" s="4"/>
      <c r="S982" s="4"/>
      <c r="T982" s="4"/>
      <c r="U982" s="4"/>
      <c r="V982" s="4"/>
      <c r="W982" s="4"/>
      <c r="X982" s="4" t="s">
        <v>147</v>
      </c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 t="s">
        <v>1128</v>
      </c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 t="b">
        <v>0</v>
      </c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</row>
    <row r="983" spans="1:75" ht="15.01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 t="s">
        <v>146</v>
      </c>
      <c r="Q983" s="4"/>
      <c r="R983" s="4">
        <v>-20.4</v>
      </c>
      <c r="S983" s="4">
        <v>11</v>
      </c>
      <c r="T983" s="4"/>
      <c r="U983" s="4"/>
      <c r="V983" s="4"/>
      <c r="W983" s="4"/>
      <c r="X983" s="4" t="s">
        <v>147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 t="s">
        <v>1129</v>
      </c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 t="b">
        <v>0</v>
      </c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</row>
    <row r="984" spans="1:75" ht="15.01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 t="s">
        <v>146</v>
      </c>
      <c r="Q984" s="4"/>
      <c r="R984" s="4">
        <v>2.3</v>
      </c>
      <c r="S984" s="4">
        <v>8.699999999999999</v>
      </c>
      <c r="T984" s="4"/>
      <c r="U984" s="4"/>
      <c r="V984" s="4"/>
      <c r="W984" s="4"/>
      <c r="X984" s="4" t="s">
        <v>147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 t="s">
        <v>1130</v>
      </c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 t="b">
        <v>0</v>
      </c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</row>
    <row r="985" spans="1:75" ht="15.01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 t="s">
        <v>146</v>
      </c>
      <c r="Q985" s="4"/>
      <c r="R985" s="4">
        <v>-9.6</v>
      </c>
      <c r="S985" s="4">
        <v>11</v>
      </c>
      <c r="T985" s="4"/>
      <c r="U985" s="4"/>
      <c r="V985" s="4"/>
      <c r="W985" s="4"/>
      <c r="X985" s="4" t="s">
        <v>147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 t="s">
        <v>1131</v>
      </c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 t="b">
        <v>0</v>
      </c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</row>
    <row r="986" spans="1:75" ht="15.01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 t="s">
        <v>146</v>
      </c>
      <c r="Q986" s="4"/>
      <c r="R986" s="4">
        <v>-57.9</v>
      </c>
      <c r="S986" s="4">
        <v>15.5</v>
      </c>
      <c r="T986" s="4"/>
      <c r="U986" s="4"/>
      <c r="V986" s="4"/>
      <c r="W986" s="4"/>
      <c r="X986" s="4" t="s">
        <v>147</v>
      </c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 t="s">
        <v>1132</v>
      </c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 t="b">
        <v>0</v>
      </c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</row>
    <row r="987" spans="1:75" ht="15.01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 t="s">
        <v>146</v>
      </c>
      <c r="Q987" s="4"/>
      <c r="R987" s="4">
        <v>-6.3</v>
      </c>
      <c r="S987" s="4">
        <v>16.4</v>
      </c>
      <c r="T987" s="4"/>
      <c r="U987" s="4"/>
      <c r="V987" s="4"/>
      <c r="W987" s="4"/>
      <c r="X987" s="4" t="s">
        <v>147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 t="s">
        <v>1133</v>
      </c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 t="b">
        <v>0</v>
      </c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</row>
    <row r="988" spans="1:75" ht="15.01" customHeight="1">
      <c r="A988" s="4" t="s">
        <v>155</v>
      </c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 t="s">
        <v>146</v>
      </c>
      <c r="Q988" s="4"/>
      <c r="R988" s="4"/>
      <c r="S988" s="4"/>
      <c r="T988" s="4"/>
      <c r="U988" s="4"/>
      <c r="V988" s="4"/>
      <c r="W988" s="4"/>
      <c r="X988" s="4" t="s">
        <v>147</v>
      </c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 t="s">
        <v>1134</v>
      </c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 t="b">
        <v>0</v>
      </c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</row>
    <row r="989" spans="1:75" ht="15.01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 t="s">
        <v>146</v>
      </c>
      <c r="Q989" s="4"/>
      <c r="R989" s="4">
        <v>-27.4</v>
      </c>
      <c r="S989" s="4">
        <v>4.1</v>
      </c>
      <c r="T989" s="4"/>
      <c r="U989" s="4"/>
      <c r="V989" s="4"/>
      <c r="W989" s="4"/>
      <c r="X989" s="4" t="s">
        <v>147</v>
      </c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 t="s">
        <v>1135</v>
      </c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 t="b">
        <v>0</v>
      </c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</row>
    <row r="990" spans="1:75" ht="15.01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 t="s">
        <v>146</v>
      </c>
      <c r="Q990" s="4"/>
      <c r="R990" s="4">
        <v>-13</v>
      </c>
      <c r="S990" s="4">
        <v>3.2</v>
      </c>
      <c r="T990" s="4"/>
      <c r="U990" s="4"/>
      <c r="V990" s="4"/>
      <c r="W990" s="4"/>
      <c r="X990" s="4" t="s">
        <v>147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 t="s">
        <v>1136</v>
      </c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 t="b">
        <v>0</v>
      </c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</row>
    <row r="991" spans="1:75" ht="15.01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 t="s">
        <v>146</v>
      </c>
      <c r="Q991" s="4"/>
      <c r="R991" s="4">
        <v>-29.3</v>
      </c>
      <c r="S991" s="4">
        <v>16.6</v>
      </c>
      <c r="T991" s="4"/>
      <c r="U991" s="4"/>
      <c r="V991" s="4"/>
      <c r="W991" s="4"/>
      <c r="X991" s="4" t="s">
        <v>147</v>
      </c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 t="s">
        <v>1137</v>
      </c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 t="b">
        <v>0</v>
      </c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</row>
    <row r="992" spans="1:75" ht="15.01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 t="s">
        <v>146</v>
      </c>
      <c r="Q992" s="4"/>
      <c r="R992" s="4">
        <v>-36.7</v>
      </c>
      <c r="S992" s="4">
        <v>11.7</v>
      </c>
      <c r="T992" s="4"/>
      <c r="U992" s="4"/>
      <c r="V992" s="4"/>
      <c r="W992" s="4"/>
      <c r="X992" s="4" t="s">
        <v>147</v>
      </c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 t="s">
        <v>1138</v>
      </c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 t="b">
        <v>0</v>
      </c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</row>
    <row r="993" spans="1:75" ht="15.01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 t="s">
        <v>146</v>
      </c>
      <c r="Q993" s="4"/>
      <c r="R993" s="4">
        <v>2.3</v>
      </c>
      <c r="S993" s="4">
        <v>20.4</v>
      </c>
      <c r="T993" s="4"/>
      <c r="U993" s="4"/>
      <c r="V993" s="4"/>
      <c r="W993" s="4"/>
      <c r="X993" s="4" t="s">
        <v>147</v>
      </c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 t="s">
        <v>1139</v>
      </c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 t="b">
        <v>0</v>
      </c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</row>
    <row r="994" spans="1:75" ht="15.01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 t="s">
        <v>146</v>
      </c>
      <c r="Q994" s="4"/>
      <c r="R994" s="4">
        <v>-27.4</v>
      </c>
      <c r="S994" s="4">
        <v>7</v>
      </c>
      <c r="T994" s="4"/>
      <c r="U994" s="4"/>
      <c r="V994" s="4"/>
      <c r="W994" s="4"/>
      <c r="X994" s="4" t="s">
        <v>147</v>
      </c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 t="s">
        <v>1140</v>
      </c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 t="b">
        <v>0</v>
      </c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</row>
    <row r="995" spans="1:75" ht="15.01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 t="s">
        <v>146</v>
      </c>
      <c r="Q995" s="4"/>
      <c r="R995" s="4">
        <v>5</v>
      </c>
      <c r="S995" s="4">
        <v>2.1</v>
      </c>
      <c r="T995" s="4"/>
      <c r="U995" s="4"/>
      <c r="V995" s="4"/>
      <c r="W995" s="4"/>
      <c r="X995" s="4" t="s">
        <v>147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 t="s">
        <v>1141</v>
      </c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 t="b">
        <v>0</v>
      </c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</row>
    <row r="996" spans="1:75" ht="15.01" customHeight="1">
      <c r="A996" s="4" t="s">
        <v>155</v>
      </c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 t="s">
        <v>146</v>
      </c>
      <c r="Q996" s="4"/>
      <c r="R996" s="4"/>
      <c r="S996" s="4"/>
      <c r="T996" s="4"/>
      <c r="U996" s="4"/>
      <c r="V996" s="4"/>
      <c r="W996" s="4"/>
      <c r="X996" s="4" t="s">
        <v>147</v>
      </c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 t="s">
        <v>1142</v>
      </c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 t="b">
        <v>0</v>
      </c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</row>
    <row r="997" spans="1:75" ht="15.01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 t="s">
        <v>146</v>
      </c>
      <c r="Q997" s="4"/>
      <c r="R997" s="4">
        <v>57</v>
      </c>
      <c r="S997" s="4">
        <v>30.6</v>
      </c>
      <c r="T997" s="4"/>
      <c r="U997" s="4"/>
      <c r="V997" s="4"/>
      <c r="W997" s="4"/>
      <c r="X997" s="4" t="s">
        <v>147</v>
      </c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 t="s">
        <v>1143</v>
      </c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 t="b">
        <v>0</v>
      </c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</row>
    <row r="998" spans="1:75" ht="15.01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 t="s">
        <v>146</v>
      </c>
      <c r="Q998" s="4"/>
      <c r="R998" s="4">
        <v>-7.7</v>
      </c>
      <c r="S998" s="4">
        <v>5.6</v>
      </c>
      <c r="T998" s="4"/>
      <c r="U998" s="4"/>
      <c r="V998" s="4"/>
      <c r="W998" s="4"/>
      <c r="X998" s="4" t="s">
        <v>147</v>
      </c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 t="s">
        <v>1144</v>
      </c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 t="b">
        <v>0</v>
      </c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</row>
    <row r="999" spans="1:75" ht="15.01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 t="s">
        <v>146</v>
      </c>
      <c r="Q999" s="4"/>
      <c r="R999" s="4">
        <v>-6.7</v>
      </c>
      <c r="S999" s="4">
        <v>5.6</v>
      </c>
      <c r="T999" s="4"/>
      <c r="U999" s="4"/>
      <c r="V999" s="4"/>
      <c r="W999" s="4"/>
      <c r="X999" s="4" t="s">
        <v>147</v>
      </c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 t="s">
        <v>1145</v>
      </c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 t="b">
        <v>0</v>
      </c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</row>
    <row r="1000" spans="1:75" ht="15.01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 t="s">
        <v>146</v>
      </c>
      <c r="Q1000" s="4"/>
      <c r="R1000" s="4">
        <v>21.3</v>
      </c>
      <c r="S1000" s="4">
        <v>31.2</v>
      </c>
      <c r="T1000" s="4"/>
      <c r="U1000" s="4"/>
      <c r="V1000" s="4"/>
      <c r="W1000" s="4"/>
      <c r="X1000" s="4" t="s">
        <v>147</v>
      </c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 t="s">
        <v>1146</v>
      </c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 t="b">
        <v>0</v>
      </c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</row>
    <row r="1001" spans="1:75" ht="15.01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 t="s">
        <v>146</v>
      </c>
      <c r="Q1001" s="4"/>
      <c r="R1001" s="4">
        <v>40</v>
      </c>
      <c r="S1001" s="4">
        <v>31.2</v>
      </c>
      <c r="T1001" s="4"/>
      <c r="U1001" s="4"/>
      <c r="V1001" s="4"/>
      <c r="W1001" s="4"/>
      <c r="X1001" s="4" t="s">
        <v>147</v>
      </c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 t="s">
        <v>1147</v>
      </c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 t="b">
        <v>0</v>
      </c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</row>
    <row r="1002" spans="1:75" ht="15.01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 t="s">
        <v>146</v>
      </c>
      <c r="Q1002" s="4"/>
      <c r="R1002" s="4">
        <v>-0.4</v>
      </c>
      <c r="S1002" s="4">
        <v>6.5</v>
      </c>
      <c r="T1002" s="4"/>
      <c r="U1002" s="4"/>
      <c r="V1002" s="4"/>
      <c r="W1002" s="4"/>
      <c r="X1002" s="4" t="s">
        <v>147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 t="s">
        <v>1148</v>
      </c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 t="b">
        <v>0</v>
      </c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</row>
    <row r="1003" spans="1:75" ht="15.01" customHeight="1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 t="s">
        <v>146</v>
      </c>
      <c r="Q1003" s="4"/>
      <c r="R1003" s="4">
        <v>35.2</v>
      </c>
      <c r="S1003" s="4">
        <v>31.8</v>
      </c>
      <c r="T1003" s="4"/>
      <c r="U1003" s="4"/>
      <c r="V1003" s="4"/>
      <c r="W1003" s="4"/>
      <c r="X1003" s="4" t="s">
        <v>147</v>
      </c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 t="s">
        <v>1149</v>
      </c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 t="b">
        <v>0</v>
      </c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</row>
    <row r="1004" spans="1:75" ht="15.01" customHeight="1">
      <c r="A1004" s="4" t="s">
        <v>155</v>
      </c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 t="s">
        <v>146</v>
      </c>
      <c r="Q1004" s="4"/>
      <c r="R1004" s="4"/>
      <c r="S1004" s="4"/>
      <c r="T1004" s="4"/>
      <c r="U1004" s="4"/>
      <c r="V1004" s="4"/>
      <c r="W1004" s="4"/>
      <c r="X1004" s="4" t="s">
        <v>147</v>
      </c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 t="s">
        <v>1150</v>
      </c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 t="b">
        <v>0</v>
      </c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</row>
    <row r="1005" spans="1:75" ht="15.01" customHeight="1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 t="s">
        <v>146</v>
      </c>
      <c r="Q1005" s="4"/>
      <c r="R1005" s="4">
        <v>-4.1</v>
      </c>
      <c r="S1005" s="4">
        <v>30.9</v>
      </c>
      <c r="T1005" s="4"/>
      <c r="U1005" s="4"/>
      <c r="V1005" s="4"/>
      <c r="W1005" s="4"/>
      <c r="X1005" s="4" t="s">
        <v>147</v>
      </c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 t="s">
        <v>1151</v>
      </c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 t="b">
        <v>0</v>
      </c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</row>
    <row r="1006" spans="1:75" ht="15.01" customHeight="1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 t="s">
        <v>146</v>
      </c>
      <c r="Q1006" s="4"/>
      <c r="R1006" s="4">
        <v>32.3</v>
      </c>
      <c r="S1006" s="4">
        <v>5</v>
      </c>
      <c r="T1006" s="4"/>
      <c r="U1006" s="4"/>
      <c r="V1006" s="4"/>
      <c r="W1006" s="4"/>
      <c r="X1006" s="4" t="s">
        <v>147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 t="s">
        <v>1152</v>
      </c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 t="b">
        <v>0</v>
      </c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</row>
    <row r="1007" spans="1:75" ht="15.01" customHeight="1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 t="s">
        <v>146</v>
      </c>
      <c r="Q1007" s="4"/>
      <c r="R1007" s="4">
        <v>-2.7</v>
      </c>
      <c r="S1007" s="4">
        <v>31.1</v>
      </c>
      <c r="T1007" s="4"/>
      <c r="U1007" s="4"/>
      <c r="V1007" s="4"/>
      <c r="W1007" s="4"/>
      <c r="X1007" s="4" t="s">
        <v>147</v>
      </c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 t="s">
        <v>1153</v>
      </c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 t="b">
        <v>0</v>
      </c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</row>
    <row r="1008" spans="1:75" ht="15.01" customHeight="1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 t="s">
        <v>146</v>
      </c>
      <c r="Q1008" s="4"/>
      <c r="R1008" s="4">
        <v>-5.7</v>
      </c>
      <c r="S1008" s="4">
        <v>2.8</v>
      </c>
      <c r="T1008" s="4"/>
      <c r="U1008" s="4"/>
      <c r="V1008" s="4"/>
      <c r="W1008" s="4"/>
      <c r="X1008" s="4" t="s">
        <v>147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 t="s">
        <v>1154</v>
      </c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 t="b">
        <v>0</v>
      </c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</row>
    <row r="1009" spans="1:75" ht="15.01" customHeight="1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 t="s">
        <v>146</v>
      </c>
      <c r="Q1009" s="4"/>
      <c r="R1009" s="4">
        <v>5.3</v>
      </c>
      <c r="S1009" s="4">
        <v>3.2</v>
      </c>
      <c r="T1009" s="4"/>
      <c r="U1009" s="4"/>
      <c r="V1009" s="4"/>
      <c r="W1009" s="4"/>
      <c r="X1009" s="4" t="s">
        <v>147</v>
      </c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 t="s">
        <v>1155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 t="b">
        <v>0</v>
      </c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</row>
    <row r="1010" spans="1:75" ht="15.01" customHeight="1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 t="s">
        <v>146</v>
      </c>
      <c r="Q1010" s="4"/>
      <c r="R1010" s="4">
        <v>-406.3</v>
      </c>
      <c r="S1010" s="4">
        <v>16.8</v>
      </c>
      <c r="T1010" s="4"/>
      <c r="U1010" s="4"/>
      <c r="V1010" s="4"/>
      <c r="W1010" s="4"/>
      <c r="X1010" s="4" t="s">
        <v>147</v>
      </c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 t="s">
        <v>1156</v>
      </c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 t="b">
        <v>0</v>
      </c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</row>
    <row r="1011" spans="1:75" ht="15.01" customHeight="1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 t="s">
        <v>146</v>
      </c>
      <c r="Q1011" s="4"/>
      <c r="R1011" s="4">
        <v>-20.7</v>
      </c>
      <c r="S1011" s="4">
        <v>30.9</v>
      </c>
      <c r="T1011" s="4"/>
      <c r="U1011" s="4"/>
      <c r="V1011" s="4"/>
      <c r="W1011" s="4"/>
      <c r="X1011" s="4" t="s">
        <v>147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 t="s">
        <v>1157</v>
      </c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 t="b">
        <v>0</v>
      </c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</row>
    <row r="1012" spans="1:75" ht="15.01" customHeight="1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 t="s">
        <v>146</v>
      </c>
      <c r="Q1012" s="4"/>
      <c r="R1012" s="4">
        <v>-20.7</v>
      </c>
      <c r="S1012" s="4">
        <v>30.9</v>
      </c>
      <c r="T1012" s="4"/>
      <c r="U1012" s="4"/>
      <c r="V1012" s="4"/>
      <c r="W1012" s="4"/>
      <c r="X1012" s="4" t="s">
        <v>147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 t="s">
        <v>1158</v>
      </c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 t="b">
        <v>0</v>
      </c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</row>
    <row r="1013" spans="1:75" ht="15.01" customHeight="1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 t="s">
        <v>146</v>
      </c>
      <c r="Q1013" s="4"/>
      <c r="R1013" s="4">
        <v>-20.7</v>
      </c>
      <c r="S1013" s="4">
        <v>30.9</v>
      </c>
      <c r="T1013" s="4"/>
      <c r="U1013" s="4"/>
      <c r="V1013" s="4"/>
      <c r="W1013" s="4"/>
      <c r="X1013" s="4" t="s">
        <v>147</v>
      </c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 t="s">
        <v>1159</v>
      </c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 t="b">
        <v>0</v>
      </c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</row>
    <row r="1014" spans="1:75" ht="15.01" customHeight="1">
      <c r="A1014" s="4" t="s">
        <v>155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 t="s">
        <v>146</v>
      </c>
      <c r="Q1014" s="4"/>
      <c r="R1014" s="4"/>
      <c r="S1014" s="4"/>
      <c r="T1014" s="4"/>
      <c r="U1014" s="4"/>
      <c r="V1014" s="4"/>
      <c r="W1014" s="4"/>
      <c r="X1014" s="4" t="s">
        <v>147</v>
      </c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 t="s">
        <v>1160</v>
      </c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 t="b">
        <v>0</v>
      </c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</row>
    <row r="1015" spans="1:75" ht="15.01" customHeight="1">
      <c r="A1015" s="4" t="s">
        <v>155</v>
      </c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 t="s">
        <v>146</v>
      </c>
      <c r="Q1015" s="4"/>
      <c r="R1015" s="4"/>
      <c r="S1015" s="4"/>
      <c r="T1015" s="4"/>
      <c r="U1015" s="4"/>
      <c r="V1015" s="4"/>
      <c r="W1015" s="4"/>
      <c r="X1015" s="4" t="s">
        <v>147</v>
      </c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 t="s">
        <v>1161</v>
      </c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 t="b">
        <v>0</v>
      </c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</row>
    <row r="1016" spans="1:75" ht="15.01" customHeight="1">
      <c r="A1016" s="4" t="s">
        <v>155</v>
      </c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 t="s">
        <v>146</v>
      </c>
      <c r="Q1016" s="4"/>
      <c r="R1016" s="4"/>
      <c r="S1016" s="4"/>
      <c r="T1016" s="4"/>
      <c r="U1016" s="4"/>
      <c r="V1016" s="4"/>
      <c r="W1016" s="4"/>
      <c r="X1016" s="4" t="s">
        <v>147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 t="s">
        <v>1162</v>
      </c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 t="b">
        <v>0</v>
      </c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</row>
    <row r="1017" spans="1:75" ht="15.01" customHeight="1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 t="s">
        <v>146</v>
      </c>
      <c r="Q1017" s="4"/>
      <c r="R1017" s="4">
        <v>-16.5</v>
      </c>
      <c r="S1017" s="4">
        <v>4.9</v>
      </c>
      <c r="T1017" s="4"/>
      <c r="U1017" s="4"/>
      <c r="V1017" s="4"/>
      <c r="W1017" s="4"/>
      <c r="X1017" s="4" t="s">
        <v>147</v>
      </c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 t="s">
        <v>1163</v>
      </c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 t="b">
        <v>0</v>
      </c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</row>
    <row r="1018" spans="1:75" ht="15.01" customHeight="1">
      <c r="A1018" s="4" t="s">
        <v>155</v>
      </c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 t="s">
        <v>146</v>
      </c>
      <c r="Q1018" s="4"/>
      <c r="R1018" s="4"/>
      <c r="S1018" s="4"/>
      <c r="T1018" s="4"/>
      <c r="U1018" s="4"/>
      <c r="V1018" s="4"/>
      <c r="W1018" s="4"/>
      <c r="X1018" s="4" t="s">
        <v>147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 t="s">
        <v>1164</v>
      </c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 t="b">
        <v>0</v>
      </c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</row>
    <row r="1019" spans="1:75" ht="15.01" customHeight="1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 t="s">
        <v>146</v>
      </c>
      <c r="Q1019" s="4"/>
      <c r="R1019" s="4">
        <v>-4.4</v>
      </c>
      <c r="S1019" s="4">
        <v>4.6</v>
      </c>
      <c r="T1019" s="4"/>
      <c r="U1019" s="4"/>
      <c r="V1019" s="4"/>
      <c r="W1019" s="4"/>
      <c r="X1019" s="4" t="s">
        <v>147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 t="s">
        <v>1165</v>
      </c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 t="b">
        <v>0</v>
      </c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</row>
    <row r="1020" spans="1:75" ht="15.01" customHeight="1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 t="s">
        <v>146</v>
      </c>
      <c r="Q1020" s="4"/>
      <c r="R1020" s="4">
        <v>-21</v>
      </c>
      <c r="S1020" s="4">
        <v>11.7</v>
      </c>
      <c r="T1020" s="4"/>
      <c r="U1020" s="4"/>
      <c r="V1020" s="4"/>
      <c r="W1020" s="4"/>
      <c r="X1020" s="4" t="s">
        <v>147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 t="s">
        <v>1166</v>
      </c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 t="b">
        <v>0</v>
      </c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</row>
    <row r="1021" spans="1:75" ht="15.01" customHeight="1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 t="s">
        <v>146</v>
      </c>
      <c r="Q1021" s="4"/>
      <c r="R1021" s="4">
        <v>13.3</v>
      </c>
      <c r="S1021" s="4">
        <v>13.2</v>
      </c>
      <c r="T1021" s="4"/>
      <c r="U1021" s="4"/>
      <c r="V1021" s="4"/>
      <c r="W1021" s="4"/>
      <c r="X1021" s="4" t="s">
        <v>147</v>
      </c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 t="s">
        <v>1167</v>
      </c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 t="b">
        <v>0</v>
      </c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</row>
    <row r="1022" spans="1:75" ht="15.01" customHeight="1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 t="s">
        <v>146</v>
      </c>
      <c r="Q1022" s="4"/>
      <c r="R1022" s="4">
        <v>5.3</v>
      </c>
      <c r="S1022" s="4">
        <v>13.9</v>
      </c>
      <c r="T1022" s="4"/>
      <c r="U1022" s="4"/>
      <c r="V1022" s="4"/>
      <c r="W1022" s="4"/>
      <c r="X1022" s="4" t="s">
        <v>147</v>
      </c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 t="s">
        <v>1168</v>
      </c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 t="b">
        <v>0</v>
      </c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</row>
    <row r="1023" spans="1:75" ht="15.01" customHeight="1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 t="s">
        <v>146</v>
      </c>
      <c r="Q1023" s="4"/>
      <c r="R1023" s="4">
        <v>5.7</v>
      </c>
      <c r="S1023" s="4">
        <v>15.9</v>
      </c>
      <c r="T1023" s="4"/>
      <c r="U1023" s="4"/>
      <c r="V1023" s="4"/>
      <c r="W1023" s="4"/>
      <c r="X1023" s="4" t="s">
        <v>147</v>
      </c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 t="s">
        <v>1169</v>
      </c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 t="b">
        <v>0</v>
      </c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</row>
    <row r="1024" spans="1:75" ht="15.01" customHeight="1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 t="s">
        <v>146</v>
      </c>
      <c r="Q1024" s="4"/>
      <c r="R1024" s="4">
        <v>-9.1</v>
      </c>
      <c r="S1024" s="4">
        <v>4.8</v>
      </c>
      <c r="T1024" s="4"/>
      <c r="U1024" s="4"/>
      <c r="V1024" s="4"/>
      <c r="W1024" s="4"/>
      <c r="X1024" s="4" t="s">
        <v>147</v>
      </c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 t="s">
        <v>1170</v>
      </c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 t="b">
        <v>0</v>
      </c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</row>
    <row r="1025" spans="1:75" ht="15.01" customHeight="1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 t="s">
        <v>146</v>
      </c>
      <c r="Q1025" s="4"/>
      <c r="R1025" s="4">
        <v>-11.5</v>
      </c>
      <c r="S1025" s="4">
        <v>5</v>
      </c>
      <c r="T1025" s="4"/>
      <c r="U1025" s="4"/>
      <c r="V1025" s="4"/>
      <c r="W1025" s="4"/>
      <c r="X1025" s="4" t="s">
        <v>147</v>
      </c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 t="s">
        <v>1171</v>
      </c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 t="b">
        <v>0</v>
      </c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</row>
    <row r="1026" spans="1:75" ht="15.01" customHeight="1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 t="s">
        <v>146</v>
      </c>
      <c r="Q1026" s="4"/>
      <c r="R1026" s="4">
        <v>-29.5</v>
      </c>
      <c r="S1026" s="4">
        <v>4.2</v>
      </c>
      <c r="T1026" s="4"/>
      <c r="U1026" s="4"/>
      <c r="V1026" s="4"/>
      <c r="W1026" s="4"/>
      <c r="X1026" s="4" t="s">
        <v>147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 t="s">
        <v>1172</v>
      </c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 t="b">
        <v>0</v>
      </c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</row>
    <row r="1027" spans="1:75" ht="15.01" customHeight="1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 t="s">
        <v>146</v>
      </c>
      <c r="Q1027" s="4"/>
      <c r="R1027" s="4">
        <v>-163</v>
      </c>
      <c r="S1027" s="4">
        <v>9.300000000000001</v>
      </c>
      <c r="T1027" s="4"/>
      <c r="U1027" s="4"/>
      <c r="V1027" s="4"/>
      <c r="W1027" s="4"/>
      <c r="X1027" s="4" t="s">
        <v>147</v>
      </c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 t="s">
        <v>1173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 t="b">
        <v>0</v>
      </c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</row>
    <row r="1028" spans="1:75" ht="15.01" customHeight="1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 t="s">
        <v>146</v>
      </c>
      <c r="Q1028" s="4"/>
      <c r="R1028" s="4">
        <v>-20.8</v>
      </c>
      <c r="S1028" s="4">
        <v>7.8</v>
      </c>
      <c r="T1028" s="4"/>
      <c r="U1028" s="4"/>
      <c r="V1028" s="4"/>
      <c r="W1028" s="4"/>
      <c r="X1028" s="4" t="s">
        <v>147</v>
      </c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 t="s">
        <v>1174</v>
      </c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 t="b">
        <v>0</v>
      </c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</row>
    <row r="1029" spans="1:75" ht="15.01" customHeight="1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 t="s">
        <v>146</v>
      </c>
      <c r="Q1029" s="4"/>
      <c r="R1029" s="4">
        <v>-13.9</v>
      </c>
      <c r="S1029" s="4">
        <v>5.3</v>
      </c>
      <c r="T1029" s="4"/>
      <c r="U1029" s="4"/>
      <c r="V1029" s="4"/>
      <c r="W1029" s="4"/>
      <c r="X1029" s="4" t="s">
        <v>147</v>
      </c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 t="s">
        <v>1175</v>
      </c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 t="b">
        <v>0</v>
      </c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</row>
    <row r="1030" spans="1:75" ht="15.01" customHeight="1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 t="s">
        <v>146</v>
      </c>
      <c r="Q1030" s="4"/>
      <c r="R1030" s="4">
        <v>-123.5</v>
      </c>
      <c r="S1030" s="4">
        <v>5.3</v>
      </c>
      <c r="T1030" s="4"/>
      <c r="U1030" s="4"/>
      <c r="V1030" s="4"/>
      <c r="W1030" s="4"/>
      <c r="X1030" s="4" t="s">
        <v>147</v>
      </c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 t="s">
        <v>1176</v>
      </c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 t="b">
        <v>0</v>
      </c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</row>
    <row r="1031" spans="1:75" ht="15.01" customHeight="1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 t="s">
        <v>146</v>
      </c>
      <c r="Q1031" s="4"/>
      <c r="R1031" s="4">
        <v>3.7</v>
      </c>
      <c r="S1031" s="4">
        <v>4.1</v>
      </c>
      <c r="T1031" s="4"/>
      <c r="U1031" s="4"/>
      <c r="V1031" s="4"/>
      <c r="W1031" s="4"/>
      <c r="X1031" s="4" t="s">
        <v>147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 t="s">
        <v>1177</v>
      </c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 t="b">
        <v>0</v>
      </c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</row>
    <row r="1032" spans="1:75" ht="15.01" customHeight="1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 t="s">
        <v>146</v>
      </c>
      <c r="Q1032" s="4"/>
      <c r="R1032" s="4">
        <v>-35.6</v>
      </c>
      <c r="S1032" s="4">
        <v>6</v>
      </c>
      <c r="T1032" s="4"/>
      <c r="U1032" s="4"/>
      <c r="V1032" s="4"/>
      <c r="W1032" s="4"/>
      <c r="X1032" s="4" t="s">
        <v>147</v>
      </c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 t="s">
        <v>1178</v>
      </c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 t="b">
        <v>0</v>
      </c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</row>
    <row r="1033" spans="1:75" ht="15.01" customHeight="1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 t="s">
        <v>146</v>
      </c>
      <c r="Q1033" s="4"/>
      <c r="R1033" s="4">
        <v>-24.6</v>
      </c>
      <c r="S1033" s="4">
        <v>8</v>
      </c>
      <c r="T1033" s="4"/>
      <c r="U1033" s="4"/>
      <c r="V1033" s="4"/>
      <c r="W1033" s="4"/>
      <c r="X1033" s="4" t="s">
        <v>147</v>
      </c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 t="s">
        <v>1179</v>
      </c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 t="b">
        <v>0</v>
      </c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</row>
    <row r="1034" spans="1:75" ht="15.01" customHeight="1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 t="s">
        <v>146</v>
      </c>
      <c r="Q1034" s="4"/>
      <c r="R1034" s="4">
        <v>1.4</v>
      </c>
      <c r="S1034" s="4">
        <v>11.5</v>
      </c>
      <c r="T1034" s="4"/>
      <c r="U1034" s="4"/>
      <c r="V1034" s="4"/>
      <c r="W1034" s="4"/>
      <c r="X1034" s="4" t="s">
        <v>147</v>
      </c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 t="s">
        <v>1180</v>
      </c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 t="b">
        <v>0</v>
      </c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</row>
    <row r="1035" spans="1:75" ht="15.01" customHeight="1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 t="s">
        <v>146</v>
      </c>
      <c r="Q1035" s="4"/>
      <c r="R1035" s="4">
        <v>42.1</v>
      </c>
      <c r="S1035" s="4">
        <v>6.9</v>
      </c>
      <c r="T1035" s="4"/>
      <c r="U1035" s="4"/>
      <c r="V1035" s="4"/>
      <c r="W1035" s="4"/>
      <c r="X1035" s="4" t="s">
        <v>147</v>
      </c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 t="s">
        <v>1181</v>
      </c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 t="b">
        <v>0</v>
      </c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</row>
    <row r="1036" spans="1:75" ht="15.01" customHeight="1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 t="s">
        <v>146</v>
      </c>
      <c r="Q1036" s="4"/>
      <c r="R1036" s="4">
        <v>25.2</v>
      </c>
      <c r="S1036" s="4">
        <v>7</v>
      </c>
      <c r="T1036" s="4"/>
      <c r="U1036" s="4"/>
      <c r="V1036" s="4"/>
      <c r="W1036" s="4"/>
      <c r="X1036" s="4" t="s">
        <v>147</v>
      </c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 t="s">
        <v>1182</v>
      </c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 t="b">
        <v>0</v>
      </c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</row>
    <row r="1037" spans="1:75" ht="15.01" customHeight="1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 t="s">
        <v>146</v>
      </c>
      <c r="Q1037" s="4"/>
      <c r="R1037" s="4">
        <v>3.2</v>
      </c>
      <c r="S1037" s="4">
        <v>6.9</v>
      </c>
      <c r="T1037" s="4"/>
      <c r="U1037" s="4"/>
      <c r="V1037" s="4"/>
      <c r="W1037" s="4"/>
      <c r="X1037" s="4" t="s">
        <v>147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 t="s">
        <v>1183</v>
      </c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 t="b">
        <v>0</v>
      </c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</row>
    <row r="1038" spans="1:75" ht="15.01" customHeight="1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 t="s">
        <v>146</v>
      </c>
      <c r="Q1038" s="4"/>
      <c r="R1038" s="4">
        <v>3.4</v>
      </c>
      <c r="S1038" s="4">
        <v>6.9</v>
      </c>
      <c r="T1038" s="4"/>
      <c r="U1038" s="4"/>
      <c r="V1038" s="4"/>
      <c r="W1038" s="4"/>
      <c r="X1038" s="4" t="s">
        <v>147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 t="s">
        <v>1184</v>
      </c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 t="b">
        <v>0</v>
      </c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</row>
    <row r="1039" spans="1:75" ht="15.01" customHeight="1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 t="s">
        <v>146</v>
      </c>
      <c r="Q1039" s="4"/>
      <c r="R1039" s="4">
        <v>19.9</v>
      </c>
      <c r="S1039" s="4">
        <v>9.800000000000001</v>
      </c>
      <c r="T1039" s="4"/>
      <c r="U1039" s="4"/>
      <c r="V1039" s="4"/>
      <c r="W1039" s="4"/>
      <c r="X1039" s="4" t="s">
        <v>147</v>
      </c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 t="s">
        <v>1185</v>
      </c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 t="b">
        <v>0</v>
      </c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</row>
    <row r="1040" spans="1:75" ht="15.01" customHeight="1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 t="s">
        <v>146</v>
      </c>
      <c r="Q1040" s="4"/>
      <c r="R1040" s="4">
        <v>-59.9</v>
      </c>
      <c r="S1040" s="4">
        <v>14.2</v>
      </c>
      <c r="T1040" s="4"/>
      <c r="U1040" s="4"/>
      <c r="V1040" s="4"/>
      <c r="W1040" s="4"/>
      <c r="X1040" s="4" t="s">
        <v>147</v>
      </c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 t="s">
        <v>1186</v>
      </c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 t="b">
        <v>0</v>
      </c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</row>
    <row r="1041" spans="1:75" ht="15.01" customHeight="1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 t="s">
        <v>146</v>
      </c>
      <c r="Q1041" s="4"/>
      <c r="R1041" s="4">
        <v>8.9</v>
      </c>
      <c r="S1041" s="4">
        <v>2.2</v>
      </c>
      <c r="T1041" s="4"/>
      <c r="U1041" s="4"/>
      <c r="V1041" s="4"/>
      <c r="W1041" s="4"/>
      <c r="X1041" s="4" t="s">
        <v>147</v>
      </c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 t="s">
        <v>1187</v>
      </c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 t="b">
        <v>0</v>
      </c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</row>
    <row r="1042" spans="1:75" ht="15.01" customHeight="1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 t="s">
        <v>146</v>
      </c>
      <c r="Q1042" s="4"/>
      <c r="R1042" s="4">
        <v>9.9</v>
      </c>
      <c r="S1042" s="4">
        <v>2.3</v>
      </c>
      <c r="T1042" s="4"/>
      <c r="U1042" s="4"/>
      <c r="V1042" s="4"/>
      <c r="W1042" s="4"/>
      <c r="X1042" s="4" t="s">
        <v>147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 t="s">
        <v>1188</v>
      </c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 t="b">
        <v>0</v>
      </c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</row>
    <row r="1043" spans="1:75" ht="15.01" customHeight="1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 t="s">
        <v>146</v>
      </c>
      <c r="Q1043" s="4"/>
      <c r="R1043" s="4">
        <v>22.7</v>
      </c>
      <c r="S1043" s="4">
        <v>7.2</v>
      </c>
      <c r="T1043" s="4"/>
      <c r="U1043" s="4"/>
      <c r="V1043" s="4"/>
      <c r="W1043" s="4"/>
      <c r="X1043" s="4" t="s">
        <v>147</v>
      </c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 t="s">
        <v>1189</v>
      </c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 t="b">
        <v>0</v>
      </c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</row>
    <row r="1044" spans="1:75" ht="15.01" customHeight="1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 t="s">
        <v>146</v>
      </c>
      <c r="Q1044" s="4"/>
      <c r="R1044" s="4">
        <v>38.9</v>
      </c>
      <c r="S1044" s="4">
        <v>8.300000000000001</v>
      </c>
      <c r="T1044" s="4"/>
      <c r="U1044" s="4"/>
      <c r="V1044" s="4"/>
      <c r="W1044" s="4"/>
      <c r="X1044" s="4" t="s">
        <v>147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 t="s">
        <v>1190</v>
      </c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 t="b">
        <v>0</v>
      </c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</row>
    <row r="1045" spans="1:75" ht="15.01" customHeight="1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 t="s">
        <v>146</v>
      </c>
      <c r="Q1045" s="4"/>
      <c r="R1045" s="4">
        <v>3.4</v>
      </c>
      <c r="S1045" s="4">
        <v>4.3</v>
      </c>
      <c r="T1045" s="4"/>
      <c r="U1045" s="4"/>
      <c r="V1045" s="4"/>
      <c r="W1045" s="4"/>
      <c r="X1045" s="4" t="s">
        <v>147</v>
      </c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 t="s">
        <v>1191</v>
      </c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 t="b">
        <v>0</v>
      </c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</row>
    <row r="1046" spans="1:75" ht="15.01" customHeight="1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 t="s">
        <v>146</v>
      </c>
      <c r="Q1046" s="4"/>
      <c r="R1046" s="4">
        <v>5.5</v>
      </c>
      <c r="S1046" s="4">
        <v>11.3</v>
      </c>
      <c r="T1046" s="4"/>
      <c r="U1046" s="4"/>
      <c r="V1046" s="4"/>
      <c r="W1046" s="4"/>
      <c r="X1046" s="4" t="s">
        <v>147</v>
      </c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 t="s">
        <v>1192</v>
      </c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 t="b">
        <v>0</v>
      </c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</row>
    <row r="1047" spans="1:75" ht="15.01" customHeight="1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 t="s">
        <v>146</v>
      </c>
      <c r="Q1047" s="4"/>
      <c r="R1047" s="4">
        <v>-5.9</v>
      </c>
      <c r="S1047" s="4">
        <v>6.7</v>
      </c>
      <c r="T1047" s="4"/>
      <c r="U1047" s="4"/>
      <c r="V1047" s="4"/>
      <c r="W1047" s="4"/>
      <c r="X1047" s="4" t="s">
        <v>147</v>
      </c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 t="s">
        <v>1193</v>
      </c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 t="b">
        <v>0</v>
      </c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</row>
    <row r="1048" spans="1:75" ht="15.01" customHeight="1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 t="s">
        <v>146</v>
      </c>
      <c r="Q1048" s="4"/>
      <c r="R1048" s="4">
        <v>-20.5</v>
      </c>
      <c r="S1048" s="4">
        <v>6.7</v>
      </c>
      <c r="T1048" s="4"/>
      <c r="U1048" s="4"/>
      <c r="V1048" s="4"/>
      <c r="W1048" s="4"/>
      <c r="X1048" s="4" t="s">
        <v>147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 t="s">
        <v>1194</v>
      </c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 t="b">
        <v>0</v>
      </c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</row>
    <row r="1049" spans="1:75" ht="15.01" customHeight="1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 t="s">
        <v>146</v>
      </c>
      <c r="Q1049" s="4"/>
      <c r="R1049" s="4">
        <v>28.6</v>
      </c>
      <c r="S1049" s="4">
        <v>4.4</v>
      </c>
      <c r="T1049" s="4"/>
      <c r="U1049" s="4"/>
      <c r="V1049" s="4"/>
      <c r="W1049" s="4"/>
      <c r="X1049" s="4" t="s">
        <v>147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 t="s">
        <v>1195</v>
      </c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 t="b">
        <v>0</v>
      </c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</row>
    <row r="1050" spans="1:75" ht="15.01" customHeight="1">
      <c r="A1050" s="4" t="s">
        <v>155</v>
      </c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 t="s">
        <v>146</v>
      </c>
      <c r="Q1050" s="4"/>
      <c r="R1050" s="4"/>
      <c r="S1050" s="4"/>
      <c r="T1050" s="4"/>
      <c r="U1050" s="4"/>
      <c r="V1050" s="4"/>
      <c r="W1050" s="4"/>
      <c r="X1050" s="4" t="s">
        <v>147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 t="s">
        <v>1196</v>
      </c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 t="b">
        <v>0</v>
      </c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</row>
    <row r="1051" spans="1:75" ht="15.01" customHeight="1">
      <c r="A1051" s="4" t="s">
        <v>155</v>
      </c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 t="s">
        <v>146</v>
      </c>
      <c r="Q1051" s="4"/>
      <c r="R1051" s="4"/>
      <c r="S1051" s="4"/>
      <c r="T1051" s="4"/>
      <c r="U1051" s="4"/>
      <c r="V1051" s="4"/>
      <c r="W1051" s="4"/>
      <c r="X1051" s="4" t="s">
        <v>147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 t="s">
        <v>1197</v>
      </c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 t="b">
        <v>0</v>
      </c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</row>
    <row r="1052" spans="1:75" ht="15.01" customHeight="1">
      <c r="A1052" s="4" t="s">
        <v>155</v>
      </c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 t="s">
        <v>146</v>
      </c>
      <c r="Q1052" s="4"/>
      <c r="R1052" s="4"/>
      <c r="S1052" s="4"/>
      <c r="T1052" s="4"/>
      <c r="U1052" s="4"/>
      <c r="V1052" s="4"/>
      <c r="W1052" s="4"/>
      <c r="X1052" s="4" t="s">
        <v>147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 t="s">
        <v>1198</v>
      </c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 t="b">
        <v>0</v>
      </c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</row>
    <row r="1053" spans="1:75" ht="15.01" customHeight="1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 t="s">
        <v>146</v>
      </c>
      <c r="Q1053" s="4"/>
      <c r="R1053" s="4">
        <v>-33.3</v>
      </c>
      <c r="S1053" s="4">
        <v>6.9</v>
      </c>
      <c r="T1053" s="4"/>
      <c r="U1053" s="4"/>
      <c r="V1053" s="4"/>
      <c r="W1053" s="4"/>
      <c r="X1053" s="4" t="s">
        <v>147</v>
      </c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 t="s">
        <v>1199</v>
      </c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 t="b">
        <v>0</v>
      </c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</row>
    <row r="1054" spans="1:75" ht="15.01" customHeight="1">
      <c r="A1054" s="4" t="s">
        <v>155</v>
      </c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 t="s">
        <v>146</v>
      </c>
      <c r="Q1054" s="4"/>
      <c r="R1054" s="4"/>
      <c r="S1054" s="4"/>
      <c r="T1054" s="4"/>
      <c r="U1054" s="4"/>
      <c r="V1054" s="4"/>
      <c r="W1054" s="4"/>
      <c r="X1054" s="4" t="s">
        <v>147</v>
      </c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 t="s">
        <v>1200</v>
      </c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 t="b">
        <v>0</v>
      </c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</row>
    <row r="1055" spans="1:75" ht="15.01" customHeight="1">
      <c r="A1055" s="4" t="s">
        <v>155</v>
      </c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 t="s">
        <v>146</v>
      </c>
      <c r="Q1055" s="4"/>
      <c r="R1055" s="4"/>
      <c r="S1055" s="4"/>
      <c r="T1055" s="4"/>
      <c r="U1055" s="4"/>
      <c r="V1055" s="4"/>
      <c r="W1055" s="4"/>
      <c r="X1055" s="4" t="s">
        <v>147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 t="s">
        <v>1201</v>
      </c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 t="b">
        <v>0</v>
      </c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</row>
    <row r="1056" spans="1:75" ht="15.01" customHeight="1">
      <c r="A1056" s="4" t="s">
        <v>155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 t="s">
        <v>146</v>
      </c>
      <c r="Q1056" s="4"/>
      <c r="R1056" s="4"/>
      <c r="S1056" s="4"/>
      <c r="T1056" s="4"/>
      <c r="U1056" s="4"/>
      <c r="V1056" s="4"/>
      <c r="W1056" s="4"/>
      <c r="X1056" s="4" t="s">
        <v>147</v>
      </c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 t="s">
        <v>1202</v>
      </c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 t="b">
        <v>0</v>
      </c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</row>
    <row r="1057" spans="1:75" ht="15.01" customHeight="1">
      <c r="A1057" s="4" t="s">
        <v>155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 t="s">
        <v>146</v>
      </c>
      <c r="Q1057" s="4"/>
      <c r="R1057" s="4"/>
      <c r="S1057" s="4"/>
      <c r="T1057" s="4"/>
      <c r="U1057" s="4"/>
      <c r="V1057" s="4"/>
      <c r="W1057" s="4"/>
      <c r="X1057" s="4" t="s">
        <v>147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 t="s">
        <v>1203</v>
      </c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 t="b">
        <v>0</v>
      </c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</row>
    <row r="1058" spans="1:75" ht="15.01" customHeight="1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 t="s">
        <v>146</v>
      </c>
      <c r="Q1058" s="4"/>
      <c r="R1058" s="4">
        <v>-11</v>
      </c>
      <c r="S1058" s="4">
        <v>12.1</v>
      </c>
      <c r="T1058" s="4"/>
      <c r="U1058" s="4"/>
      <c r="V1058" s="4"/>
      <c r="W1058" s="4"/>
      <c r="X1058" s="4" t="s">
        <v>147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 t="s">
        <v>1204</v>
      </c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 t="b">
        <v>0</v>
      </c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</row>
    <row r="1059" spans="1:75" ht="15.01" customHeight="1">
      <c r="A1059" s="4" t="s">
        <v>155</v>
      </c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 t="s">
        <v>146</v>
      </c>
      <c r="Q1059" s="4"/>
      <c r="R1059" s="4"/>
      <c r="S1059" s="4"/>
      <c r="T1059" s="4"/>
      <c r="U1059" s="4"/>
      <c r="V1059" s="4"/>
      <c r="W1059" s="4"/>
      <c r="X1059" s="4" t="s">
        <v>147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 t="s">
        <v>1205</v>
      </c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 t="b">
        <v>0</v>
      </c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</row>
    <row r="1060" spans="1:75" ht="15.01" customHeight="1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 t="s">
        <v>146</v>
      </c>
      <c r="Q1060" s="4"/>
      <c r="R1060" s="4">
        <v>-60.6</v>
      </c>
      <c r="S1060" s="4">
        <v>13.5</v>
      </c>
      <c r="T1060" s="4"/>
      <c r="U1060" s="4"/>
      <c r="V1060" s="4"/>
      <c r="W1060" s="4"/>
      <c r="X1060" s="4" t="s">
        <v>147</v>
      </c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 t="s">
        <v>1206</v>
      </c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 t="b">
        <v>0</v>
      </c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</row>
    <row r="1061" spans="1:75" ht="15.01" customHeight="1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 t="s">
        <v>146</v>
      </c>
      <c r="Q1061" s="4"/>
      <c r="R1061" s="4">
        <v>68.7</v>
      </c>
      <c r="S1061" s="4">
        <v>10.4</v>
      </c>
      <c r="T1061" s="4"/>
      <c r="U1061" s="4"/>
      <c r="V1061" s="4"/>
      <c r="W1061" s="4"/>
      <c r="X1061" s="4" t="s">
        <v>147</v>
      </c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 t="s">
        <v>1207</v>
      </c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 t="b">
        <v>0</v>
      </c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</row>
    <row r="1062" spans="1:75" ht="15.01" customHeight="1">
      <c r="A1062" s="4" t="s">
        <v>155</v>
      </c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 t="s">
        <v>146</v>
      </c>
      <c r="Q1062" s="4"/>
      <c r="R1062" s="4"/>
      <c r="S1062" s="4"/>
      <c r="T1062" s="4"/>
      <c r="U1062" s="4"/>
      <c r="V1062" s="4"/>
      <c r="W1062" s="4"/>
      <c r="X1062" s="4" t="s">
        <v>147</v>
      </c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 t="s">
        <v>1208</v>
      </c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 t="b">
        <v>0</v>
      </c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</row>
    <row r="1063" spans="1:75" ht="15.01" customHeight="1">
      <c r="A1063" s="4" t="s">
        <v>155</v>
      </c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 t="s">
        <v>146</v>
      </c>
      <c r="Q1063" s="4"/>
      <c r="R1063" s="4"/>
      <c r="S1063" s="4"/>
      <c r="T1063" s="4"/>
      <c r="U1063" s="4"/>
      <c r="V1063" s="4"/>
      <c r="W1063" s="4"/>
      <c r="X1063" s="4" t="s">
        <v>147</v>
      </c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 t="s">
        <v>1209</v>
      </c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 t="b">
        <v>0</v>
      </c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</row>
    <row r="1064" spans="1:75" ht="15.01" customHeight="1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 t="s">
        <v>146</v>
      </c>
      <c r="Q1064" s="4"/>
      <c r="R1064" s="4">
        <v>-22</v>
      </c>
      <c r="S1064" s="4">
        <v>3.2</v>
      </c>
      <c r="T1064" s="4"/>
      <c r="U1064" s="4"/>
      <c r="V1064" s="4"/>
      <c r="W1064" s="4"/>
      <c r="X1064" s="4" t="s">
        <v>147</v>
      </c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 t="s">
        <v>1210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 t="b">
        <v>0</v>
      </c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</row>
    <row r="1065" spans="1:75" ht="15.01" customHeight="1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 t="s">
        <v>146</v>
      </c>
      <c r="Q1065" s="4"/>
      <c r="R1065" s="4">
        <v>-4.9</v>
      </c>
      <c r="S1065" s="4">
        <v>3.5</v>
      </c>
      <c r="T1065" s="4"/>
      <c r="U1065" s="4"/>
      <c r="V1065" s="4"/>
      <c r="W1065" s="4"/>
      <c r="X1065" s="4" t="s">
        <v>147</v>
      </c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 t="s">
        <v>1211</v>
      </c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 t="b">
        <v>0</v>
      </c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</row>
    <row r="1066" spans="1:75" ht="15.01" customHeight="1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 t="s">
        <v>146</v>
      </c>
      <c r="Q1066" s="4"/>
      <c r="R1066" s="4">
        <v>23.9</v>
      </c>
      <c r="S1066" s="4">
        <v>3</v>
      </c>
      <c r="T1066" s="4"/>
      <c r="U1066" s="4"/>
      <c r="V1066" s="4"/>
      <c r="W1066" s="4"/>
      <c r="X1066" s="4" t="s">
        <v>147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 t="s">
        <v>1212</v>
      </c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 t="b">
        <v>0</v>
      </c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</row>
    <row r="1067" spans="1:75" ht="15.01" customHeight="1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 t="s">
        <v>146</v>
      </c>
      <c r="Q1067" s="4"/>
      <c r="R1067" s="4">
        <v>51.1</v>
      </c>
      <c r="S1067" s="4">
        <v>5.8</v>
      </c>
      <c r="T1067" s="4"/>
      <c r="U1067" s="4"/>
      <c r="V1067" s="4"/>
      <c r="W1067" s="4"/>
      <c r="X1067" s="4" t="s">
        <v>147</v>
      </c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 t="s">
        <v>1213</v>
      </c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 t="b">
        <v>0</v>
      </c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</row>
    <row r="1068" spans="1:75" ht="15.01" customHeight="1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 t="s">
        <v>146</v>
      </c>
      <c r="Q1068" s="4"/>
      <c r="R1068" s="4">
        <v>24.9</v>
      </c>
      <c r="S1068" s="4">
        <v>2.9</v>
      </c>
      <c r="T1068" s="4"/>
      <c r="U1068" s="4"/>
      <c r="V1068" s="4"/>
      <c r="W1068" s="4"/>
      <c r="X1068" s="4" t="s">
        <v>147</v>
      </c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 t="s">
        <v>1214</v>
      </c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 t="b">
        <v>0</v>
      </c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</row>
    <row r="1069" spans="1:75" ht="15.01" customHeight="1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 t="s">
        <v>146</v>
      </c>
      <c r="Q1069" s="4"/>
      <c r="R1069" s="4">
        <v>52</v>
      </c>
      <c r="S1069" s="4">
        <v>5.8</v>
      </c>
      <c r="T1069" s="4"/>
      <c r="U1069" s="4"/>
      <c r="V1069" s="4"/>
      <c r="W1069" s="4"/>
      <c r="X1069" s="4" t="s">
        <v>147</v>
      </c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 t="s">
        <v>1215</v>
      </c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 t="b">
        <v>0</v>
      </c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</row>
    <row r="1070" spans="1:75" ht="15.01" customHeight="1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 t="s">
        <v>146</v>
      </c>
      <c r="Q1070" s="4"/>
      <c r="R1070" s="4">
        <v>-465.7</v>
      </c>
      <c r="S1070" s="4">
        <v>19.1</v>
      </c>
      <c r="T1070" s="4"/>
      <c r="U1070" s="4"/>
      <c r="V1070" s="4"/>
      <c r="W1070" s="4"/>
      <c r="X1070" s="4" t="s">
        <v>147</v>
      </c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 t="s">
        <v>1216</v>
      </c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 t="b">
        <v>0</v>
      </c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</row>
    <row r="1071" spans="1:75" ht="15.01" customHeight="1">
      <c r="A1071" s="4" t="s">
        <v>155</v>
      </c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 t="s">
        <v>146</v>
      </c>
      <c r="Q1071" s="4"/>
      <c r="R1071" s="4"/>
      <c r="S1071" s="4"/>
      <c r="T1071" s="4"/>
      <c r="U1071" s="4"/>
      <c r="V1071" s="4"/>
      <c r="W1071" s="4"/>
      <c r="X1071" s="4" t="s">
        <v>147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 t="s">
        <v>1217</v>
      </c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 t="b">
        <v>0</v>
      </c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</row>
    <row r="1072" spans="1:75" ht="15.01" customHeight="1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 t="s">
        <v>146</v>
      </c>
      <c r="Q1072" s="4"/>
      <c r="R1072" s="4">
        <v>-5.4</v>
      </c>
      <c r="S1072" s="4">
        <v>16.2</v>
      </c>
      <c r="T1072" s="4"/>
      <c r="U1072" s="4"/>
      <c r="V1072" s="4"/>
      <c r="W1072" s="4"/>
      <c r="X1072" s="4" t="s">
        <v>147</v>
      </c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 t="s">
        <v>1218</v>
      </c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 t="b">
        <v>0</v>
      </c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</row>
    <row r="1073" spans="1:75" ht="15.01" customHeight="1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 t="s">
        <v>146</v>
      </c>
      <c r="Q1073" s="4"/>
      <c r="R1073" s="4">
        <v>-6.7</v>
      </c>
      <c r="S1073" s="4">
        <v>7.1</v>
      </c>
      <c r="T1073" s="4"/>
      <c r="U1073" s="4"/>
      <c r="V1073" s="4"/>
      <c r="W1073" s="4"/>
      <c r="X1073" s="4" t="s">
        <v>147</v>
      </c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 t="s">
        <v>1219</v>
      </c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 t="b">
        <v>0</v>
      </c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</row>
    <row r="1074" spans="1:75" ht="15.01" customHeight="1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 t="s">
        <v>146</v>
      </c>
      <c r="Q1074" s="4"/>
      <c r="R1074" s="4">
        <v>13.4</v>
      </c>
      <c r="S1074" s="4">
        <v>5.9</v>
      </c>
      <c r="T1074" s="4"/>
      <c r="U1074" s="4"/>
      <c r="V1074" s="4"/>
      <c r="W1074" s="4"/>
      <c r="X1074" s="4" t="s">
        <v>147</v>
      </c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 t="s">
        <v>1220</v>
      </c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 t="b">
        <v>0</v>
      </c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</row>
    <row r="1075" spans="1:75" ht="15.01" customHeight="1">
      <c r="A1075" s="4" t="s">
        <v>155</v>
      </c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 t="s">
        <v>146</v>
      </c>
      <c r="Q1075" s="4"/>
      <c r="R1075" s="4"/>
      <c r="S1075" s="4"/>
      <c r="T1075" s="4"/>
      <c r="U1075" s="4"/>
      <c r="V1075" s="4"/>
      <c r="W1075" s="4"/>
      <c r="X1075" s="4" t="s">
        <v>147</v>
      </c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 t="s">
        <v>1221</v>
      </c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 t="b">
        <v>0</v>
      </c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</row>
    <row r="1076" spans="1:75" ht="15.01" customHeight="1">
      <c r="A1076" s="4" t="s">
        <v>155</v>
      </c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 t="s">
        <v>146</v>
      </c>
      <c r="Q1076" s="4"/>
      <c r="R1076" s="4"/>
      <c r="S1076" s="4"/>
      <c r="T1076" s="4"/>
      <c r="U1076" s="4"/>
      <c r="V1076" s="4"/>
      <c r="W1076" s="4"/>
      <c r="X1076" s="4" t="s">
        <v>147</v>
      </c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 t="s">
        <v>1222</v>
      </c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 t="b">
        <v>0</v>
      </c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</row>
    <row r="1077" spans="1:75" ht="15.01" customHeight="1">
      <c r="A1077" s="4" t="s">
        <v>155</v>
      </c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 t="s">
        <v>146</v>
      </c>
      <c r="Q1077" s="4"/>
      <c r="R1077" s="4"/>
      <c r="S1077" s="4"/>
      <c r="T1077" s="4"/>
      <c r="U1077" s="4"/>
      <c r="V1077" s="4"/>
      <c r="W1077" s="4"/>
      <c r="X1077" s="4" t="s">
        <v>147</v>
      </c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 t="s">
        <v>1223</v>
      </c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 t="b">
        <v>0</v>
      </c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</row>
    <row r="1078" spans="1:75" ht="15.01" customHeight="1">
      <c r="A1078" s="4" t="s">
        <v>155</v>
      </c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 t="s">
        <v>146</v>
      </c>
      <c r="Q1078" s="4"/>
      <c r="R1078" s="4"/>
      <c r="S1078" s="4"/>
      <c r="T1078" s="4"/>
      <c r="U1078" s="4"/>
      <c r="V1078" s="4"/>
      <c r="W1078" s="4"/>
      <c r="X1078" s="4" t="s">
        <v>147</v>
      </c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 t="s">
        <v>1224</v>
      </c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 t="b">
        <v>0</v>
      </c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</row>
    <row r="1079" spans="1:75" ht="15.01" customHeight="1">
      <c r="A1079" s="4" t="s">
        <v>155</v>
      </c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 t="s">
        <v>146</v>
      </c>
      <c r="Q1079" s="4"/>
      <c r="R1079" s="4"/>
      <c r="S1079" s="4"/>
      <c r="T1079" s="4"/>
      <c r="U1079" s="4"/>
      <c r="V1079" s="4"/>
      <c r="W1079" s="4"/>
      <c r="X1079" s="4" t="s">
        <v>147</v>
      </c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 t="s">
        <v>1225</v>
      </c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 t="b">
        <v>0</v>
      </c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</row>
    <row r="1080" spans="1:75" ht="15.01" customHeight="1">
      <c r="A1080" s="4" t="s">
        <v>155</v>
      </c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 t="s">
        <v>146</v>
      </c>
      <c r="Q1080" s="4"/>
      <c r="R1080" s="4"/>
      <c r="S1080" s="4"/>
      <c r="T1080" s="4"/>
      <c r="U1080" s="4"/>
      <c r="V1080" s="4"/>
      <c r="W1080" s="4"/>
      <c r="X1080" s="4" t="s">
        <v>147</v>
      </c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 t="s">
        <v>1226</v>
      </c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 t="b">
        <v>0</v>
      </c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</row>
    <row r="1081" spans="1:75" ht="15.01" customHeight="1">
      <c r="A1081" s="4" t="s">
        <v>155</v>
      </c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 t="s">
        <v>146</v>
      </c>
      <c r="Q1081" s="4"/>
      <c r="R1081" s="4"/>
      <c r="S1081" s="4"/>
      <c r="T1081" s="4"/>
      <c r="U1081" s="4"/>
      <c r="V1081" s="4"/>
      <c r="W1081" s="4"/>
      <c r="X1081" s="4" t="s">
        <v>147</v>
      </c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 t="s">
        <v>1227</v>
      </c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 t="b">
        <v>0</v>
      </c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</row>
    <row r="1082" spans="1:75" ht="15.01" customHeight="1">
      <c r="A1082" s="4" t="s">
        <v>155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 t="s">
        <v>146</v>
      </c>
      <c r="Q1082" s="4"/>
      <c r="R1082" s="4"/>
      <c r="S1082" s="4"/>
      <c r="T1082" s="4"/>
      <c r="U1082" s="4"/>
      <c r="V1082" s="4"/>
      <c r="W1082" s="4"/>
      <c r="X1082" s="4" t="s">
        <v>147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 t="s">
        <v>1228</v>
      </c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 t="b">
        <v>0</v>
      </c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</row>
    <row r="1083" spans="1:75" ht="15.01" customHeight="1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 t="s">
        <v>146</v>
      </c>
      <c r="Q1083" s="4"/>
      <c r="R1083" s="4">
        <v>20.4</v>
      </c>
      <c r="S1083" s="4">
        <v>14.3</v>
      </c>
      <c r="T1083" s="4"/>
      <c r="U1083" s="4"/>
      <c r="V1083" s="4"/>
      <c r="W1083" s="4"/>
      <c r="X1083" s="4" t="s">
        <v>147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 t="s">
        <v>1229</v>
      </c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 t="b">
        <v>0</v>
      </c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</row>
    <row r="1084" spans="1:75" ht="15.01" customHeight="1">
      <c r="A1084" s="4" t="s">
        <v>155</v>
      </c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 t="s">
        <v>146</v>
      </c>
      <c r="Q1084" s="4"/>
      <c r="R1084" s="4"/>
      <c r="S1084" s="4"/>
      <c r="T1084" s="4"/>
      <c r="U1084" s="4"/>
      <c r="V1084" s="4"/>
      <c r="W1084" s="4"/>
      <c r="X1084" s="4" t="s">
        <v>147</v>
      </c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 t="s">
        <v>1230</v>
      </c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 t="b">
        <v>0</v>
      </c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</row>
    <row r="1085" spans="1:75" ht="15.01" customHeight="1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 t="s">
        <v>146</v>
      </c>
      <c r="Q1085" s="4"/>
      <c r="R1085" s="4">
        <v>-6.5</v>
      </c>
      <c r="S1085" s="4">
        <v>6.3</v>
      </c>
      <c r="T1085" s="4"/>
      <c r="U1085" s="4"/>
      <c r="V1085" s="4"/>
      <c r="W1085" s="4"/>
      <c r="X1085" s="4" t="s">
        <v>147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 t="s">
        <v>1231</v>
      </c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 t="b">
        <v>0</v>
      </c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</row>
    <row r="1086" spans="1:75" ht="15.01" customHeight="1">
      <c r="A1086" s="4" t="s">
        <v>155</v>
      </c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 t="s">
        <v>146</v>
      </c>
      <c r="Q1086" s="4"/>
      <c r="R1086" s="4"/>
      <c r="S1086" s="4"/>
      <c r="T1086" s="4"/>
      <c r="U1086" s="4"/>
      <c r="V1086" s="4"/>
      <c r="W1086" s="4"/>
      <c r="X1086" s="4" t="s">
        <v>147</v>
      </c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 t="s">
        <v>1232</v>
      </c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 t="b">
        <v>0</v>
      </c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</row>
    <row r="1087" spans="1:75" ht="15.01" customHeight="1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 t="s">
        <v>146</v>
      </c>
      <c r="Q1087" s="4"/>
      <c r="R1087" s="4">
        <v>-21.3</v>
      </c>
      <c r="S1087" s="4">
        <v>10</v>
      </c>
      <c r="T1087" s="4"/>
      <c r="U1087" s="4"/>
      <c r="V1087" s="4"/>
      <c r="W1087" s="4"/>
      <c r="X1087" s="4" t="s">
        <v>147</v>
      </c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 t="s">
        <v>1233</v>
      </c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 t="b">
        <v>0</v>
      </c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</row>
    <row r="1088" spans="1:75" ht="15.01" customHeight="1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 t="s">
        <v>146</v>
      </c>
      <c r="Q1088" s="4"/>
      <c r="R1088" s="4">
        <v>13.5</v>
      </c>
      <c r="S1088" s="4">
        <v>10.1</v>
      </c>
      <c r="T1088" s="4"/>
      <c r="U1088" s="4"/>
      <c r="V1088" s="4"/>
      <c r="W1088" s="4"/>
      <c r="X1088" s="4" t="s">
        <v>147</v>
      </c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 t="s">
        <v>1234</v>
      </c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 t="b">
        <v>0</v>
      </c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</row>
    <row r="1089" spans="1:75" ht="15.01" customHeight="1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 t="s">
        <v>146</v>
      </c>
      <c r="Q1089" s="4"/>
      <c r="R1089" s="4">
        <v>-28.3</v>
      </c>
      <c r="S1089" s="4">
        <v>6.8</v>
      </c>
      <c r="T1089" s="4"/>
      <c r="U1089" s="4"/>
      <c r="V1089" s="4"/>
      <c r="W1089" s="4"/>
      <c r="X1089" s="4" t="s">
        <v>147</v>
      </c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 t="s">
        <v>1235</v>
      </c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 t="b">
        <v>0</v>
      </c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</row>
    <row r="1090" spans="1:75" ht="15.01" customHeight="1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 t="s">
        <v>146</v>
      </c>
      <c r="Q1090" s="4"/>
      <c r="R1090" s="4">
        <v>-22.1</v>
      </c>
      <c r="S1090" s="4">
        <v>12.4</v>
      </c>
      <c r="T1090" s="4"/>
      <c r="U1090" s="4"/>
      <c r="V1090" s="4"/>
      <c r="W1090" s="4"/>
      <c r="X1090" s="4" t="s">
        <v>147</v>
      </c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 t="s">
        <v>1236</v>
      </c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 t="b">
        <v>0</v>
      </c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</row>
    <row r="1091" spans="1:75" ht="15.01" customHeight="1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 t="s">
        <v>146</v>
      </c>
      <c r="Q1091" s="4"/>
      <c r="R1091" s="4">
        <v>-14.1</v>
      </c>
      <c r="S1091" s="4">
        <v>21.3</v>
      </c>
      <c r="T1091" s="4"/>
      <c r="U1091" s="4"/>
      <c r="V1091" s="4"/>
      <c r="W1091" s="4"/>
      <c r="X1091" s="4" t="s">
        <v>147</v>
      </c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 t="s">
        <v>1237</v>
      </c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 t="b">
        <v>0</v>
      </c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</row>
    <row r="1092" spans="1:75" ht="15.01" customHeight="1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 t="s">
        <v>146</v>
      </c>
      <c r="Q1092" s="4"/>
      <c r="R1092" s="4">
        <v>66.3</v>
      </c>
      <c r="S1092" s="4">
        <v>4.1</v>
      </c>
      <c r="T1092" s="4"/>
      <c r="U1092" s="4"/>
      <c r="V1092" s="4"/>
      <c r="W1092" s="4"/>
      <c r="X1092" s="4" t="s">
        <v>147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 t="s">
        <v>1238</v>
      </c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 t="b">
        <v>0</v>
      </c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</row>
    <row r="1093" spans="1:75" ht="15.01" customHeight="1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 t="s">
        <v>146</v>
      </c>
      <c r="Q1093" s="4"/>
      <c r="R1093" s="4">
        <v>48.3</v>
      </c>
      <c r="S1093" s="4">
        <v>7</v>
      </c>
      <c r="T1093" s="4"/>
      <c r="U1093" s="4"/>
      <c r="V1093" s="4"/>
      <c r="W1093" s="4"/>
      <c r="X1093" s="4" t="s">
        <v>147</v>
      </c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 t="s">
        <v>1239</v>
      </c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 t="b">
        <v>0</v>
      </c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</row>
    <row r="1094" spans="1:75" ht="15.01" customHeight="1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 t="s">
        <v>146</v>
      </c>
      <c r="Q1094" s="4"/>
      <c r="R1094" s="4">
        <v>-12.4</v>
      </c>
      <c r="S1094" s="4">
        <v>12.4</v>
      </c>
      <c r="T1094" s="4"/>
      <c r="U1094" s="4"/>
      <c r="V1094" s="4"/>
      <c r="W1094" s="4"/>
      <c r="X1094" s="4" t="s">
        <v>147</v>
      </c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 t="s">
        <v>1240</v>
      </c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 t="b">
        <v>0</v>
      </c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</row>
    <row r="1095" spans="1:75" ht="15.01" customHeight="1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 t="s">
        <v>146</v>
      </c>
      <c r="Q1095" s="4"/>
      <c r="R1095" s="4">
        <v>10.5</v>
      </c>
      <c r="S1095" s="4">
        <v>7.6</v>
      </c>
      <c r="T1095" s="4"/>
      <c r="U1095" s="4"/>
      <c r="V1095" s="4"/>
      <c r="W1095" s="4"/>
      <c r="X1095" s="4" t="s">
        <v>147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 t="s">
        <v>1241</v>
      </c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 t="b">
        <v>0</v>
      </c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</row>
    <row r="1096" spans="1:75" ht="15.01" customHeight="1">
      <c r="A1096" s="4" t="s">
        <v>155</v>
      </c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 t="s">
        <v>146</v>
      </c>
      <c r="Q1096" s="4"/>
      <c r="R1096" s="4"/>
      <c r="S1096" s="4"/>
      <c r="T1096" s="4"/>
      <c r="U1096" s="4"/>
      <c r="V1096" s="4"/>
      <c r="W1096" s="4"/>
      <c r="X1096" s="4" t="s">
        <v>147</v>
      </c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 t="s">
        <v>1242</v>
      </c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 t="b">
        <v>0</v>
      </c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</row>
    <row r="1097" spans="1:75" ht="15.01" customHeight="1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 t="s">
        <v>146</v>
      </c>
      <c r="Q1097" s="4"/>
      <c r="R1097" s="4">
        <v>-2</v>
      </c>
      <c r="S1097" s="4">
        <v>12.1</v>
      </c>
      <c r="T1097" s="4"/>
      <c r="U1097" s="4"/>
      <c r="V1097" s="4"/>
      <c r="W1097" s="4"/>
      <c r="X1097" s="4" t="s">
        <v>147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 t="s">
        <v>1243</v>
      </c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 t="b">
        <v>0</v>
      </c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</row>
    <row r="1098" spans="1:75" ht="15.01" customHeight="1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 t="s">
        <v>146</v>
      </c>
      <c r="Q1098" s="4"/>
      <c r="R1098" s="4">
        <v>1.5</v>
      </c>
      <c r="S1098" s="4">
        <v>14.8</v>
      </c>
      <c r="T1098" s="4"/>
      <c r="U1098" s="4"/>
      <c r="V1098" s="4"/>
      <c r="W1098" s="4"/>
      <c r="X1098" s="4" t="s">
        <v>147</v>
      </c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 t="s">
        <v>1244</v>
      </c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 t="b">
        <v>0</v>
      </c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</row>
    <row r="1099" spans="1:75" ht="15.01" customHeight="1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 t="s">
        <v>146</v>
      </c>
      <c r="Q1099" s="4"/>
      <c r="R1099" s="4">
        <v>1.5</v>
      </c>
      <c r="S1099" s="4">
        <v>14.8</v>
      </c>
      <c r="T1099" s="4"/>
      <c r="U1099" s="4"/>
      <c r="V1099" s="4"/>
      <c r="W1099" s="4"/>
      <c r="X1099" s="4" t="s">
        <v>147</v>
      </c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 t="s">
        <v>1245</v>
      </c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 t="b">
        <v>0</v>
      </c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</row>
    <row r="1100" spans="1:75" ht="15.01" customHeight="1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 t="s">
        <v>146</v>
      </c>
      <c r="Q1100" s="4"/>
      <c r="R1100" s="4">
        <v>-65</v>
      </c>
      <c r="S1100" s="4">
        <v>10.9</v>
      </c>
      <c r="T1100" s="4"/>
      <c r="U1100" s="4"/>
      <c r="V1100" s="4"/>
      <c r="W1100" s="4"/>
      <c r="X1100" s="4" t="s">
        <v>147</v>
      </c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 t="s">
        <v>1246</v>
      </c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 t="b">
        <v>0</v>
      </c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</row>
    <row r="1101" spans="1:75" ht="15.01" customHeight="1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 t="s">
        <v>146</v>
      </c>
      <c r="Q1101" s="4"/>
      <c r="R1101" s="4">
        <v>-56</v>
      </c>
      <c r="S1101" s="4">
        <v>11.7</v>
      </c>
      <c r="T1101" s="4"/>
      <c r="U1101" s="4"/>
      <c r="V1101" s="4"/>
      <c r="W1101" s="4"/>
      <c r="X1101" s="4" t="s">
        <v>147</v>
      </c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 t="s">
        <v>1247</v>
      </c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 t="b">
        <v>0</v>
      </c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</row>
    <row r="1102" spans="1:75" ht="15.01" customHeight="1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 t="s">
        <v>146</v>
      </c>
      <c r="Q1102" s="4"/>
      <c r="R1102" s="4">
        <v>-30.1</v>
      </c>
      <c r="S1102" s="4">
        <v>5.3</v>
      </c>
      <c r="T1102" s="4"/>
      <c r="U1102" s="4"/>
      <c r="V1102" s="4"/>
      <c r="W1102" s="4"/>
      <c r="X1102" s="4" t="s">
        <v>147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 t="s">
        <v>1248</v>
      </c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 t="b">
        <v>0</v>
      </c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</row>
    <row r="1103" spans="1:75" ht="15.01" customHeight="1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 t="s">
        <v>146</v>
      </c>
      <c r="Q1103" s="4"/>
      <c r="R1103" s="4">
        <v>-30.1</v>
      </c>
      <c r="S1103" s="4">
        <v>5.3</v>
      </c>
      <c r="T1103" s="4"/>
      <c r="U1103" s="4"/>
      <c r="V1103" s="4"/>
      <c r="W1103" s="4"/>
      <c r="X1103" s="4" t="s">
        <v>147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 t="s">
        <v>1249</v>
      </c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 t="b">
        <v>0</v>
      </c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</row>
    <row r="1104" spans="1:75" ht="15.01" customHeight="1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 t="s">
        <v>146</v>
      </c>
      <c r="Q1104" s="4"/>
      <c r="R1104" s="4">
        <v>-11.9</v>
      </c>
      <c r="S1104" s="4">
        <v>15.4</v>
      </c>
      <c r="T1104" s="4"/>
      <c r="U1104" s="4"/>
      <c r="V1104" s="4"/>
      <c r="W1104" s="4"/>
      <c r="X1104" s="4" t="s">
        <v>147</v>
      </c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 t="s">
        <v>1250</v>
      </c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 t="b">
        <v>0</v>
      </c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</row>
    <row r="1105" spans="1:75" ht="15.01" customHeight="1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 t="s">
        <v>146</v>
      </c>
      <c r="Q1105" s="4"/>
      <c r="R1105" s="4">
        <v>-4.6</v>
      </c>
      <c r="S1105" s="4">
        <v>26.1</v>
      </c>
      <c r="T1105" s="4"/>
      <c r="U1105" s="4"/>
      <c r="V1105" s="4"/>
      <c r="W1105" s="4"/>
      <c r="X1105" s="4" t="s">
        <v>147</v>
      </c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 t="s">
        <v>1251</v>
      </c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 t="b">
        <v>0</v>
      </c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</row>
    <row r="1106" spans="1:75" ht="15.01" customHeight="1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 t="s">
        <v>146</v>
      </c>
      <c r="Q1106" s="4"/>
      <c r="R1106" s="4">
        <v>-35.5</v>
      </c>
      <c r="S1106" s="4">
        <v>10.4</v>
      </c>
      <c r="T1106" s="4"/>
      <c r="U1106" s="4"/>
      <c r="V1106" s="4"/>
      <c r="W1106" s="4"/>
      <c r="X1106" s="4" t="s">
        <v>147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 t="s">
        <v>1252</v>
      </c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 t="b">
        <v>0</v>
      </c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</row>
    <row r="1107" spans="1:75" ht="15.01" customHeight="1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 t="s">
        <v>146</v>
      </c>
      <c r="Q1107" s="4"/>
      <c r="R1107" s="4">
        <v>-34.5</v>
      </c>
      <c r="S1107" s="4">
        <v>10.4</v>
      </c>
      <c r="T1107" s="4"/>
      <c r="U1107" s="4"/>
      <c r="V1107" s="4"/>
      <c r="W1107" s="4"/>
      <c r="X1107" s="4" t="s">
        <v>147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 t="s">
        <v>1253</v>
      </c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 t="b">
        <v>0</v>
      </c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</row>
    <row r="1108" spans="1:75" ht="15.01" customHeight="1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 t="s">
        <v>146</v>
      </c>
      <c r="Q1108" s="4"/>
      <c r="R1108" s="4">
        <v>-443.3</v>
      </c>
      <c r="S1108" s="4">
        <v>10.7</v>
      </c>
      <c r="T1108" s="4"/>
      <c r="U1108" s="4"/>
      <c r="V1108" s="4"/>
      <c r="W1108" s="4"/>
      <c r="X1108" s="4" t="s">
        <v>147</v>
      </c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 t="s">
        <v>1254</v>
      </c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 t="b">
        <v>0</v>
      </c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</row>
    <row r="1109" spans="1:75" ht="15.01" customHeight="1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 t="s">
        <v>146</v>
      </c>
      <c r="Q1109" s="4"/>
      <c r="R1109" s="4">
        <v>-442.4</v>
      </c>
      <c r="S1109" s="4">
        <v>14.3</v>
      </c>
      <c r="T1109" s="4"/>
      <c r="U1109" s="4"/>
      <c r="V1109" s="4"/>
      <c r="W1109" s="4"/>
      <c r="X1109" s="4" t="s">
        <v>147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 t="s">
        <v>1255</v>
      </c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 t="b">
        <v>0</v>
      </c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</row>
    <row r="1110" spans="1:75" ht="15.01" customHeight="1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 t="s">
        <v>146</v>
      </c>
      <c r="Q1110" s="4"/>
      <c r="R1110" s="4">
        <v>-453.4</v>
      </c>
      <c r="S1110" s="4">
        <v>15.6</v>
      </c>
      <c r="T1110" s="4"/>
      <c r="U1110" s="4"/>
      <c r="V1110" s="4"/>
      <c r="W1110" s="4"/>
      <c r="X1110" s="4" t="s">
        <v>147</v>
      </c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 t="s">
        <v>1256</v>
      </c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 t="b">
        <v>0</v>
      </c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</row>
    <row r="1111" spans="1:75" ht="15.01" customHeight="1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 t="s">
        <v>146</v>
      </c>
      <c r="Q1111" s="4"/>
      <c r="R1111" s="4">
        <v>-443.3</v>
      </c>
      <c r="S1111" s="4">
        <v>14.3</v>
      </c>
      <c r="T1111" s="4"/>
      <c r="U1111" s="4"/>
      <c r="V1111" s="4"/>
      <c r="W1111" s="4"/>
      <c r="X1111" s="4" t="s">
        <v>147</v>
      </c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 t="s">
        <v>1257</v>
      </c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 t="b">
        <v>0</v>
      </c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</row>
    <row r="1112" spans="1:75" ht="15.01" customHeight="1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 t="s">
        <v>146</v>
      </c>
      <c r="Q1112" s="4"/>
      <c r="R1112" s="4">
        <v>-454.4</v>
      </c>
      <c r="S1112" s="4">
        <v>15.6</v>
      </c>
      <c r="T1112" s="4"/>
      <c r="U1112" s="4"/>
      <c r="V1112" s="4"/>
      <c r="W1112" s="4"/>
      <c r="X1112" s="4" t="s">
        <v>147</v>
      </c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 t="s">
        <v>1258</v>
      </c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 t="b">
        <v>0</v>
      </c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</row>
    <row r="1113" spans="1:75" ht="15.01" customHeight="1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 t="s">
        <v>146</v>
      </c>
      <c r="Q1113" s="4"/>
      <c r="R1113" s="4">
        <v>-10.1</v>
      </c>
      <c r="S1113" s="4">
        <v>10.6</v>
      </c>
      <c r="T1113" s="4"/>
      <c r="U1113" s="4"/>
      <c r="V1113" s="4"/>
      <c r="W1113" s="4"/>
      <c r="X1113" s="4" t="s">
        <v>147</v>
      </c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 t="s">
        <v>1259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 t="b">
        <v>0</v>
      </c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</row>
    <row r="1114" spans="1:75" ht="15.01" customHeight="1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 t="s">
        <v>146</v>
      </c>
      <c r="Q1114" s="4"/>
      <c r="R1114" s="4">
        <v>-24.4</v>
      </c>
      <c r="S1114" s="4">
        <v>31.8</v>
      </c>
      <c r="T1114" s="4"/>
      <c r="U1114" s="4"/>
      <c r="V1114" s="4"/>
      <c r="W1114" s="4"/>
      <c r="X1114" s="4" t="s">
        <v>147</v>
      </c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 t="s">
        <v>1260</v>
      </c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 t="b">
        <v>0</v>
      </c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</row>
    <row r="1115" spans="1:75" ht="15.01" customHeight="1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 t="s">
        <v>146</v>
      </c>
      <c r="Q1115" s="4"/>
      <c r="R1115" s="4">
        <v>85.7</v>
      </c>
      <c r="S1115" s="4">
        <v>16.8</v>
      </c>
      <c r="T1115" s="4"/>
      <c r="U1115" s="4"/>
      <c r="V1115" s="4"/>
      <c r="W1115" s="4"/>
      <c r="X1115" s="4" t="s">
        <v>147</v>
      </c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 t="s">
        <v>1261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 t="b">
        <v>0</v>
      </c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</row>
    <row r="1116" spans="1:75" ht="15.01" customHeight="1">
      <c r="A1116" s="4" t="s">
        <v>155</v>
      </c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 t="s">
        <v>146</v>
      </c>
      <c r="Q1116" s="4"/>
      <c r="R1116" s="4"/>
      <c r="S1116" s="4"/>
      <c r="T1116" s="4"/>
      <c r="U1116" s="4"/>
      <c r="V1116" s="4"/>
      <c r="W1116" s="4"/>
      <c r="X1116" s="4" t="s">
        <v>147</v>
      </c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 t="s">
        <v>1262</v>
      </c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 t="b">
        <v>0</v>
      </c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</row>
    <row r="1117" spans="1:75" ht="15.01" customHeight="1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 t="s">
        <v>146</v>
      </c>
      <c r="Q1117" s="4"/>
      <c r="R1117" s="4">
        <v>-60.6</v>
      </c>
      <c r="S1117" s="4">
        <v>12.2</v>
      </c>
      <c r="T1117" s="4"/>
      <c r="U1117" s="4"/>
      <c r="V1117" s="4"/>
      <c r="W1117" s="4"/>
      <c r="X1117" s="4" t="s">
        <v>147</v>
      </c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 t="s">
        <v>1263</v>
      </c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 t="b">
        <v>0</v>
      </c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</row>
    <row r="1118" spans="1:75" ht="15.01" customHeight="1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 t="s">
        <v>146</v>
      </c>
      <c r="Q1118" s="4"/>
      <c r="R1118" s="4">
        <v>-508.5</v>
      </c>
      <c r="S1118" s="4">
        <v>12.1</v>
      </c>
      <c r="T1118" s="4"/>
      <c r="U1118" s="4"/>
      <c r="V1118" s="4"/>
      <c r="W1118" s="4"/>
      <c r="X1118" s="4" t="s">
        <v>147</v>
      </c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 t="s">
        <v>1264</v>
      </c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 t="b">
        <v>0</v>
      </c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</row>
    <row r="1119" spans="1:75" ht="15.01" customHeight="1">
      <c r="A1119" s="4" t="s">
        <v>155</v>
      </c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 t="s">
        <v>146</v>
      </c>
      <c r="Q1119" s="4"/>
      <c r="R1119" s="4"/>
      <c r="S1119" s="4"/>
      <c r="T1119" s="4"/>
      <c r="U1119" s="4"/>
      <c r="V1119" s="4"/>
      <c r="W1119" s="4"/>
      <c r="X1119" s="4" t="s">
        <v>147</v>
      </c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 t="s">
        <v>1265</v>
      </c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 t="b">
        <v>0</v>
      </c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</row>
    <row r="1120" spans="1:75" ht="15.01" customHeight="1">
      <c r="A1120" s="4" t="s">
        <v>155</v>
      </c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 t="s">
        <v>146</v>
      </c>
      <c r="Q1120" s="4"/>
      <c r="R1120" s="4"/>
      <c r="S1120" s="4"/>
      <c r="T1120" s="4"/>
      <c r="U1120" s="4"/>
      <c r="V1120" s="4"/>
      <c r="W1120" s="4"/>
      <c r="X1120" s="4" t="s">
        <v>147</v>
      </c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 t="s">
        <v>1266</v>
      </c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 t="b">
        <v>0</v>
      </c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</row>
    <row r="1121" spans="1:75" ht="15.01" customHeight="1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 t="s">
        <v>146</v>
      </c>
      <c r="Q1121" s="4"/>
      <c r="R1121" s="4">
        <v>42.6</v>
      </c>
      <c r="S1121" s="4">
        <v>11.2</v>
      </c>
      <c r="T1121" s="4"/>
      <c r="U1121" s="4"/>
      <c r="V1121" s="4"/>
      <c r="W1121" s="4"/>
      <c r="X1121" s="4" t="s">
        <v>147</v>
      </c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 t="s">
        <v>1267</v>
      </c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 t="b">
        <v>0</v>
      </c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</row>
    <row r="1122" spans="1:75" ht="15.01" customHeight="1">
      <c r="A1122" s="4" t="s">
        <v>155</v>
      </c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 t="s">
        <v>146</v>
      </c>
      <c r="Q1122" s="4"/>
      <c r="R1122" s="4"/>
      <c r="S1122" s="4"/>
      <c r="T1122" s="4"/>
      <c r="U1122" s="4"/>
      <c r="V1122" s="4"/>
      <c r="W1122" s="4"/>
      <c r="X1122" s="4" t="s">
        <v>147</v>
      </c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 t="s">
        <v>1268</v>
      </c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 t="b">
        <v>0</v>
      </c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</row>
    <row r="1123" spans="1:75" ht="15.01" customHeight="1">
      <c r="A1123" s="4" t="s">
        <v>155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 t="s">
        <v>146</v>
      </c>
      <c r="Q1123" s="4"/>
      <c r="R1123" s="4"/>
      <c r="S1123" s="4"/>
      <c r="T1123" s="4"/>
      <c r="U1123" s="4"/>
      <c r="V1123" s="4"/>
      <c r="W1123" s="4"/>
      <c r="X1123" s="4" t="s">
        <v>147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 t="s">
        <v>1269</v>
      </c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 t="b">
        <v>0</v>
      </c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</row>
    <row r="1124" spans="1:75" ht="15.01" customHeight="1">
      <c r="A1124" s="4" t="s">
        <v>155</v>
      </c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 t="s">
        <v>146</v>
      </c>
      <c r="Q1124" s="4"/>
      <c r="R1124" s="4"/>
      <c r="S1124" s="4"/>
      <c r="T1124" s="4"/>
      <c r="U1124" s="4"/>
      <c r="V1124" s="4"/>
      <c r="W1124" s="4"/>
      <c r="X1124" s="4" t="s">
        <v>147</v>
      </c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 t="s">
        <v>1270</v>
      </c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 t="b">
        <v>0</v>
      </c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</row>
    <row r="1125" spans="1:75" ht="15.01" customHeight="1">
      <c r="A1125" s="4" t="s">
        <v>155</v>
      </c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 t="s">
        <v>146</v>
      </c>
      <c r="Q1125" s="4"/>
      <c r="R1125" s="4"/>
      <c r="S1125" s="4"/>
      <c r="T1125" s="4"/>
      <c r="U1125" s="4"/>
      <c r="V1125" s="4"/>
      <c r="W1125" s="4"/>
      <c r="X1125" s="4" t="s">
        <v>147</v>
      </c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 t="s">
        <v>1271</v>
      </c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 t="b">
        <v>0</v>
      </c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</row>
    <row r="1126" spans="1:75" ht="15.01" customHeight="1">
      <c r="A1126" s="4" t="s">
        <v>155</v>
      </c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 t="s">
        <v>146</v>
      </c>
      <c r="Q1126" s="4"/>
      <c r="R1126" s="4"/>
      <c r="S1126" s="4"/>
      <c r="T1126" s="4"/>
      <c r="U1126" s="4"/>
      <c r="V1126" s="4"/>
      <c r="W1126" s="4"/>
      <c r="X1126" s="4" t="s">
        <v>147</v>
      </c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 t="s">
        <v>1272</v>
      </c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 t="b">
        <v>0</v>
      </c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</row>
    <row r="1127" spans="1:75" ht="15.01" customHeight="1">
      <c r="A1127" s="4" t="s">
        <v>155</v>
      </c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 t="s">
        <v>146</v>
      </c>
      <c r="Q1127" s="4"/>
      <c r="R1127" s="4"/>
      <c r="S1127" s="4"/>
      <c r="T1127" s="4"/>
      <c r="U1127" s="4"/>
      <c r="V1127" s="4"/>
      <c r="W1127" s="4"/>
      <c r="X1127" s="4" t="s">
        <v>147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 t="s">
        <v>1273</v>
      </c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 t="b">
        <v>0</v>
      </c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</row>
    <row r="1128" spans="1:75" ht="15.01" customHeight="1">
      <c r="A1128" s="4" t="s">
        <v>155</v>
      </c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 t="s">
        <v>146</v>
      </c>
      <c r="Q1128" s="4"/>
      <c r="R1128" s="4"/>
      <c r="S1128" s="4"/>
      <c r="T1128" s="4"/>
      <c r="U1128" s="4"/>
      <c r="V1128" s="4"/>
      <c r="W1128" s="4"/>
      <c r="X1128" s="4" t="s">
        <v>147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 t="s">
        <v>1274</v>
      </c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 t="b">
        <v>0</v>
      </c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</row>
    <row r="1129" spans="1:75" ht="15.01" customHeight="1">
      <c r="A1129" s="4" t="s">
        <v>155</v>
      </c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 t="s">
        <v>146</v>
      </c>
      <c r="Q1129" s="4"/>
      <c r="R1129" s="4"/>
      <c r="S1129" s="4"/>
      <c r="T1129" s="4"/>
      <c r="U1129" s="4"/>
      <c r="V1129" s="4"/>
      <c r="W1129" s="4"/>
      <c r="X1129" s="4" t="s">
        <v>147</v>
      </c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 t="s">
        <v>1275</v>
      </c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 t="b">
        <v>0</v>
      </c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</row>
    <row r="1130" spans="1:75" ht="15.01" customHeight="1">
      <c r="A1130" s="4" t="s">
        <v>155</v>
      </c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 t="s">
        <v>146</v>
      </c>
      <c r="Q1130" s="4"/>
      <c r="R1130" s="4"/>
      <c r="S1130" s="4"/>
      <c r="T1130" s="4"/>
      <c r="U1130" s="4"/>
      <c r="V1130" s="4"/>
      <c r="W1130" s="4"/>
      <c r="X1130" s="4" t="s">
        <v>147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 t="s">
        <v>1276</v>
      </c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 t="b">
        <v>0</v>
      </c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</row>
    <row r="1131" spans="1:75" ht="15.01" customHeight="1">
      <c r="A1131" s="4" t="s">
        <v>155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 t="s">
        <v>146</v>
      </c>
      <c r="Q1131" s="4"/>
      <c r="R1131" s="4"/>
      <c r="S1131" s="4"/>
      <c r="T1131" s="4"/>
      <c r="U1131" s="4"/>
      <c r="V1131" s="4"/>
      <c r="W1131" s="4"/>
      <c r="X1131" s="4" t="s">
        <v>147</v>
      </c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 t="s">
        <v>1277</v>
      </c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 t="b">
        <v>0</v>
      </c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</row>
    <row r="1132" spans="1:75" ht="15.01" customHeight="1">
      <c r="A1132" s="4" t="s">
        <v>155</v>
      </c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 t="s">
        <v>146</v>
      </c>
      <c r="Q1132" s="4"/>
      <c r="R1132" s="4"/>
      <c r="S1132" s="4"/>
      <c r="T1132" s="4"/>
      <c r="U1132" s="4"/>
      <c r="V1132" s="4"/>
      <c r="W1132" s="4"/>
      <c r="X1132" s="4" t="s">
        <v>147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 t="s">
        <v>1278</v>
      </c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 t="b">
        <v>0</v>
      </c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</row>
    <row r="1133" spans="1:75" ht="15.01" customHeight="1">
      <c r="A1133" s="4" t="s">
        <v>155</v>
      </c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 t="s">
        <v>146</v>
      </c>
      <c r="Q1133" s="4"/>
      <c r="R1133" s="4"/>
      <c r="S1133" s="4"/>
      <c r="T1133" s="4"/>
      <c r="U1133" s="4"/>
      <c r="V1133" s="4"/>
      <c r="W1133" s="4"/>
      <c r="X1133" s="4" t="s">
        <v>147</v>
      </c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 t="s">
        <v>1279</v>
      </c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 t="b">
        <v>0</v>
      </c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</row>
    <row r="1134" spans="1:75" ht="15.01" customHeight="1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 t="s">
        <v>146</v>
      </c>
      <c r="Q1134" s="4"/>
      <c r="R1134" s="4">
        <v>-7.2</v>
      </c>
      <c r="S1134" s="4">
        <v>3.8</v>
      </c>
      <c r="T1134" s="4"/>
      <c r="U1134" s="4"/>
      <c r="V1134" s="4"/>
      <c r="W1134" s="4"/>
      <c r="X1134" s="4" t="s">
        <v>147</v>
      </c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 t="s">
        <v>1280</v>
      </c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 t="b">
        <v>0</v>
      </c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</row>
    <row r="1135" spans="1:75" ht="15.01" customHeight="1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 t="s">
        <v>146</v>
      </c>
      <c r="Q1135" s="4"/>
      <c r="R1135" s="4">
        <v>-10.8</v>
      </c>
      <c r="S1135" s="4">
        <v>3.9</v>
      </c>
      <c r="T1135" s="4"/>
      <c r="U1135" s="4"/>
      <c r="V1135" s="4"/>
      <c r="W1135" s="4"/>
      <c r="X1135" s="4" t="s">
        <v>147</v>
      </c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 t="s">
        <v>1281</v>
      </c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 t="b">
        <v>0</v>
      </c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</row>
    <row r="1136" spans="1:75" ht="15.01" customHeight="1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 t="s">
        <v>146</v>
      </c>
      <c r="Q1136" s="4"/>
      <c r="R1136" s="4">
        <v>7.6</v>
      </c>
      <c r="S1136" s="4">
        <v>0.7</v>
      </c>
      <c r="T1136" s="4"/>
      <c r="U1136" s="4"/>
      <c r="V1136" s="4"/>
      <c r="W1136" s="4"/>
      <c r="X1136" s="4" t="s">
        <v>147</v>
      </c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 t="s">
        <v>1282</v>
      </c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 t="b">
        <v>0</v>
      </c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</row>
    <row r="1137" spans="1:75" ht="15.01" customHeight="1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 t="s">
        <v>146</v>
      </c>
      <c r="Q1137" s="4"/>
      <c r="R1137" s="4">
        <v>8.300000000000001</v>
      </c>
      <c r="S1137" s="4">
        <v>2.2</v>
      </c>
      <c r="T1137" s="4"/>
      <c r="U1137" s="4"/>
      <c r="V1137" s="4"/>
      <c r="W1137" s="4"/>
      <c r="X1137" s="4" t="s">
        <v>147</v>
      </c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 t="s">
        <v>1283</v>
      </c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 t="b">
        <v>0</v>
      </c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</row>
    <row r="1138" spans="1:75" ht="15.01" customHeight="1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 t="s">
        <v>146</v>
      </c>
      <c r="Q1138" s="4"/>
      <c r="R1138" s="4">
        <v>-16.8</v>
      </c>
      <c r="S1138" s="4">
        <v>2.8</v>
      </c>
      <c r="T1138" s="4"/>
      <c r="U1138" s="4"/>
      <c r="V1138" s="4"/>
      <c r="W1138" s="4"/>
      <c r="X1138" s="4" t="s">
        <v>147</v>
      </c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 t="s">
        <v>1284</v>
      </c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 t="b">
        <v>0</v>
      </c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</row>
    <row r="1139" spans="1:75" ht="15.01" customHeight="1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 t="s">
        <v>146</v>
      </c>
      <c r="Q1139" s="4"/>
      <c r="R1139" s="4">
        <v>-20.5</v>
      </c>
      <c r="S1139" s="4">
        <v>4</v>
      </c>
      <c r="T1139" s="4"/>
      <c r="U1139" s="4"/>
      <c r="V1139" s="4"/>
      <c r="W1139" s="4"/>
      <c r="X1139" s="4" t="s">
        <v>147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 t="s">
        <v>1285</v>
      </c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 t="b">
        <v>0</v>
      </c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</row>
    <row r="1140" spans="1:75" ht="15.01" customHeight="1">
      <c r="A1140" s="4" t="s">
        <v>155</v>
      </c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 t="s">
        <v>146</v>
      </c>
      <c r="Q1140" s="4"/>
      <c r="R1140" s="4"/>
      <c r="S1140" s="4"/>
      <c r="T1140" s="4"/>
      <c r="U1140" s="4"/>
      <c r="V1140" s="4"/>
      <c r="W1140" s="4"/>
      <c r="X1140" s="4" t="s">
        <v>147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 t="s">
        <v>1286</v>
      </c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 t="b">
        <v>0</v>
      </c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</row>
    <row r="1141" spans="1:75" ht="15.01" customHeight="1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 t="s">
        <v>146</v>
      </c>
      <c r="Q1141" s="4"/>
      <c r="R1141" s="4">
        <v>3.1</v>
      </c>
      <c r="S1141" s="4">
        <v>5.6</v>
      </c>
      <c r="T1141" s="4"/>
      <c r="U1141" s="4"/>
      <c r="V1141" s="4"/>
      <c r="W1141" s="4"/>
      <c r="X1141" s="4" t="s">
        <v>147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 t="s">
        <v>1287</v>
      </c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 t="b">
        <v>0</v>
      </c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</row>
    <row r="1142" spans="1:75" ht="15.01" customHeight="1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 t="s">
        <v>146</v>
      </c>
      <c r="Q1142" s="4"/>
      <c r="R1142" s="4">
        <v>-19.9</v>
      </c>
      <c r="S1142" s="4">
        <v>3.9</v>
      </c>
      <c r="T1142" s="4"/>
      <c r="U1142" s="4"/>
      <c r="V1142" s="4"/>
      <c r="W1142" s="4"/>
      <c r="X1142" s="4" t="s">
        <v>147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 t="s">
        <v>1288</v>
      </c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 t="b">
        <v>0</v>
      </c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</row>
    <row r="1143" spans="1:75" ht="15.01" customHeight="1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 t="s">
        <v>146</v>
      </c>
      <c r="Q1143" s="4"/>
      <c r="R1143" s="4">
        <v>-58.8</v>
      </c>
      <c r="S1143" s="4">
        <v>4.6</v>
      </c>
      <c r="T1143" s="4"/>
      <c r="U1143" s="4"/>
      <c r="V1143" s="4"/>
      <c r="W1143" s="4"/>
      <c r="X1143" s="4" t="s">
        <v>147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 t="s">
        <v>1289</v>
      </c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 t="b">
        <v>0</v>
      </c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</row>
    <row r="1144" spans="1:75" ht="15.01" customHeight="1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 t="s">
        <v>146</v>
      </c>
      <c r="Q1144" s="4"/>
      <c r="R1144" s="4">
        <v>-29.8</v>
      </c>
      <c r="S1144" s="4">
        <v>4.1</v>
      </c>
      <c r="T1144" s="4"/>
      <c r="U1144" s="4"/>
      <c r="V1144" s="4"/>
      <c r="W1144" s="4"/>
      <c r="X1144" s="4" t="s">
        <v>147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 t="s">
        <v>1290</v>
      </c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 t="b">
        <v>0</v>
      </c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</row>
    <row r="1145" spans="1:75" ht="15.01" customHeight="1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 t="s">
        <v>146</v>
      </c>
      <c r="Q1145" s="4"/>
      <c r="R1145" s="4">
        <v>64.8</v>
      </c>
      <c r="S1145" s="4">
        <v>4.5</v>
      </c>
      <c r="T1145" s="4"/>
      <c r="U1145" s="4"/>
      <c r="V1145" s="4"/>
      <c r="W1145" s="4"/>
      <c r="X1145" s="4" t="s">
        <v>147</v>
      </c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 t="s">
        <v>1291</v>
      </c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 t="b">
        <v>0</v>
      </c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</row>
    <row r="1146" spans="1:75" ht="15.01" customHeight="1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 t="s">
        <v>146</v>
      </c>
      <c r="Q1146" s="4"/>
      <c r="R1146" s="4">
        <v>-17.8</v>
      </c>
      <c r="S1146" s="4">
        <v>5.9</v>
      </c>
      <c r="T1146" s="4"/>
      <c r="U1146" s="4"/>
      <c r="V1146" s="4"/>
      <c r="W1146" s="4"/>
      <c r="X1146" s="4" t="s">
        <v>147</v>
      </c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 t="s">
        <v>1292</v>
      </c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 t="b">
        <v>0</v>
      </c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</row>
    <row r="1147" spans="1:75" ht="15.01" customHeight="1">
      <c r="A1147" s="4" t="s">
        <v>155</v>
      </c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 t="s">
        <v>146</v>
      </c>
      <c r="Q1147" s="4"/>
      <c r="R1147" s="4"/>
      <c r="S1147" s="4"/>
      <c r="T1147" s="4"/>
      <c r="U1147" s="4"/>
      <c r="V1147" s="4"/>
      <c r="W1147" s="4"/>
      <c r="X1147" s="4" t="s">
        <v>147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 t="s">
        <v>1293</v>
      </c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 t="b">
        <v>0</v>
      </c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</row>
    <row r="1148" spans="1:75" ht="15.01" customHeight="1">
      <c r="A1148" s="4" t="s">
        <v>155</v>
      </c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 t="s">
        <v>146</v>
      </c>
      <c r="Q1148" s="4"/>
      <c r="R1148" s="4"/>
      <c r="S1148" s="4"/>
      <c r="T1148" s="4"/>
      <c r="U1148" s="4"/>
      <c r="V1148" s="4"/>
      <c r="W1148" s="4"/>
      <c r="X1148" s="4" t="s">
        <v>147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 t="s">
        <v>1294</v>
      </c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 t="b">
        <v>0</v>
      </c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</row>
    <row r="1149" spans="1:75" ht="15.01" customHeight="1">
      <c r="A1149" s="4" t="s">
        <v>155</v>
      </c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 t="s">
        <v>146</v>
      </c>
      <c r="Q1149" s="4"/>
      <c r="R1149" s="4"/>
      <c r="S1149" s="4"/>
      <c r="T1149" s="4"/>
      <c r="U1149" s="4"/>
      <c r="V1149" s="4"/>
      <c r="W1149" s="4"/>
      <c r="X1149" s="4" t="s">
        <v>147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 t="s">
        <v>1295</v>
      </c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 t="b">
        <v>0</v>
      </c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</row>
    <row r="1150" spans="1:75" ht="15.01" customHeight="1">
      <c r="A1150" s="4" t="s">
        <v>155</v>
      </c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 t="s">
        <v>146</v>
      </c>
      <c r="Q1150" s="4"/>
      <c r="R1150" s="4"/>
      <c r="S1150" s="4"/>
      <c r="T1150" s="4"/>
      <c r="U1150" s="4"/>
      <c r="V1150" s="4"/>
      <c r="W1150" s="4"/>
      <c r="X1150" s="4" t="s">
        <v>147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 t="s">
        <v>1296</v>
      </c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 t="b">
        <v>0</v>
      </c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</row>
    <row r="1151" spans="1:75" ht="15.01" customHeight="1">
      <c r="A1151" s="4" t="s">
        <v>155</v>
      </c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 t="s">
        <v>146</v>
      </c>
      <c r="Q1151" s="4"/>
      <c r="R1151" s="4"/>
      <c r="S1151" s="4"/>
      <c r="T1151" s="4"/>
      <c r="U1151" s="4"/>
      <c r="V1151" s="4"/>
      <c r="W1151" s="4"/>
      <c r="X1151" s="4" t="s">
        <v>147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 t="s">
        <v>1297</v>
      </c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 t="b">
        <v>0</v>
      </c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</row>
    <row r="1152" spans="1:75" ht="15.01" customHeight="1">
      <c r="A1152" s="4" t="s">
        <v>155</v>
      </c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 t="s">
        <v>146</v>
      </c>
      <c r="Q1152" s="4"/>
      <c r="R1152" s="4"/>
      <c r="S1152" s="4"/>
      <c r="T1152" s="4"/>
      <c r="U1152" s="4"/>
      <c r="V1152" s="4"/>
      <c r="W1152" s="4"/>
      <c r="X1152" s="4" t="s">
        <v>147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 t="s">
        <v>1298</v>
      </c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 t="b">
        <v>0</v>
      </c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</row>
    <row r="1153" spans="1:75" ht="15.01" customHeight="1">
      <c r="A1153" s="4" t="s">
        <v>155</v>
      </c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 t="s">
        <v>146</v>
      </c>
      <c r="Q1153" s="4"/>
      <c r="R1153" s="4"/>
      <c r="S1153" s="4"/>
      <c r="T1153" s="4"/>
      <c r="U1153" s="4"/>
      <c r="V1153" s="4"/>
      <c r="W1153" s="4"/>
      <c r="X1153" s="4" t="s">
        <v>147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 t="s">
        <v>1299</v>
      </c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 t="b">
        <v>0</v>
      </c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</row>
    <row r="1154" spans="1:75" ht="15.01" customHeight="1">
      <c r="A1154" s="4" t="s">
        <v>155</v>
      </c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 t="s">
        <v>146</v>
      </c>
      <c r="Q1154" s="4"/>
      <c r="R1154" s="4"/>
      <c r="S1154" s="4"/>
      <c r="T1154" s="4"/>
      <c r="U1154" s="4"/>
      <c r="V1154" s="4"/>
      <c r="W1154" s="4"/>
      <c r="X1154" s="4" t="s">
        <v>147</v>
      </c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 t="s">
        <v>1300</v>
      </c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 t="b">
        <v>0</v>
      </c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</row>
    <row r="1155" spans="1:75" ht="15.01" customHeight="1">
      <c r="A1155" s="4" t="s">
        <v>155</v>
      </c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 t="s">
        <v>146</v>
      </c>
      <c r="Q1155" s="4"/>
      <c r="R1155" s="4"/>
      <c r="S1155" s="4"/>
      <c r="T1155" s="4"/>
      <c r="U1155" s="4"/>
      <c r="V1155" s="4"/>
      <c r="W1155" s="4"/>
      <c r="X1155" s="4" t="s">
        <v>147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 t="s">
        <v>1301</v>
      </c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 t="b">
        <v>0</v>
      </c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</row>
    <row r="1156" spans="1:75" ht="15.01" customHeight="1">
      <c r="A1156" s="4" t="s">
        <v>155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 t="s">
        <v>146</v>
      </c>
      <c r="Q1156" s="4"/>
      <c r="R1156" s="4"/>
      <c r="S1156" s="4"/>
      <c r="T1156" s="4"/>
      <c r="U1156" s="4"/>
      <c r="V1156" s="4"/>
      <c r="W1156" s="4"/>
      <c r="X1156" s="4" t="s">
        <v>147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 t="s">
        <v>1302</v>
      </c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 t="b">
        <v>0</v>
      </c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</row>
    <row r="1157" spans="1:75" ht="15.01" customHeight="1">
      <c r="A1157" s="4" t="s">
        <v>155</v>
      </c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 t="s">
        <v>146</v>
      </c>
      <c r="Q1157" s="4"/>
      <c r="R1157" s="4"/>
      <c r="S1157" s="4"/>
      <c r="T1157" s="4"/>
      <c r="U1157" s="4"/>
      <c r="V1157" s="4"/>
      <c r="W1157" s="4"/>
      <c r="X1157" s="4" t="s">
        <v>147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 t="s">
        <v>1303</v>
      </c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 t="b">
        <v>0</v>
      </c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</row>
    <row r="1158" spans="1:75" ht="15.01" customHeight="1">
      <c r="A1158" s="4" t="s">
        <v>155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 t="s">
        <v>146</v>
      </c>
      <c r="Q1158" s="4"/>
      <c r="R1158" s="4"/>
      <c r="S1158" s="4"/>
      <c r="T1158" s="4"/>
      <c r="U1158" s="4"/>
      <c r="V1158" s="4"/>
      <c r="W1158" s="4"/>
      <c r="X1158" s="4" t="s">
        <v>147</v>
      </c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 t="s">
        <v>1304</v>
      </c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 t="b">
        <v>0</v>
      </c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</row>
    <row r="1159" spans="1:75" ht="15.01" customHeight="1">
      <c r="A1159" s="4" t="s">
        <v>155</v>
      </c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 t="s">
        <v>146</v>
      </c>
      <c r="Q1159" s="4"/>
      <c r="R1159" s="4"/>
      <c r="S1159" s="4"/>
      <c r="T1159" s="4"/>
      <c r="U1159" s="4"/>
      <c r="V1159" s="4"/>
      <c r="W1159" s="4"/>
      <c r="X1159" s="4" t="s">
        <v>147</v>
      </c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 t="s">
        <v>1305</v>
      </c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 t="b">
        <v>0</v>
      </c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</row>
    <row r="1160" spans="1:75" ht="15.01" customHeight="1">
      <c r="A1160" s="4" t="s">
        <v>155</v>
      </c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 t="s">
        <v>146</v>
      </c>
      <c r="Q1160" s="4"/>
      <c r="R1160" s="4"/>
      <c r="S1160" s="4"/>
      <c r="T1160" s="4"/>
      <c r="U1160" s="4"/>
      <c r="V1160" s="4"/>
      <c r="W1160" s="4"/>
      <c r="X1160" s="4" t="s">
        <v>147</v>
      </c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 t="s">
        <v>1306</v>
      </c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 t="b">
        <v>0</v>
      </c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</row>
    <row r="1161" spans="1:75" ht="15.01" customHeight="1">
      <c r="A1161" s="4" t="s">
        <v>155</v>
      </c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 t="s">
        <v>146</v>
      </c>
      <c r="Q1161" s="4"/>
      <c r="R1161" s="4"/>
      <c r="S1161" s="4"/>
      <c r="T1161" s="4"/>
      <c r="U1161" s="4"/>
      <c r="V1161" s="4"/>
      <c r="W1161" s="4"/>
      <c r="X1161" s="4" t="s">
        <v>147</v>
      </c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 t="s">
        <v>1307</v>
      </c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 t="b">
        <v>0</v>
      </c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</row>
    <row r="1162" spans="1:75" ht="15.01" customHeight="1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 t="s">
        <v>146</v>
      </c>
      <c r="Q1162" s="4"/>
      <c r="R1162" s="4">
        <v>32.2</v>
      </c>
      <c r="S1162" s="4">
        <v>5.5</v>
      </c>
      <c r="T1162" s="4"/>
      <c r="U1162" s="4"/>
      <c r="V1162" s="4"/>
      <c r="W1162" s="4"/>
      <c r="X1162" s="4" t="s">
        <v>147</v>
      </c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 t="s">
        <v>1308</v>
      </c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 t="b">
        <v>0</v>
      </c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</row>
    <row r="1163" spans="1:75" ht="15.01" customHeight="1">
      <c r="A1163" s="4" t="s">
        <v>155</v>
      </c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 t="s">
        <v>146</v>
      </c>
      <c r="Q1163" s="4"/>
      <c r="R1163" s="4"/>
      <c r="S1163" s="4"/>
      <c r="T1163" s="4"/>
      <c r="U1163" s="4"/>
      <c r="V1163" s="4"/>
      <c r="W1163" s="4"/>
      <c r="X1163" s="4" t="s">
        <v>147</v>
      </c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 t="s">
        <v>1309</v>
      </c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 t="b">
        <v>0</v>
      </c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</row>
    <row r="1164" spans="1:75" ht="15.01" customHeight="1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 t="s">
        <v>146</v>
      </c>
      <c r="Q1164" s="4"/>
      <c r="R1164" s="4">
        <v>1.3</v>
      </c>
      <c r="S1164" s="4">
        <v>5.8</v>
      </c>
      <c r="T1164" s="4"/>
      <c r="U1164" s="4"/>
      <c r="V1164" s="4"/>
      <c r="W1164" s="4"/>
      <c r="X1164" s="4" t="s">
        <v>147</v>
      </c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 t="s">
        <v>1310</v>
      </c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 t="b">
        <v>0</v>
      </c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</row>
    <row r="1165" spans="1:75" ht="15.01" customHeight="1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 t="s">
        <v>146</v>
      </c>
      <c r="Q1165" s="4"/>
      <c r="R1165" s="4">
        <v>1.2</v>
      </c>
      <c r="S1165" s="4">
        <v>2.8</v>
      </c>
      <c r="T1165" s="4"/>
      <c r="U1165" s="4"/>
      <c r="V1165" s="4"/>
      <c r="W1165" s="4"/>
      <c r="X1165" s="4" t="s">
        <v>147</v>
      </c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 t="s">
        <v>1311</v>
      </c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 t="b">
        <v>0</v>
      </c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</row>
    <row r="1166" spans="1:75" ht="15.01" customHeight="1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 t="s">
        <v>146</v>
      </c>
      <c r="Q1166" s="4"/>
      <c r="R1166" s="4">
        <v>-35.7</v>
      </c>
      <c r="S1166" s="4">
        <v>2.8</v>
      </c>
      <c r="T1166" s="4"/>
      <c r="U1166" s="4"/>
      <c r="V1166" s="4"/>
      <c r="W1166" s="4"/>
      <c r="X1166" s="4" t="s">
        <v>147</v>
      </c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 t="s">
        <v>1312</v>
      </c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 t="b">
        <v>0</v>
      </c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</row>
    <row r="1167" spans="1:75" ht="15.01" customHeight="1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 t="s">
        <v>146</v>
      </c>
      <c r="Q1167" s="4"/>
      <c r="R1167" s="4">
        <v>-5.7</v>
      </c>
      <c r="S1167" s="4">
        <v>2.8</v>
      </c>
      <c r="T1167" s="4"/>
      <c r="U1167" s="4"/>
      <c r="V1167" s="4"/>
      <c r="W1167" s="4"/>
      <c r="X1167" s="4" t="s">
        <v>147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 t="s">
        <v>1313</v>
      </c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 t="b">
        <v>0</v>
      </c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</row>
    <row r="1168" spans="1:75" ht="15.01" customHeight="1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 t="s">
        <v>146</v>
      </c>
      <c r="Q1168" s="4"/>
      <c r="R1168" s="4">
        <v>-18.8</v>
      </c>
      <c r="S1168" s="4">
        <v>30.6</v>
      </c>
      <c r="T1168" s="4"/>
      <c r="U1168" s="4"/>
      <c r="V1168" s="4"/>
      <c r="W1168" s="4"/>
      <c r="X1168" s="4" t="s">
        <v>147</v>
      </c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 t="s">
        <v>1314</v>
      </c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 t="b">
        <v>0</v>
      </c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</row>
    <row r="1169" spans="1:75" ht="15.01" customHeight="1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 t="s">
        <v>146</v>
      </c>
      <c r="Q1169" s="4"/>
      <c r="R1169" s="4">
        <v>11.5</v>
      </c>
      <c r="S1169" s="4">
        <v>1.5</v>
      </c>
      <c r="T1169" s="4"/>
      <c r="U1169" s="4"/>
      <c r="V1169" s="4"/>
      <c r="W1169" s="4"/>
      <c r="X1169" s="4" t="s">
        <v>147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 t="s">
        <v>1315</v>
      </c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 t="b">
        <v>0</v>
      </c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</row>
    <row r="1170" spans="1:75" ht="15.01" customHeight="1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 t="s">
        <v>146</v>
      </c>
      <c r="Q1170" s="4"/>
      <c r="R1170" s="4">
        <v>75.09999999999999</v>
      </c>
      <c r="S1170" s="4">
        <v>7.5</v>
      </c>
      <c r="T1170" s="4"/>
      <c r="U1170" s="4"/>
      <c r="V1170" s="4"/>
      <c r="W1170" s="4"/>
      <c r="X1170" s="4" t="s">
        <v>147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 t="s">
        <v>1316</v>
      </c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 t="b">
        <v>0</v>
      </c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</row>
    <row r="1171" spans="1:75" ht="15.01" customHeight="1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 t="s">
        <v>146</v>
      </c>
      <c r="Q1171" s="4"/>
      <c r="R1171" s="4">
        <v>1.7</v>
      </c>
      <c r="S1171" s="4">
        <v>30.9</v>
      </c>
      <c r="T1171" s="4"/>
      <c r="U1171" s="4"/>
      <c r="V1171" s="4"/>
      <c r="W1171" s="4"/>
      <c r="X1171" s="4" t="s">
        <v>147</v>
      </c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 t="s">
        <v>1317</v>
      </c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 t="b">
        <v>0</v>
      </c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</row>
    <row r="1172" spans="1:75" ht="15.01" customHeight="1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 t="s">
        <v>146</v>
      </c>
      <c r="Q1172" s="4"/>
      <c r="R1172" s="4">
        <v>-17.2</v>
      </c>
      <c r="S1172" s="4">
        <v>8.1</v>
      </c>
      <c r="T1172" s="4"/>
      <c r="U1172" s="4"/>
      <c r="V1172" s="4"/>
      <c r="W1172" s="4"/>
      <c r="X1172" s="4" t="s">
        <v>147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 t="s">
        <v>1318</v>
      </c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 t="b">
        <v>0</v>
      </c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</row>
    <row r="1173" spans="1:75" ht="15.01" customHeight="1">
      <c r="A1173" s="4" t="s">
        <v>155</v>
      </c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 t="s">
        <v>146</v>
      </c>
      <c r="Q1173" s="4"/>
      <c r="R1173" s="4"/>
      <c r="S1173" s="4"/>
      <c r="T1173" s="4"/>
      <c r="U1173" s="4"/>
      <c r="V1173" s="4"/>
      <c r="W1173" s="4"/>
      <c r="X1173" s="4" t="s">
        <v>147</v>
      </c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 t="s">
        <v>1319</v>
      </c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 t="b">
        <v>0</v>
      </c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</row>
    <row r="1174" spans="1:75" ht="15.01" customHeight="1">
      <c r="A1174" s="4" t="s">
        <v>155</v>
      </c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 t="s">
        <v>146</v>
      </c>
      <c r="Q1174" s="4"/>
      <c r="R1174" s="4"/>
      <c r="S1174" s="4"/>
      <c r="T1174" s="4"/>
      <c r="U1174" s="4"/>
      <c r="V1174" s="4"/>
      <c r="W1174" s="4"/>
      <c r="X1174" s="4" t="s">
        <v>147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 t="s">
        <v>1320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 t="b">
        <v>0</v>
      </c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</row>
    <row r="1175" spans="1:75" ht="15.01" customHeight="1">
      <c r="A1175" s="4" t="s">
        <v>155</v>
      </c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 t="s">
        <v>146</v>
      </c>
      <c r="Q1175" s="4"/>
      <c r="R1175" s="4"/>
      <c r="S1175" s="4"/>
      <c r="T1175" s="4"/>
      <c r="U1175" s="4"/>
      <c r="V1175" s="4"/>
      <c r="W1175" s="4"/>
      <c r="X1175" s="4" t="s">
        <v>147</v>
      </c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 t="s">
        <v>1321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 t="b">
        <v>0</v>
      </c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</row>
    <row r="1176" spans="1:75" ht="15.01" customHeight="1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 t="s">
        <v>146</v>
      </c>
      <c r="Q1176" s="4"/>
      <c r="R1176" s="4">
        <v>35.8</v>
      </c>
      <c r="S1176" s="4">
        <v>8.800000000000001</v>
      </c>
      <c r="T1176" s="4"/>
      <c r="U1176" s="4"/>
      <c r="V1176" s="4"/>
      <c r="W1176" s="4"/>
      <c r="X1176" s="4" t="s">
        <v>147</v>
      </c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 t="s">
        <v>1322</v>
      </c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 t="b">
        <v>0</v>
      </c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</row>
    <row r="1177" spans="1:75" ht="15.01" customHeight="1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 t="s">
        <v>146</v>
      </c>
      <c r="Q1177" s="4"/>
      <c r="R1177" s="4">
        <v>36.8</v>
      </c>
      <c r="S1177" s="4">
        <v>8.9</v>
      </c>
      <c r="T1177" s="4"/>
      <c r="U1177" s="4"/>
      <c r="V1177" s="4"/>
      <c r="W1177" s="4"/>
      <c r="X1177" s="4" t="s">
        <v>147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 t="s">
        <v>1323</v>
      </c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 t="b">
        <v>0</v>
      </c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</row>
    <row r="1178" spans="1:75" ht="15.01" customHeight="1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 t="s">
        <v>146</v>
      </c>
      <c r="Q1178" s="4"/>
      <c r="R1178" s="4">
        <v>-507.1</v>
      </c>
      <c r="S1178" s="4">
        <v>12.2</v>
      </c>
      <c r="T1178" s="4"/>
      <c r="U1178" s="4"/>
      <c r="V1178" s="4"/>
      <c r="W1178" s="4"/>
      <c r="X1178" s="4" t="s">
        <v>147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 t="s">
        <v>1324</v>
      </c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 t="b">
        <v>0</v>
      </c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</row>
    <row r="1179" spans="1:75" ht="15.01" customHeight="1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 t="s">
        <v>146</v>
      </c>
      <c r="Q1179" s="4"/>
      <c r="R1179" s="4">
        <v>-67.59999999999999</v>
      </c>
      <c r="S1179" s="4">
        <v>22.1</v>
      </c>
      <c r="T1179" s="4"/>
      <c r="U1179" s="4"/>
      <c r="V1179" s="4"/>
      <c r="W1179" s="4"/>
      <c r="X1179" s="4" t="s">
        <v>147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 t="s">
        <v>1325</v>
      </c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 t="b">
        <v>0</v>
      </c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</row>
    <row r="1180" spans="1:75" ht="15.01" customHeight="1">
      <c r="A1180" s="4" t="s">
        <v>155</v>
      </c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 t="s">
        <v>146</v>
      </c>
      <c r="Q1180" s="4"/>
      <c r="R1180" s="4"/>
      <c r="S1180" s="4"/>
      <c r="T1180" s="4"/>
      <c r="U1180" s="4"/>
      <c r="V1180" s="4"/>
      <c r="W1180" s="4"/>
      <c r="X1180" s="4" t="s">
        <v>147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 t="s">
        <v>1326</v>
      </c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 t="b">
        <v>0</v>
      </c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</row>
    <row r="1181" spans="1:75" ht="15.01" customHeight="1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 t="s">
        <v>146</v>
      </c>
      <c r="Q1181" s="4"/>
      <c r="R1181" s="4">
        <v>-11.2</v>
      </c>
      <c r="S1181" s="4">
        <v>6.1</v>
      </c>
      <c r="T1181" s="4"/>
      <c r="U1181" s="4"/>
      <c r="V1181" s="4"/>
      <c r="W1181" s="4"/>
      <c r="X1181" s="4" t="s">
        <v>147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 t="s">
        <v>1327</v>
      </c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 t="b">
        <v>0</v>
      </c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</row>
    <row r="1182" spans="1:75" ht="15.01" customHeight="1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 t="s">
        <v>146</v>
      </c>
      <c r="Q1182" s="4"/>
      <c r="R1182" s="4">
        <v>-36.4</v>
      </c>
      <c r="S1182" s="4">
        <v>10.8</v>
      </c>
      <c r="T1182" s="4"/>
      <c r="U1182" s="4"/>
      <c r="V1182" s="4"/>
      <c r="W1182" s="4"/>
      <c r="X1182" s="4" t="s">
        <v>147</v>
      </c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 t="s">
        <v>1328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 t="b">
        <v>0</v>
      </c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</row>
    <row r="1183" spans="1:75" ht="15.01" customHeight="1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 t="s">
        <v>146</v>
      </c>
      <c r="Q1183" s="4"/>
      <c r="R1183" s="4">
        <v>-27.8</v>
      </c>
      <c r="S1183" s="4">
        <v>10.8</v>
      </c>
      <c r="T1183" s="4"/>
      <c r="U1183" s="4"/>
      <c r="V1183" s="4"/>
      <c r="W1183" s="4"/>
      <c r="X1183" s="4" t="s">
        <v>147</v>
      </c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 t="s">
        <v>1329</v>
      </c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 t="b">
        <v>0</v>
      </c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</row>
    <row r="1184" spans="1:75" ht="15.01" customHeight="1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 t="s">
        <v>146</v>
      </c>
      <c r="Q1184" s="4"/>
      <c r="R1184" s="4">
        <v>5.7</v>
      </c>
      <c r="S1184" s="4">
        <v>5.8</v>
      </c>
      <c r="T1184" s="4"/>
      <c r="U1184" s="4"/>
      <c r="V1184" s="4"/>
      <c r="W1184" s="4"/>
      <c r="X1184" s="4" t="s">
        <v>147</v>
      </c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 t="s">
        <v>1330</v>
      </c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 t="b">
        <v>0</v>
      </c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</row>
    <row r="1185" spans="1:75" ht="15.01" customHeight="1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 t="s">
        <v>146</v>
      </c>
      <c r="Q1185" s="4"/>
      <c r="R1185" s="4">
        <v>0.4</v>
      </c>
      <c r="S1185" s="4">
        <v>5.8</v>
      </c>
      <c r="T1185" s="4"/>
      <c r="U1185" s="4"/>
      <c r="V1185" s="4"/>
      <c r="W1185" s="4"/>
      <c r="X1185" s="4" t="s">
        <v>147</v>
      </c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 t="s">
        <v>1331</v>
      </c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 t="b">
        <v>0</v>
      </c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</row>
    <row r="1186" spans="1:75" ht="15.01" customHeight="1">
      <c r="A1186" s="4" t="s">
        <v>155</v>
      </c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 t="s">
        <v>146</v>
      </c>
      <c r="Q1186" s="4"/>
      <c r="R1186" s="4"/>
      <c r="S1186" s="4"/>
      <c r="T1186" s="4"/>
      <c r="U1186" s="4"/>
      <c r="V1186" s="4"/>
      <c r="W1186" s="4"/>
      <c r="X1186" s="4" t="s">
        <v>147</v>
      </c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 t="s">
        <v>1332</v>
      </c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 t="b">
        <v>0</v>
      </c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</row>
    <row r="1187" spans="1:75" ht="15.01" customHeight="1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 t="s">
        <v>146</v>
      </c>
      <c r="Q1187" s="4"/>
      <c r="R1187" s="4">
        <v>-10.3</v>
      </c>
      <c r="S1187" s="4">
        <v>6.9</v>
      </c>
      <c r="T1187" s="4"/>
      <c r="U1187" s="4"/>
      <c r="V1187" s="4"/>
      <c r="W1187" s="4"/>
      <c r="X1187" s="4" t="s">
        <v>147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 t="s">
        <v>1333</v>
      </c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 t="b">
        <v>0</v>
      </c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</row>
    <row r="1188" spans="1:75" ht="15.01" customHeight="1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 t="s">
        <v>146</v>
      </c>
      <c r="Q1188" s="4"/>
      <c r="R1188" s="4">
        <v>-1.1</v>
      </c>
      <c r="S1188" s="4">
        <v>3.4</v>
      </c>
      <c r="T1188" s="4"/>
      <c r="U1188" s="4"/>
      <c r="V1188" s="4"/>
      <c r="W1188" s="4"/>
      <c r="X1188" s="4" t="s">
        <v>147</v>
      </c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 t="s">
        <v>1334</v>
      </c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 t="b">
        <v>0</v>
      </c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</row>
    <row r="1189" spans="1:75" ht="15.01" customHeight="1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 t="s">
        <v>146</v>
      </c>
      <c r="Q1189" s="4"/>
      <c r="R1189" s="4">
        <v>-9.6</v>
      </c>
      <c r="S1189" s="4">
        <v>6.8</v>
      </c>
      <c r="T1189" s="4"/>
      <c r="U1189" s="4"/>
      <c r="V1189" s="4"/>
      <c r="W1189" s="4"/>
      <c r="X1189" s="4" t="s">
        <v>147</v>
      </c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 t="s">
        <v>1335</v>
      </c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 t="b">
        <v>0</v>
      </c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</row>
    <row r="1190" spans="1:75" ht="15.01" customHeight="1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 t="s">
        <v>146</v>
      </c>
      <c r="Q1190" s="4"/>
      <c r="R1190" s="4">
        <v>-1.9</v>
      </c>
      <c r="S1190" s="4">
        <v>2.3</v>
      </c>
      <c r="T1190" s="4"/>
      <c r="U1190" s="4"/>
      <c r="V1190" s="4"/>
      <c r="W1190" s="4"/>
      <c r="X1190" s="4" t="s">
        <v>147</v>
      </c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 t="s">
        <v>1336</v>
      </c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 t="b">
        <v>0</v>
      </c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</row>
    <row r="1191" spans="1:75" ht="15.01" customHeight="1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 t="s">
        <v>146</v>
      </c>
      <c r="Q1191" s="4"/>
      <c r="R1191" s="4">
        <v>31.9</v>
      </c>
      <c r="S1191" s="4">
        <v>0.8</v>
      </c>
      <c r="T1191" s="4"/>
      <c r="U1191" s="4"/>
      <c r="V1191" s="4"/>
      <c r="W1191" s="4"/>
      <c r="X1191" s="4" t="s">
        <v>147</v>
      </c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 t="s">
        <v>1337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 t="b">
        <v>0</v>
      </c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</row>
    <row r="1192" spans="1:75" ht="15.01" customHeight="1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 t="s">
        <v>146</v>
      </c>
      <c r="Q1192" s="4"/>
      <c r="R1192" s="4">
        <v>-1.1</v>
      </c>
      <c r="S1192" s="4">
        <v>8.1</v>
      </c>
      <c r="T1192" s="4"/>
      <c r="U1192" s="4"/>
      <c r="V1192" s="4"/>
      <c r="W1192" s="4"/>
      <c r="X1192" s="4" t="s">
        <v>147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 t="s">
        <v>1338</v>
      </c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 t="b">
        <v>0</v>
      </c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</row>
    <row r="1193" spans="1:75" ht="15.01" customHeight="1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 t="s">
        <v>146</v>
      </c>
      <c r="Q1193" s="4"/>
      <c r="R1193" s="4">
        <v>32.8</v>
      </c>
      <c r="S1193" s="4">
        <v>1</v>
      </c>
      <c r="T1193" s="4"/>
      <c r="U1193" s="4"/>
      <c r="V1193" s="4"/>
      <c r="W1193" s="4"/>
      <c r="X1193" s="4" t="s">
        <v>147</v>
      </c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 t="s">
        <v>1339</v>
      </c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 t="b">
        <v>0</v>
      </c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</row>
    <row r="1194" spans="1:75" ht="15.01" customHeight="1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 t="s">
        <v>146</v>
      </c>
      <c r="Q1194" s="4"/>
      <c r="R1194" s="4">
        <v>-19.8</v>
      </c>
      <c r="S1194" s="4">
        <v>7.1</v>
      </c>
      <c r="T1194" s="4"/>
      <c r="U1194" s="4"/>
      <c r="V1194" s="4"/>
      <c r="W1194" s="4"/>
      <c r="X1194" s="4" t="s">
        <v>147</v>
      </c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 t="s">
        <v>1340</v>
      </c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 t="b">
        <v>0</v>
      </c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</row>
    <row r="1195" spans="1:75" ht="15.01" customHeight="1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 t="s">
        <v>146</v>
      </c>
      <c r="Q1195" s="4"/>
      <c r="R1195" s="4">
        <v>1.4</v>
      </c>
      <c r="S1195" s="4">
        <v>3.4</v>
      </c>
      <c r="T1195" s="4"/>
      <c r="U1195" s="4"/>
      <c r="V1195" s="4"/>
      <c r="W1195" s="4"/>
      <c r="X1195" s="4" t="s">
        <v>147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 t="s">
        <v>1341</v>
      </c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 t="b">
        <v>0</v>
      </c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</row>
    <row r="1196" spans="1:75" ht="15.01" customHeight="1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 t="s">
        <v>146</v>
      </c>
      <c r="Q1196" s="4"/>
      <c r="R1196" s="4">
        <v>16.6</v>
      </c>
      <c r="S1196" s="4">
        <v>4.1</v>
      </c>
      <c r="T1196" s="4"/>
      <c r="U1196" s="4"/>
      <c r="V1196" s="4"/>
      <c r="W1196" s="4"/>
      <c r="X1196" s="4" t="s">
        <v>147</v>
      </c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 t="s">
        <v>1342</v>
      </c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 t="b">
        <v>0</v>
      </c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</row>
    <row r="1197" spans="1:75" ht="15.01" customHeight="1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 t="s">
        <v>146</v>
      </c>
      <c r="Q1197" s="4"/>
      <c r="R1197" s="4">
        <v>-5.1</v>
      </c>
      <c r="S1197" s="4">
        <v>9.1</v>
      </c>
      <c r="T1197" s="4"/>
      <c r="U1197" s="4"/>
      <c r="V1197" s="4"/>
      <c r="W1197" s="4"/>
      <c r="X1197" s="4" t="s">
        <v>147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 t="s">
        <v>1343</v>
      </c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 t="b">
        <v>0</v>
      </c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</row>
    <row r="1198" spans="1:75" ht="15.01" customHeight="1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 t="s">
        <v>146</v>
      </c>
      <c r="Q1198" s="4"/>
      <c r="R1198" s="4">
        <v>-21.3</v>
      </c>
      <c r="S1198" s="4">
        <v>5.8</v>
      </c>
      <c r="T1198" s="4"/>
      <c r="U1198" s="4"/>
      <c r="V1198" s="4"/>
      <c r="W1198" s="4"/>
      <c r="X1198" s="4" t="s">
        <v>147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 t="s">
        <v>1344</v>
      </c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 t="b">
        <v>0</v>
      </c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</row>
    <row r="1199" spans="1:75" ht="15.01" customHeight="1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 t="s">
        <v>146</v>
      </c>
      <c r="Q1199" s="4"/>
      <c r="R1199" s="4">
        <v>-28.9</v>
      </c>
      <c r="S1199" s="4">
        <v>5.8</v>
      </c>
      <c r="T1199" s="4"/>
      <c r="U1199" s="4"/>
      <c r="V1199" s="4"/>
      <c r="W1199" s="4"/>
      <c r="X1199" s="4" t="s">
        <v>147</v>
      </c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 t="s">
        <v>1345</v>
      </c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 t="b">
        <v>0</v>
      </c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</row>
    <row r="1200" spans="1:75" ht="15.01" customHeight="1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 t="s">
        <v>146</v>
      </c>
      <c r="Q1200" s="4"/>
      <c r="R1200" s="4">
        <v>-0.9</v>
      </c>
      <c r="S1200" s="4">
        <v>13</v>
      </c>
      <c r="T1200" s="4"/>
      <c r="U1200" s="4"/>
      <c r="V1200" s="4"/>
      <c r="W1200" s="4"/>
      <c r="X1200" s="4" t="s">
        <v>147</v>
      </c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 t="s">
        <v>1346</v>
      </c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 t="b">
        <v>0</v>
      </c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</row>
    <row r="1201" spans="1:75" ht="15.01" customHeight="1">
      <c r="A1201" s="4" t="s">
        <v>155</v>
      </c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 t="s">
        <v>146</v>
      </c>
      <c r="Q1201" s="4"/>
      <c r="R1201" s="4"/>
      <c r="S1201" s="4"/>
      <c r="T1201" s="4"/>
      <c r="U1201" s="4"/>
      <c r="V1201" s="4"/>
      <c r="W1201" s="4"/>
      <c r="X1201" s="4" t="s">
        <v>147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 t="s">
        <v>1347</v>
      </c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 t="b">
        <v>0</v>
      </c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</row>
    <row r="1202" spans="1:75" ht="15.01" customHeight="1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 t="s">
        <v>146</v>
      </c>
      <c r="Q1202" s="4"/>
      <c r="R1202" s="4">
        <v>-11.9</v>
      </c>
      <c r="S1202" s="4">
        <v>4.4</v>
      </c>
      <c r="T1202" s="4"/>
      <c r="U1202" s="4"/>
      <c r="V1202" s="4"/>
      <c r="W1202" s="4"/>
      <c r="X1202" s="4" t="s">
        <v>147</v>
      </c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 t="s">
        <v>1348</v>
      </c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 t="b">
        <v>0</v>
      </c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</row>
    <row r="1203" spans="1:75" ht="15.01" customHeight="1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 t="s">
        <v>146</v>
      </c>
      <c r="Q1203" s="4"/>
      <c r="R1203" s="4">
        <v>11.4</v>
      </c>
      <c r="S1203" s="4">
        <v>5.8</v>
      </c>
      <c r="T1203" s="4"/>
      <c r="U1203" s="4"/>
      <c r="V1203" s="4"/>
      <c r="W1203" s="4"/>
      <c r="X1203" s="4" t="s">
        <v>147</v>
      </c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 t="s">
        <v>1349</v>
      </c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 t="b">
        <v>0</v>
      </c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</row>
    <row r="1204" spans="1:75" ht="15.01" customHeight="1">
      <c r="A1204" s="4" t="s">
        <v>155</v>
      </c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 t="s">
        <v>146</v>
      </c>
      <c r="Q1204" s="4"/>
      <c r="R1204" s="4"/>
      <c r="S1204" s="4"/>
      <c r="T1204" s="4"/>
      <c r="U1204" s="4"/>
      <c r="V1204" s="4"/>
      <c r="W1204" s="4"/>
      <c r="X1204" s="4" t="s">
        <v>147</v>
      </c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 t="s">
        <v>1350</v>
      </c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 t="b">
        <v>0</v>
      </c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</row>
    <row r="1205" spans="1:75" ht="15.01" customHeight="1">
      <c r="A1205" s="4" t="s">
        <v>155</v>
      </c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 t="s">
        <v>146</v>
      </c>
      <c r="Q1205" s="4"/>
      <c r="R1205" s="4"/>
      <c r="S1205" s="4"/>
      <c r="T1205" s="4"/>
      <c r="U1205" s="4"/>
      <c r="V1205" s="4"/>
      <c r="W1205" s="4"/>
      <c r="X1205" s="4" t="s">
        <v>147</v>
      </c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 t="s">
        <v>1351</v>
      </c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 t="b">
        <v>0</v>
      </c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</row>
    <row r="1206" spans="1:75" ht="15.01" customHeight="1">
      <c r="A1206" s="4" t="s">
        <v>155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 t="s">
        <v>146</v>
      </c>
      <c r="Q1206" s="4"/>
      <c r="R1206" s="4"/>
      <c r="S1206" s="4"/>
      <c r="T1206" s="4"/>
      <c r="U1206" s="4"/>
      <c r="V1206" s="4"/>
      <c r="W1206" s="4"/>
      <c r="X1206" s="4" t="s">
        <v>147</v>
      </c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 t="s">
        <v>1352</v>
      </c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 t="b">
        <v>0</v>
      </c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</row>
    <row r="1207" spans="1:75" ht="15.01" customHeight="1">
      <c r="A1207" s="4" t="s">
        <v>155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 t="s">
        <v>146</v>
      </c>
      <c r="Q1207" s="4"/>
      <c r="R1207" s="4"/>
      <c r="S1207" s="4"/>
      <c r="T1207" s="4"/>
      <c r="U1207" s="4"/>
      <c r="V1207" s="4"/>
      <c r="W1207" s="4"/>
      <c r="X1207" s="4" t="s">
        <v>147</v>
      </c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 t="s">
        <v>1353</v>
      </c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 t="b">
        <v>0</v>
      </c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</row>
    <row r="1208" spans="1:75" ht="15.01" customHeight="1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 t="s">
        <v>146</v>
      </c>
      <c r="Q1208" s="4"/>
      <c r="R1208" s="4">
        <v>42</v>
      </c>
      <c r="S1208" s="4">
        <v>13.2</v>
      </c>
      <c r="T1208" s="4"/>
      <c r="U1208" s="4"/>
      <c r="V1208" s="4"/>
      <c r="W1208" s="4"/>
      <c r="X1208" s="4" t="s">
        <v>147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 t="s">
        <v>1354</v>
      </c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 t="b">
        <v>0</v>
      </c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</row>
    <row r="1209" spans="1:75" ht="15.01" customHeight="1">
      <c r="A1209" s="4" t="s">
        <v>155</v>
      </c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 t="s">
        <v>146</v>
      </c>
      <c r="Q1209" s="4"/>
      <c r="R1209" s="4"/>
      <c r="S1209" s="4"/>
      <c r="T1209" s="4"/>
      <c r="U1209" s="4"/>
      <c r="V1209" s="4"/>
      <c r="W1209" s="4"/>
      <c r="X1209" s="4" t="s">
        <v>147</v>
      </c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 t="s">
        <v>1355</v>
      </c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 t="b">
        <v>0</v>
      </c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</row>
    <row r="1210" spans="1:75" ht="15.01" customHeight="1">
      <c r="A1210" s="4" t="s">
        <v>155</v>
      </c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 t="s">
        <v>146</v>
      </c>
      <c r="Q1210" s="4"/>
      <c r="R1210" s="4"/>
      <c r="S1210" s="4"/>
      <c r="T1210" s="4"/>
      <c r="U1210" s="4"/>
      <c r="V1210" s="4"/>
      <c r="W1210" s="4"/>
      <c r="X1210" s="4" t="s">
        <v>147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 t="s">
        <v>1356</v>
      </c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 t="b">
        <v>0</v>
      </c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</row>
    <row r="1211" spans="1:75" ht="15.01" customHeight="1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 t="s">
        <v>146</v>
      </c>
      <c r="Q1211" s="4"/>
      <c r="R1211" s="4">
        <v>-24.9</v>
      </c>
      <c r="S1211" s="4">
        <v>13.3</v>
      </c>
      <c r="T1211" s="4"/>
      <c r="U1211" s="4"/>
      <c r="V1211" s="4"/>
      <c r="W1211" s="4"/>
      <c r="X1211" s="4" t="s">
        <v>147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 t="s">
        <v>1357</v>
      </c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 t="b">
        <v>0</v>
      </c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</row>
    <row r="1212" spans="1:75" ht="15.01" customHeight="1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 t="s">
        <v>146</v>
      </c>
      <c r="Q1212" s="4"/>
      <c r="R1212" s="4">
        <v>-443.8</v>
      </c>
      <c r="S1212" s="4">
        <v>9.9</v>
      </c>
      <c r="T1212" s="4"/>
      <c r="U1212" s="4"/>
      <c r="V1212" s="4"/>
      <c r="W1212" s="4"/>
      <c r="X1212" s="4" t="s">
        <v>147</v>
      </c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 t="s">
        <v>1358</v>
      </c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 t="b">
        <v>0</v>
      </c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</row>
    <row r="1213" spans="1:75" ht="15.01" customHeight="1">
      <c r="A1213" s="4" t="s">
        <v>155</v>
      </c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 t="s">
        <v>146</v>
      </c>
      <c r="Q1213" s="4"/>
      <c r="R1213" s="4"/>
      <c r="S1213" s="4"/>
      <c r="T1213" s="4"/>
      <c r="U1213" s="4"/>
      <c r="V1213" s="4"/>
      <c r="W1213" s="4"/>
      <c r="X1213" s="4" t="s">
        <v>147</v>
      </c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 t="s">
        <v>1359</v>
      </c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 t="b">
        <v>0</v>
      </c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</row>
    <row r="1214" spans="1:75" ht="15.01" customHeight="1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 t="s">
        <v>146</v>
      </c>
      <c r="Q1214" s="4"/>
      <c r="R1214" s="4">
        <v>4.5</v>
      </c>
      <c r="S1214" s="4">
        <v>12.7</v>
      </c>
      <c r="T1214" s="4"/>
      <c r="U1214" s="4"/>
      <c r="V1214" s="4"/>
      <c r="W1214" s="4"/>
      <c r="X1214" s="4" t="s">
        <v>147</v>
      </c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 t="s">
        <v>1360</v>
      </c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 t="b">
        <v>0</v>
      </c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</row>
    <row r="1215" spans="1:75" ht="15.01" customHeight="1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 t="s">
        <v>146</v>
      </c>
      <c r="Q1215" s="4"/>
      <c r="R1215" s="4">
        <v>5.5</v>
      </c>
      <c r="S1215" s="4">
        <v>12.7</v>
      </c>
      <c r="T1215" s="4"/>
      <c r="U1215" s="4"/>
      <c r="V1215" s="4"/>
      <c r="W1215" s="4"/>
      <c r="X1215" s="4" t="s">
        <v>147</v>
      </c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 t="s">
        <v>1361</v>
      </c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 t="b">
        <v>0</v>
      </c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</row>
    <row r="1216" spans="1:75" ht="15.01" customHeight="1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 t="s">
        <v>146</v>
      </c>
      <c r="Q1216" s="4"/>
      <c r="R1216" s="4">
        <v>-36</v>
      </c>
      <c r="S1216" s="4">
        <v>16.7</v>
      </c>
      <c r="T1216" s="4"/>
      <c r="U1216" s="4"/>
      <c r="V1216" s="4"/>
      <c r="W1216" s="4"/>
      <c r="X1216" s="4" t="s">
        <v>147</v>
      </c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 t="s">
        <v>1362</v>
      </c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 t="b">
        <v>0</v>
      </c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</row>
    <row r="1217" spans="1:75" ht="15.01" customHeight="1">
      <c r="A1217" s="4" t="s">
        <v>155</v>
      </c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 t="s">
        <v>146</v>
      </c>
      <c r="Q1217" s="4"/>
      <c r="R1217" s="4"/>
      <c r="S1217" s="4"/>
      <c r="T1217" s="4"/>
      <c r="U1217" s="4"/>
      <c r="V1217" s="4"/>
      <c r="W1217" s="4"/>
      <c r="X1217" s="4" t="s">
        <v>147</v>
      </c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 t="s">
        <v>1363</v>
      </c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 t="b">
        <v>0</v>
      </c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</row>
    <row r="1218" spans="1:75" ht="15.01" customHeight="1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 t="s">
        <v>146</v>
      </c>
      <c r="Q1218" s="4"/>
      <c r="R1218" s="4">
        <v>58</v>
      </c>
      <c r="S1218" s="4">
        <v>30.1</v>
      </c>
      <c r="T1218" s="4"/>
      <c r="U1218" s="4"/>
      <c r="V1218" s="4"/>
      <c r="W1218" s="4"/>
      <c r="X1218" s="4" t="s">
        <v>147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 t="s">
        <v>1364</v>
      </c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 t="b">
        <v>0</v>
      </c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</row>
    <row r="1219" spans="1:75" ht="15.01" customHeight="1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 t="s">
        <v>146</v>
      </c>
      <c r="Q1219" s="4"/>
      <c r="R1219" s="4">
        <v>-35.8</v>
      </c>
      <c r="S1219" s="4">
        <v>2.5</v>
      </c>
      <c r="T1219" s="4"/>
      <c r="U1219" s="4"/>
      <c r="V1219" s="4"/>
      <c r="W1219" s="4"/>
      <c r="X1219" s="4" t="s">
        <v>147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 t="s">
        <v>1365</v>
      </c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 t="b">
        <v>0</v>
      </c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</row>
    <row r="1220" spans="1:75" ht="15.01" customHeight="1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 t="s">
        <v>146</v>
      </c>
      <c r="Q1220" s="4"/>
      <c r="R1220" s="4">
        <v>-34.8</v>
      </c>
      <c r="S1220" s="4">
        <v>2.5</v>
      </c>
      <c r="T1220" s="4"/>
      <c r="U1220" s="4"/>
      <c r="V1220" s="4"/>
      <c r="W1220" s="4"/>
      <c r="X1220" s="4" t="s">
        <v>147</v>
      </c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 t="s">
        <v>1366</v>
      </c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 t="b">
        <v>0</v>
      </c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</row>
    <row r="1221" spans="1:75" ht="15.01" customHeight="1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 t="s">
        <v>146</v>
      </c>
      <c r="Q1221" s="4"/>
      <c r="R1221" s="4">
        <v>-46.2</v>
      </c>
      <c r="S1221" s="4">
        <v>10.1</v>
      </c>
      <c r="T1221" s="4"/>
      <c r="U1221" s="4"/>
      <c r="V1221" s="4"/>
      <c r="W1221" s="4"/>
      <c r="X1221" s="4" t="s">
        <v>147</v>
      </c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 t="s">
        <v>1367</v>
      </c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 t="b">
        <v>0</v>
      </c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</row>
    <row r="1222" spans="1:75" ht="15.01" customHeight="1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 t="s">
        <v>146</v>
      </c>
      <c r="Q1222" s="4"/>
      <c r="R1222" s="4">
        <v>-9.5</v>
      </c>
      <c r="S1222" s="4">
        <v>10</v>
      </c>
      <c r="T1222" s="4"/>
      <c r="U1222" s="4"/>
      <c r="V1222" s="4"/>
      <c r="W1222" s="4"/>
      <c r="X1222" s="4" t="s">
        <v>147</v>
      </c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 t="s">
        <v>1368</v>
      </c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 t="b">
        <v>0</v>
      </c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</row>
    <row r="1223" spans="1:75" ht="15.01" customHeight="1">
      <c r="A1223" s="4" t="s">
        <v>155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 t="s">
        <v>146</v>
      </c>
      <c r="Q1223" s="4"/>
      <c r="R1223" s="4"/>
      <c r="S1223" s="4"/>
      <c r="T1223" s="4"/>
      <c r="U1223" s="4"/>
      <c r="V1223" s="4"/>
      <c r="W1223" s="4"/>
      <c r="X1223" s="4" t="s">
        <v>147</v>
      </c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 t="s">
        <v>1369</v>
      </c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 t="b">
        <v>0</v>
      </c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</row>
    <row r="1224" spans="1:75" ht="15.01" customHeight="1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 t="s">
        <v>146</v>
      </c>
      <c r="Q1224" s="4"/>
      <c r="R1224" s="4">
        <v>-2.3</v>
      </c>
      <c r="S1224" s="4">
        <v>10.5</v>
      </c>
      <c r="T1224" s="4"/>
      <c r="U1224" s="4"/>
      <c r="V1224" s="4"/>
      <c r="W1224" s="4"/>
      <c r="X1224" s="4" t="s">
        <v>147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 t="s">
        <v>1370</v>
      </c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 t="b">
        <v>0</v>
      </c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</row>
    <row r="1225" spans="1:75" ht="15.01" customHeight="1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 t="s">
        <v>146</v>
      </c>
      <c r="Q1225" s="4"/>
      <c r="R1225" s="4">
        <v>-0.1</v>
      </c>
      <c r="S1225" s="4">
        <v>23.1</v>
      </c>
      <c r="T1225" s="4"/>
      <c r="U1225" s="4"/>
      <c r="V1225" s="4"/>
      <c r="W1225" s="4"/>
      <c r="X1225" s="4" t="s">
        <v>147</v>
      </c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 t="s">
        <v>1371</v>
      </c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 t="b">
        <v>0</v>
      </c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</row>
    <row r="1226" spans="1:75" ht="15.01" customHeight="1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 t="s">
        <v>146</v>
      </c>
      <c r="Q1226" s="4"/>
      <c r="R1226" s="4">
        <v>37</v>
      </c>
      <c r="S1226" s="4">
        <v>8.1</v>
      </c>
      <c r="T1226" s="4"/>
      <c r="U1226" s="4"/>
      <c r="V1226" s="4"/>
      <c r="W1226" s="4"/>
      <c r="X1226" s="4" t="s">
        <v>147</v>
      </c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 t="s">
        <v>1372</v>
      </c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 t="b">
        <v>0</v>
      </c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</row>
    <row r="1227" spans="1:75" ht="15.01" customHeight="1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 t="s">
        <v>146</v>
      </c>
      <c r="Q1227" s="4"/>
      <c r="R1227" s="4">
        <v>-204.2</v>
      </c>
      <c r="S1227" s="4">
        <v>8.9</v>
      </c>
      <c r="T1227" s="4"/>
      <c r="U1227" s="4"/>
      <c r="V1227" s="4"/>
      <c r="W1227" s="4"/>
      <c r="X1227" s="4" t="s">
        <v>147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 t="s">
        <v>1373</v>
      </c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 t="b">
        <v>0</v>
      </c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</row>
    <row r="1228" spans="1:75" ht="15.01" customHeight="1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 t="s">
        <v>146</v>
      </c>
      <c r="Q1228" s="4"/>
      <c r="R1228" s="4">
        <v>-21.1</v>
      </c>
      <c r="S1228" s="4">
        <v>5.2</v>
      </c>
      <c r="T1228" s="4"/>
      <c r="U1228" s="4"/>
      <c r="V1228" s="4"/>
      <c r="W1228" s="4"/>
      <c r="X1228" s="4" t="s">
        <v>147</v>
      </c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 t="s">
        <v>1374</v>
      </c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 t="b">
        <v>0</v>
      </c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</row>
    <row r="1229" spans="1:75" ht="15.01" customHeight="1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 t="s">
        <v>146</v>
      </c>
      <c r="Q1229" s="4"/>
      <c r="R1229" s="4">
        <v>-20.1</v>
      </c>
      <c r="S1229" s="4">
        <v>5.2</v>
      </c>
      <c r="T1229" s="4"/>
      <c r="U1229" s="4"/>
      <c r="V1229" s="4"/>
      <c r="W1229" s="4"/>
      <c r="X1229" s="4" t="s">
        <v>147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 t="s">
        <v>1375</v>
      </c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 t="b">
        <v>0</v>
      </c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</row>
    <row r="1230" spans="1:75" ht="15.01" customHeight="1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 t="s">
        <v>146</v>
      </c>
      <c r="Q1230" s="4"/>
      <c r="R1230" s="4">
        <v>17.4</v>
      </c>
      <c r="S1230" s="4">
        <v>2.1</v>
      </c>
      <c r="T1230" s="4"/>
      <c r="U1230" s="4"/>
      <c r="V1230" s="4"/>
      <c r="W1230" s="4"/>
      <c r="X1230" s="4" t="s">
        <v>147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 t="s">
        <v>1376</v>
      </c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 t="b">
        <v>0</v>
      </c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</row>
    <row r="1231" spans="1:75" ht="15.01" customHeight="1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 t="s">
        <v>146</v>
      </c>
      <c r="Q1231" s="4"/>
      <c r="R1231" s="4">
        <v>3.7</v>
      </c>
      <c r="S1231" s="4">
        <v>1.2</v>
      </c>
      <c r="T1231" s="4"/>
      <c r="U1231" s="4"/>
      <c r="V1231" s="4"/>
      <c r="W1231" s="4"/>
      <c r="X1231" s="4" t="s">
        <v>147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 t="s">
        <v>1377</v>
      </c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 t="b">
        <v>0</v>
      </c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</row>
    <row r="1232" spans="1:75" ht="15.01" customHeight="1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 t="s">
        <v>146</v>
      </c>
      <c r="Q1232" s="4"/>
      <c r="R1232" s="4">
        <v>187.1</v>
      </c>
      <c r="S1232" s="4">
        <v>3.6</v>
      </c>
      <c r="T1232" s="4"/>
      <c r="U1232" s="4"/>
      <c r="V1232" s="4"/>
      <c r="W1232" s="4"/>
      <c r="X1232" s="4" t="s">
        <v>147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 t="s">
        <v>1378</v>
      </c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 t="b">
        <v>0</v>
      </c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</row>
    <row r="1233" spans="1:75" ht="15.01" customHeight="1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 t="s">
        <v>146</v>
      </c>
      <c r="Q1233" s="4"/>
      <c r="R1233" s="4">
        <v>41.1</v>
      </c>
      <c r="S1233" s="4">
        <v>6.9</v>
      </c>
      <c r="T1233" s="4"/>
      <c r="U1233" s="4"/>
      <c r="V1233" s="4"/>
      <c r="W1233" s="4"/>
      <c r="X1233" s="4" t="s">
        <v>147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 t="s">
        <v>1379</v>
      </c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 t="b">
        <v>0</v>
      </c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</row>
    <row r="1234" spans="1:75" ht="15.01" customHeight="1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 t="s">
        <v>146</v>
      </c>
      <c r="Q1234" s="4"/>
      <c r="R1234" s="4">
        <v>-10.5</v>
      </c>
      <c r="S1234" s="4">
        <v>9</v>
      </c>
      <c r="T1234" s="4"/>
      <c r="U1234" s="4"/>
      <c r="V1234" s="4"/>
      <c r="W1234" s="4"/>
      <c r="X1234" s="4" t="s">
        <v>147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 t="s">
        <v>1380</v>
      </c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 t="b">
        <v>0</v>
      </c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</row>
    <row r="1235" spans="1:75" ht="15.01" customHeight="1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 t="s">
        <v>146</v>
      </c>
      <c r="Q1235" s="4"/>
      <c r="R1235" s="4">
        <v>-343</v>
      </c>
      <c r="S1235" s="4">
        <v>6.2</v>
      </c>
      <c r="T1235" s="4"/>
      <c r="U1235" s="4"/>
      <c r="V1235" s="4"/>
      <c r="W1235" s="4"/>
      <c r="X1235" s="4" t="s">
        <v>147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 t="s">
        <v>1381</v>
      </c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 t="b">
        <v>0</v>
      </c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</row>
    <row r="1236" spans="1:75" ht="15.01" customHeight="1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 t="s">
        <v>146</v>
      </c>
      <c r="Q1236" s="4"/>
      <c r="R1236" s="4">
        <v>-18.6</v>
      </c>
      <c r="S1236" s="4">
        <v>5.5</v>
      </c>
      <c r="T1236" s="4"/>
      <c r="U1236" s="4"/>
      <c r="V1236" s="4"/>
      <c r="W1236" s="4"/>
      <c r="X1236" s="4" t="s">
        <v>147</v>
      </c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 t="s">
        <v>1382</v>
      </c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 t="b">
        <v>0</v>
      </c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</row>
    <row r="1237" spans="1:75" ht="15.01" customHeight="1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 t="s">
        <v>146</v>
      </c>
      <c r="Q1237" s="4"/>
      <c r="R1237" s="4">
        <v>-11.1</v>
      </c>
      <c r="S1237" s="4">
        <v>5.9</v>
      </c>
      <c r="T1237" s="4"/>
      <c r="U1237" s="4"/>
      <c r="V1237" s="4"/>
      <c r="W1237" s="4"/>
      <c r="X1237" s="4" t="s">
        <v>147</v>
      </c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 t="s">
        <v>1383</v>
      </c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 t="b">
        <v>0</v>
      </c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</row>
    <row r="1238" spans="1:75" ht="15.01" customHeight="1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 t="s">
        <v>146</v>
      </c>
      <c r="Q1238" s="4"/>
      <c r="R1238" s="4">
        <v>-143.8</v>
      </c>
      <c r="S1238" s="4">
        <v>10.8</v>
      </c>
      <c r="T1238" s="4"/>
      <c r="U1238" s="4"/>
      <c r="V1238" s="4"/>
      <c r="W1238" s="4"/>
      <c r="X1238" s="4" t="s">
        <v>147</v>
      </c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 t="s">
        <v>1384</v>
      </c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 t="b">
        <v>0</v>
      </c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</row>
    <row r="1239" spans="1:75" ht="15.01" customHeight="1">
      <c r="A1239" s="4" t="s">
        <v>155</v>
      </c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 t="s">
        <v>146</v>
      </c>
      <c r="Q1239" s="4"/>
      <c r="R1239" s="4"/>
      <c r="S1239" s="4"/>
      <c r="T1239" s="4"/>
      <c r="U1239" s="4"/>
      <c r="V1239" s="4"/>
      <c r="W1239" s="4"/>
      <c r="X1239" s="4" t="s">
        <v>147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 t="s">
        <v>1385</v>
      </c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 t="b">
        <v>0</v>
      </c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</row>
    <row r="1240" spans="1:75" ht="15.01" customHeight="1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 t="s">
        <v>146</v>
      </c>
      <c r="Q1240" s="4"/>
      <c r="R1240" s="4">
        <v>-13.8</v>
      </c>
      <c r="S1240" s="4">
        <v>6</v>
      </c>
      <c r="T1240" s="4"/>
      <c r="U1240" s="4"/>
      <c r="V1240" s="4"/>
      <c r="W1240" s="4"/>
      <c r="X1240" s="4" t="s">
        <v>147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 t="s">
        <v>1386</v>
      </c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 t="b">
        <v>0</v>
      </c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</row>
    <row r="1241" spans="1:75" ht="15.01" customHeight="1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 t="s">
        <v>146</v>
      </c>
      <c r="Q1241" s="4"/>
      <c r="R1241" s="4">
        <v>1.2</v>
      </c>
      <c r="S1241" s="4">
        <v>6</v>
      </c>
      <c r="T1241" s="4"/>
      <c r="U1241" s="4"/>
      <c r="V1241" s="4"/>
      <c r="W1241" s="4"/>
      <c r="X1241" s="4" t="s">
        <v>147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 t="s">
        <v>1387</v>
      </c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 t="b">
        <v>0</v>
      </c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</row>
    <row r="1242" spans="1:75" ht="15.01" customHeight="1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 t="s">
        <v>146</v>
      </c>
      <c r="Q1242" s="4"/>
      <c r="R1242" s="4">
        <v>-45.8</v>
      </c>
      <c r="S1242" s="4">
        <v>4</v>
      </c>
      <c r="T1242" s="4"/>
      <c r="U1242" s="4"/>
      <c r="V1242" s="4"/>
      <c r="W1242" s="4"/>
      <c r="X1242" s="4" t="s">
        <v>147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 t="s">
        <v>1388</v>
      </c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 t="b">
        <v>0</v>
      </c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</row>
    <row r="1243" spans="1:75" ht="15.01" customHeight="1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 t="s">
        <v>146</v>
      </c>
      <c r="Q1243" s="4"/>
      <c r="R1243" s="4">
        <v>-2.9</v>
      </c>
      <c r="S1243" s="4">
        <v>1.1</v>
      </c>
      <c r="T1243" s="4"/>
      <c r="U1243" s="4"/>
      <c r="V1243" s="4"/>
      <c r="W1243" s="4"/>
      <c r="X1243" s="4" t="s">
        <v>147</v>
      </c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 t="s">
        <v>1389</v>
      </c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 t="b">
        <v>0</v>
      </c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</row>
    <row r="1244" spans="1:75" ht="15.01" customHeight="1">
      <c r="A1244" s="4" t="s">
        <v>155</v>
      </c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 t="s">
        <v>146</v>
      </c>
      <c r="Q1244" s="4"/>
      <c r="R1244" s="4"/>
      <c r="S1244" s="4"/>
      <c r="T1244" s="4"/>
      <c r="U1244" s="4"/>
      <c r="V1244" s="4"/>
      <c r="W1244" s="4"/>
      <c r="X1244" s="4" t="s">
        <v>147</v>
      </c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 t="s">
        <v>1390</v>
      </c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 t="b">
        <v>0</v>
      </c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</row>
    <row r="1245" spans="1:75" ht="15.01" customHeight="1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 t="s">
        <v>146</v>
      </c>
      <c r="Q1245" s="4"/>
      <c r="R1245" s="4">
        <v>14</v>
      </c>
      <c r="S1245" s="4">
        <v>30.5</v>
      </c>
      <c r="T1245" s="4"/>
      <c r="U1245" s="4"/>
      <c r="V1245" s="4"/>
      <c r="W1245" s="4"/>
      <c r="X1245" s="4" t="s">
        <v>147</v>
      </c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 t="s">
        <v>1391</v>
      </c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 t="b">
        <v>0</v>
      </c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</row>
    <row r="1246" spans="1:75" ht="15.01" customHeight="1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 t="s">
        <v>146</v>
      </c>
      <c r="Q1246" s="4"/>
      <c r="R1246" s="4">
        <v>3.1</v>
      </c>
      <c r="S1246" s="4">
        <v>4.2</v>
      </c>
      <c r="T1246" s="4"/>
      <c r="U1246" s="4"/>
      <c r="V1246" s="4"/>
      <c r="W1246" s="4"/>
      <c r="X1246" s="4" t="s">
        <v>147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 t="s">
        <v>1392</v>
      </c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 t="b">
        <v>0</v>
      </c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</row>
    <row r="1247" spans="1:75" ht="15.01" customHeight="1">
      <c r="A1247" s="4" t="s">
        <v>155</v>
      </c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 t="s">
        <v>146</v>
      </c>
      <c r="Q1247" s="4"/>
      <c r="R1247" s="4"/>
      <c r="S1247" s="4"/>
      <c r="T1247" s="4"/>
      <c r="U1247" s="4"/>
      <c r="V1247" s="4"/>
      <c r="W1247" s="4"/>
      <c r="X1247" s="4" t="s">
        <v>147</v>
      </c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 t="s">
        <v>1393</v>
      </c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 t="b">
        <v>0</v>
      </c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</row>
    <row r="1248" spans="1:75" ht="15.01" customHeight="1">
      <c r="A1248" s="4" t="s">
        <v>155</v>
      </c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 t="s">
        <v>146</v>
      </c>
      <c r="Q1248" s="4"/>
      <c r="R1248" s="4"/>
      <c r="S1248" s="4"/>
      <c r="T1248" s="4"/>
      <c r="U1248" s="4"/>
      <c r="V1248" s="4"/>
      <c r="W1248" s="4"/>
      <c r="X1248" s="4" t="s">
        <v>147</v>
      </c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 t="s">
        <v>1394</v>
      </c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 t="b">
        <v>0</v>
      </c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</row>
    <row r="1249" spans="1:75" ht="15.01" customHeight="1">
      <c r="A1249" s="4" t="s">
        <v>155</v>
      </c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 t="s">
        <v>146</v>
      </c>
      <c r="Q1249" s="4"/>
      <c r="R1249" s="4"/>
      <c r="S1249" s="4"/>
      <c r="T1249" s="4"/>
      <c r="U1249" s="4"/>
      <c r="V1249" s="4"/>
      <c r="W1249" s="4"/>
      <c r="X1249" s="4" t="s">
        <v>147</v>
      </c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 t="s">
        <v>1395</v>
      </c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 t="b">
        <v>0</v>
      </c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</row>
    <row r="1250" spans="1:75" ht="15.01" customHeight="1">
      <c r="A1250" s="4" t="s">
        <v>155</v>
      </c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 t="s">
        <v>146</v>
      </c>
      <c r="Q1250" s="4"/>
      <c r="R1250" s="4"/>
      <c r="S1250" s="4"/>
      <c r="T1250" s="4"/>
      <c r="U1250" s="4"/>
      <c r="V1250" s="4"/>
      <c r="W1250" s="4"/>
      <c r="X1250" s="4" t="s">
        <v>147</v>
      </c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 t="s">
        <v>1396</v>
      </c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 t="b">
        <v>0</v>
      </c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</row>
    <row r="1251" spans="1:75" ht="15.01" customHeight="1">
      <c r="A1251" s="4" t="s">
        <v>155</v>
      </c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 t="s">
        <v>146</v>
      </c>
      <c r="Q1251" s="4"/>
      <c r="R1251" s="4"/>
      <c r="S1251" s="4"/>
      <c r="T1251" s="4"/>
      <c r="U1251" s="4"/>
      <c r="V1251" s="4"/>
      <c r="W1251" s="4"/>
      <c r="X1251" s="4" t="s">
        <v>147</v>
      </c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 t="s">
        <v>1397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 t="b">
        <v>0</v>
      </c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</row>
    <row r="1252" spans="1:75" ht="15.01" customHeight="1">
      <c r="A1252" s="4" t="s">
        <v>155</v>
      </c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 t="s">
        <v>146</v>
      </c>
      <c r="Q1252" s="4"/>
      <c r="R1252" s="4"/>
      <c r="S1252" s="4"/>
      <c r="T1252" s="4"/>
      <c r="U1252" s="4"/>
      <c r="V1252" s="4"/>
      <c r="W1252" s="4"/>
      <c r="X1252" s="4" t="s">
        <v>147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 t="s">
        <v>1398</v>
      </c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 t="b">
        <v>0</v>
      </c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</row>
    <row r="1253" spans="1:75" ht="15.01" customHeight="1">
      <c r="A1253" s="4" t="s">
        <v>155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 t="s">
        <v>146</v>
      </c>
      <c r="Q1253" s="4"/>
      <c r="R1253" s="4"/>
      <c r="S1253" s="4"/>
      <c r="T1253" s="4"/>
      <c r="U1253" s="4"/>
      <c r="V1253" s="4"/>
      <c r="W1253" s="4"/>
      <c r="X1253" s="4" t="s">
        <v>147</v>
      </c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 t="s">
        <v>1399</v>
      </c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 t="b">
        <v>0</v>
      </c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</row>
    <row r="1254" spans="1:75" ht="15.01" customHeight="1">
      <c r="A1254" s="4" t="s">
        <v>155</v>
      </c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 t="s">
        <v>146</v>
      </c>
      <c r="Q1254" s="4"/>
      <c r="R1254" s="4"/>
      <c r="S1254" s="4"/>
      <c r="T1254" s="4"/>
      <c r="U1254" s="4"/>
      <c r="V1254" s="4"/>
      <c r="W1254" s="4"/>
      <c r="X1254" s="4" t="s">
        <v>147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 t="s">
        <v>1400</v>
      </c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 t="b">
        <v>0</v>
      </c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</row>
    <row r="1255" spans="1:75" ht="15.01" customHeight="1">
      <c r="A1255" s="4" t="s">
        <v>155</v>
      </c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 t="s">
        <v>146</v>
      </c>
      <c r="Q1255" s="4"/>
      <c r="R1255" s="4"/>
      <c r="S1255" s="4"/>
      <c r="T1255" s="4"/>
      <c r="U1255" s="4"/>
      <c r="V1255" s="4"/>
      <c r="W1255" s="4"/>
      <c r="X1255" s="4" t="s">
        <v>147</v>
      </c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 t="s">
        <v>1401</v>
      </c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 t="b">
        <v>0</v>
      </c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</row>
    <row r="1256" spans="1:75" ht="15.01" customHeight="1">
      <c r="A1256" s="4" t="s">
        <v>155</v>
      </c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 t="s">
        <v>146</v>
      </c>
      <c r="Q1256" s="4"/>
      <c r="R1256" s="4"/>
      <c r="S1256" s="4"/>
      <c r="T1256" s="4"/>
      <c r="U1256" s="4"/>
      <c r="V1256" s="4"/>
      <c r="W1256" s="4"/>
      <c r="X1256" s="4" t="s">
        <v>147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 t="s">
        <v>1402</v>
      </c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 t="b">
        <v>0</v>
      </c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</row>
    <row r="1257" spans="1:75" ht="15.01" customHeight="1">
      <c r="A1257" s="4" t="s">
        <v>155</v>
      </c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 t="s">
        <v>146</v>
      </c>
      <c r="Q1257" s="4"/>
      <c r="R1257" s="4"/>
      <c r="S1257" s="4"/>
      <c r="T1257" s="4"/>
      <c r="U1257" s="4"/>
      <c r="V1257" s="4"/>
      <c r="W1257" s="4"/>
      <c r="X1257" s="4" t="s">
        <v>147</v>
      </c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 t="s">
        <v>1403</v>
      </c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 t="b">
        <v>0</v>
      </c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</row>
    <row r="1258" spans="1:75" ht="15.01" customHeight="1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 t="s">
        <v>146</v>
      </c>
      <c r="Q1258" s="4"/>
      <c r="R1258" s="4">
        <v>31.3</v>
      </c>
      <c r="S1258" s="4">
        <v>5.3</v>
      </c>
      <c r="T1258" s="4"/>
      <c r="U1258" s="4"/>
      <c r="V1258" s="4"/>
      <c r="W1258" s="4"/>
      <c r="X1258" s="4" t="s">
        <v>147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 t="s">
        <v>1404</v>
      </c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 t="b">
        <v>0</v>
      </c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</row>
    <row r="1259" spans="1:75" ht="15.01" customHeight="1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 t="s">
        <v>146</v>
      </c>
      <c r="Q1259" s="4"/>
      <c r="R1259" s="4">
        <v>-28.1</v>
      </c>
      <c r="S1259" s="4">
        <v>5.5</v>
      </c>
      <c r="T1259" s="4"/>
      <c r="U1259" s="4"/>
      <c r="V1259" s="4"/>
      <c r="W1259" s="4"/>
      <c r="X1259" s="4" t="s">
        <v>147</v>
      </c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 t="s">
        <v>1405</v>
      </c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 t="b">
        <v>0</v>
      </c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</row>
    <row r="1260" spans="1:75" ht="15.01" customHeight="1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 t="s">
        <v>146</v>
      </c>
      <c r="Q1260" s="4"/>
      <c r="R1260" s="4">
        <v>12.3</v>
      </c>
      <c r="S1260" s="4">
        <v>5.2</v>
      </c>
      <c r="T1260" s="4"/>
      <c r="U1260" s="4"/>
      <c r="V1260" s="4"/>
      <c r="W1260" s="4"/>
      <c r="X1260" s="4" t="s">
        <v>147</v>
      </c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 t="s">
        <v>1406</v>
      </c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 t="b">
        <v>0</v>
      </c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</row>
    <row r="1261" spans="1:75" ht="15.01" customHeight="1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 t="s">
        <v>146</v>
      </c>
      <c r="Q1261" s="4"/>
      <c r="R1261" s="4">
        <v>-22.8</v>
      </c>
      <c r="S1261" s="4">
        <v>6.3</v>
      </c>
      <c r="T1261" s="4"/>
      <c r="U1261" s="4"/>
      <c r="V1261" s="4"/>
      <c r="W1261" s="4"/>
      <c r="X1261" s="4" t="s">
        <v>147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 t="s">
        <v>1407</v>
      </c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 t="b">
        <v>0</v>
      </c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</row>
    <row r="1262" spans="1:75" ht="15.01" customHeight="1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 t="s">
        <v>146</v>
      </c>
      <c r="Q1262" s="4"/>
      <c r="R1262" s="4">
        <v>-100.6</v>
      </c>
      <c r="S1262" s="4">
        <v>11</v>
      </c>
      <c r="T1262" s="4"/>
      <c r="U1262" s="4"/>
      <c r="V1262" s="4"/>
      <c r="W1262" s="4"/>
      <c r="X1262" s="4" t="s">
        <v>147</v>
      </c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 t="s">
        <v>1408</v>
      </c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 t="b">
        <v>0</v>
      </c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</row>
    <row r="1263" spans="1:75" ht="15.01" customHeight="1">
      <c r="A1263" s="4" t="s">
        <v>155</v>
      </c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 t="s">
        <v>146</v>
      </c>
      <c r="Q1263" s="4"/>
      <c r="R1263" s="4"/>
      <c r="S1263" s="4"/>
      <c r="T1263" s="4"/>
      <c r="U1263" s="4"/>
      <c r="V1263" s="4"/>
      <c r="W1263" s="4"/>
      <c r="X1263" s="4" t="s">
        <v>147</v>
      </c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 t="s">
        <v>1409</v>
      </c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 t="b">
        <v>0</v>
      </c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</row>
    <row r="1264" spans="1:75" ht="15.01" customHeight="1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 t="s">
        <v>146</v>
      </c>
      <c r="Q1264" s="4"/>
      <c r="R1264" s="4">
        <v>-3.7</v>
      </c>
      <c r="S1264" s="4">
        <v>5.2</v>
      </c>
      <c r="T1264" s="4"/>
      <c r="U1264" s="4"/>
      <c r="V1264" s="4"/>
      <c r="W1264" s="4"/>
      <c r="X1264" s="4" t="s">
        <v>147</v>
      </c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 t="s">
        <v>1410</v>
      </c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 t="b">
        <v>0</v>
      </c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</row>
    <row r="1265" spans="1:75" ht="15.01" customHeight="1">
      <c r="A1265" s="4" t="s">
        <v>155</v>
      </c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 t="s">
        <v>146</v>
      </c>
      <c r="Q1265" s="4"/>
      <c r="R1265" s="4"/>
      <c r="S1265" s="4"/>
      <c r="T1265" s="4"/>
      <c r="U1265" s="4"/>
      <c r="V1265" s="4"/>
      <c r="W1265" s="4"/>
      <c r="X1265" s="4" t="s">
        <v>147</v>
      </c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 t="s">
        <v>1411</v>
      </c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 t="b">
        <v>0</v>
      </c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</row>
    <row r="1266" spans="1:75" ht="15.01" customHeight="1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 t="s">
        <v>146</v>
      </c>
      <c r="Q1266" s="4"/>
      <c r="R1266" s="4">
        <v>-0.1</v>
      </c>
      <c r="S1266" s="4">
        <v>3.4</v>
      </c>
      <c r="T1266" s="4"/>
      <c r="U1266" s="4"/>
      <c r="V1266" s="4"/>
      <c r="W1266" s="4"/>
      <c r="X1266" s="4" t="s">
        <v>147</v>
      </c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 t="s">
        <v>1412</v>
      </c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 t="b">
        <v>0</v>
      </c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</row>
    <row r="1267" spans="1:75" ht="15.01" customHeight="1">
      <c r="A1267" s="4" t="s">
        <v>155</v>
      </c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 t="s">
        <v>146</v>
      </c>
      <c r="Q1267" s="4"/>
      <c r="R1267" s="4"/>
      <c r="S1267" s="4"/>
      <c r="T1267" s="4"/>
      <c r="U1267" s="4"/>
      <c r="V1267" s="4"/>
      <c r="W1267" s="4"/>
      <c r="X1267" s="4" t="s">
        <v>147</v>
      </c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 t="s">
        <v>1413</v>
      </c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 t="b">
        <v>0</v>
      </c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</row>
    <row r="1268" spans="1:75" ht="15.01" customHeight="1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 t="s">
        <v>146</v>
      </c>
      <c r="Q1268" s="4"/>
      <c r="R1268" s="4">
        <v>-9.9</v>
      </c>
      <c r="S1268" s="4">
        <v>5.3</v>
      </c>
      <c r="T1268" s="4"/>
      <c r="U1268" s="4"/>
      <c r="V1268" s="4"/>
      <c r="W1268" s="4"/>
      <c r="X1268" s="4" t="s">
        <v>147</v>
      </c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 t="s">
        <v>1414</v>
      </c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 t="b">
        <v>0</v>
      </c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</row>
    <row r="1269" spans="1:75" ht="15.01" customHeight="1">
      <c r="A1269" s="4" t="s">
        <v>155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 t="s">
        <v>146</v>
      </c>
      <c r="Q1269" s="4"/>
      <c r="R1269" s="4"/>
      <c r="S1269" s="4"/>
      <c r="T1269" s="4"/>
      <c r="U1269" s="4"/>
      <c r="V1269" s="4"/>
      <c r="W1269" s="4"/>
      <c r="X1269" s="4" t="s">
        <v>147</v>
      </c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 t="s">
        <v>1415</v>
      </c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 t="b">
        <v>0</v>
      </c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</row>
    <row r="1270" spans="1:75" ht="15.01" customHeight="1">
      <c r="A1270" s="4" t="s">
        <v>155</v>
      </c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 t="s">
        <v>146</v>
      </c>
      <c r="Q1270" s="4"/>
      <c r="R1270" s="4"/>
      <c r="S1270" s="4"/>
      <c r="T1270" s="4"/>
      <c r="U1270" s="4"/>
      <c r="V1270" s="4"/>
      <c r="W1270" s="4"/>
      <c r="X1270" s="4" t="s">
        <v>147</v>
      </c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 t="s">
        <v>1416</v>
      </c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 t="b">
        <v>0</v>
      </c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</row>
    <row r="1271" spans="1:75" ht="15.01" customHeight="1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 t="s">
        <v>146</v>
      </c>
      <c r="Q1271" s="4"/>
      <c r="R1271" s="4">
        <v>14.5</v>
      </c>
      <c r="S1271" s="4">
        <v>5.7</v>
      </c>
      <c r="T1271" s="4"/>
      <c r="U1271" s="4"/>
      <c r="V1271" s="4"/>
      <c r="W1271" s="4"/>
      <c r="X1271" s="4" t="s">
        <v>147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 t="s">
        <v>1417</v>
      </c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 t="b">
        <v>0</v>
      </c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</row>
    <row r="1272" spans="1:75" ht="15.01" customHeight="1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 t="s">
        <v>146</v>
      </c>
      <c r="Q1272" s="4"/>
      <c r="R1272" s="4">
        <v>0.6</v>
      </c>
      <c r="S1272" s="4">
        <v>5.8</v>
      </c>
      <c r="T1272" s="4"/>
      <c r="U1272" s="4"/>
      <c r="V1272" s="4"/>
      <c r="W1272" s="4"/>
      <c r="X1272" s="4" t="s">
        <v>147</v>
      </c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 t="s">
        <v>1418</v>
      </c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 t="b">
        <v>0</v>
      </c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</row>
    <row r="1273" spans="1:75" ht="15.01" customHeight="1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 t="s">
        <v>146</v>
      </c>
      <c r="Q1273" s="4"/>
      <c r="R1273" s="4">
        <v>-30.6</v>
      </c>
      <c r="S1273" s="4">
        <v>6.6</v>
      </c>
      <c r="T1273" s="4"/>
      <c r="U1273" s="4"/>
      <c r="V1273" s="4"/>
      <c r="W1273" s="4"/>
      <c r="X1273" s="4" t="s">
        <v>147</v>
      </c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 t="s">
        <v>1419</v>
      </c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 t="b">
        <v>0</v>
      </c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</row>
    <row r="1274" spans="1:75" ht="15.01" customHeight="1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 t="s">
        <v>146</v>
      </c>
      <c r="Q1274" s="4"/>
      <c r="R1274" s="4">
        <v>-25.3</v>
      </c>
      <c r="S1274" s="4">
        <v>6.6</v>
      </c>
      <c r="T1274" s="4"/>
      <c r="U1274" s="4"/>
      <c r="V1274" s="4"/>
      <c r="W1274" s="4"/>
      <c r="X1274" s="4" t="s">
        <v>147</v>
      </c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 t="s">
        <v>1420</v>
      </c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 t="b">
        <v>0</v>
      </c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</row>
    <row r="1275" spans="1:75" ht="15.01" customHeight="1">
      <c r="A1275" s="4" t="s">
        <v>155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 t="s">
        <v>146</v>
      </c>
      <c r="Q1275" s="4"/>
      <c r="R1275" s="4"/>
      <c r="S1275" s="4"/>
      <c r="T1275" s="4"/>
      <c r="U1275" s="4"/>
      <c r="V1275" s="4"/>
      <c r="W1275" s="4"/>
      <c r="X1275" s="4" t="s">
        <v>147</v>
      </c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 t="s">
        <v>1421</v>
      </c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 t="b">
        <v>0</v>
      </c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</row>
    <row r="1276" spans="1:75" ht="15.01" customHeight="1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 t="s">
        <v>146</v>
      </c>
      <c r="Q1276" s="4"/>
      <c r="R1276" s="4">
        <v>-36.9</v>
      </c>
      <c r="S1276" s="4">
        <v>9.9</v>
      </c>
      <c r="T1276" s="4"/>
      <c r="U1276" s="4"/>
      <c r="V1276" s="4"/>
      <c r="W1276" s="4"/>
      <c r="X1276" s="4" t="s">
        <v>147</v>
      </c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 t="s">
        <v>1422</v>
      </c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 t="b">
        <v>0</v>
      </c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</row>
    <row r="1277" spans="1:75" ht="15.01" customHeight="1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 t="s">
        <v>146</v>
      </c>
      <c r="Q1277" s="4"/>
      <c r="R1277" s="4">
        <v>23.1</v>
      </c>
      <c r="S1277" s="4">
        <v>9.9</v>
      </c>
      <c r="T1277" s="4"/>
      <c r="U1277" s="4"/>
      <c r="V1277" s="4"/>
      <c r="W1277" s="4"/>
      <c r="X1277" s="4" t="s">
        <v>147</v>
      </c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 t="s">
        <v>1423</v>
      </c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 t="b">
        <v>0</v>
      </c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</row>
    <row r="1278" spans="1:75" ht="15.01" customHeight="1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 t="s">
        <v>146</v>
      </c>
      <c r="Q1278" s="4"/>
      <c r="R1278" s="4">
        <v>24.1</v>
      </c>
      <c r="S1278" s="4">
        <v>9.9</v>
      </c>
      <c r="T1278" s="4"/>
      <c r="U1278" s="4"/>
      <c r="V1278" s="4"/>
      <c r="W1278" s="4"/>
      <c r="X1278" s="4" t="s">
        <v>147</v>
      </c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 t="s">
        <v>1424</v>
      </c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 t="b">
        <v>0</v>
      </c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</row>
    <row r="1279" spans="1:75" ht="15.01" customHeight="1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 t="s">
        <v>146</v>
      </c>
      <c r="Q1279" s="4"/>
      <c r="R1279" s="4">
        <v>-170.4</v>
      </c>
      <c r="S1279" s="4">
        <v>12.9</v>
      </c>
      <c r="T1279" s="4"/>
      <c r="U1279" s="4"/>
      <c r="V1279" s="4"/>
      <c r="W1279" s="4"/>
      <c r="X1279" s="4" t="s">
        <v>147</v>
      </c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 t="s">
        <v>1425</v>
      </c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 t="b">
        <v>0</v>
      </c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</row>
    <row r="1280" spans="1:75" ht="15.01" customHeight="1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 t="s">
        <v>146</v>
      </c>
      <c r="Q1280" s="4"/>
      <c r="R1280" s="4">
        <v>-1.5</v>
      </c>
      <c r="S1280" s="4">
        <v>9.9</v>
      </c>
      <c r="T1280" s="4"/>
      <c r="U1280" s="4"/>
      <c r="V1280" s="4"/>
      <c r="W1280" s="4"/>
      <c r="X1280" s="4" t="s">
        <v>147</v>
      </c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 t="s">
        <v>1426</v>
      </c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 t="b">
        <v>0</v>
      </c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</row>
    <row r="1281" spans="1:75" ht="15.01" customHeight="1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 t="s">
        <v>146</v>
      </c>
      <c r="Q1281" s="4"/>
      <c r="R1281" s="4">
        <v>-110.4</v>
      </c>
      <c r="S1281" s="4">
        <v>12.8</v>
      </c>
      <c r="T1281" s="4"/>
      <c r="U1281" s="4"/>
      <c r="V1281" s="4"/>
      <c r="W1281" s="4"/>
      <c r="X1281" s="4" t="s">
        <v>147</v>
      </c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 t="s">
        <v>1427</v>
      </c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 t="b">
        <v>0</v>
      </c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</row>
    <row r="1282" spans="1:75" ht="15.01" customHeight="1">
      <c r="A1282" s="4" t="s">
        <v>155</v>
      </c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 t="s">
        <v>146</v>
      </c>
      <c r="Q1282" s="4"/>
      <c r="R1282" s="4"/>
      <c r="S1282" s="4"/>
      <c r="T1282" s="4"/>
      <c r="U1282" s="4"/>
      <c r="V1282" s="4"/>
      <c r="W1282" s="4"/>
      <c r="X1282" s="4" t="s">
        <v>147</v>
      </c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 t="s">
        <v>1428</v>
      </c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 t="b">
        <v>0</v>
      </c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</row>
    <row r="1283" spans="1:75" ht="15.01" customHeight="1">
      <c r="A1283" s="4" t="s">
        <v>155</v>
      </c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 t="s">
        <v>146</v>
      </c>
      <c r="Q1283" s="4"/>
      <c r="R1283" s="4"/>
      <c r="S1283" s="4"/>
      <c r="T1283" s="4"/>
      <c r="U1283" s="4"/>
      <c r="V1283" s="4"/>
      <c r="W1283" s="4"/>
      <c r="X1283" s="4" t="s">
        <v>147</v>
      </c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 t="s">
        <v>1429</v>
      </c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 t="b">
        <v>0</v>
      </c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</row>
    <row r="1284" spans="1:75" ht="15.01" customHeight="1">
      <c r="A1284" s="4" t="s">
        <v>155</v>
      </c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 t="s">
        <v>146</v>
      </c>
      <c r="Q1284" s="4"/>
      <c r="R1284" s="4"/>
      <c r="S1284" s="4"/>
      <c r="T1284" s="4"/>
      <c r="U1284" s="4"/>
      <c r="V1284" s="4"/>
      <c r="W1284" s="4"/>
      <c r="X1284" s="4" t="s">
        <v>147</v>
      </c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 t="s">
        <v>1430</v>
      </c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 t="b">
        <v>0</v>
      </c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</row>
    <row r="1285" spans="1:75" ht="15.01" customHeight="1">
      <c r="A1285" s="4" t="s">
        <v>155</v>
      </c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 t="s">
        <v>146</v>
      </c>
      <c r="Q1285" s="4"/>
      <c r="R1285" s="4"/>
      <c r="S1285" s="4"/>
      <c r="T1285" s="4"/>
      <c r="U1285" s="4"/>
      <c r="V1285" s="4"/>
      <c r="W1285" s="4"/>
      <c r="X1285" s="4" t="s">
        <v>147</v>
      </c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 t="s">
        <v>1431</v>
      </c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 t="b">
        <v>0</v>
      </c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</row>
    <row r="1286" spans="1:75" ht="15.01" customHeight="1">
      <c r="A1286" s="4" t="s">
        <v>155</v>
      </c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 t="s">
        <v>146</v>
      </c>
      <c r="Q1286" s="4"/>
      <c r="R1286" s="4"/>
      <c r="S1286" s="4"/>
      <c r="T1286" s="4"/>
      <c r="U1286" s="4"/>
      <c r="V1286" s="4"/>
      <c r="W1286" s="4"/>
      <c r="X1286" s="4" t="s">
        <v>147</v>
      </c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 t="s">
        <v>1432</v>
      </c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 t="b">
        <v>0</v>
      </c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</row>
    <row r="1287" spans="1:75" ht="15.01" customHeight="1">
      <c r="A1287" s="4" t="s">
        <v>155</v>
      </c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 t="s">
        <v>146</v>
      </c>
      <c r="Q1287" s="4"/>
      <c r="R1287" s="4"/>
      <c r="S1287" s="4"/>
      <c r="T1287" s="4"/>
      <c r="U1287" s="4"/>
      <c r="V1287" s="4"/>
      <c r="W1287" s="4"/>
      <c r="X1287" s="4" t="s">
        <v>147</v>
      </c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 t="s">
        <v>1433</v>
      </c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 t="b">
        <v>0</v>
      </c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</row>
    <row r="1288" spans="1:75" ht="15.01" customHeight="1">
      <c r="A1288" s="4" t="s">
        <v>155</v>
      </c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 t="s">
        <v>146</v>
      </c>
      <c r="Q1288" s="4"/>
      <c r="R1288" s="4"/>
      <c r="S1288" s="4"/>
      <c r="T1288" s="4"/>
      <c r="U1288" s="4"/>
      <c r="V1288" s="4"/>
      <c r="W1288" s="4"/>
      <c r="X1288" s="4" t="s">
        <v>147</v>
      </c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 t="s">
        <v>1434</v>
      </c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 t="b">
        <v>0</v>
      </c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</row>
    <row r="1289" spans="1:75" ht="15.01" customHeight="1">
      <c r="A1289" s="4" t="s">
        <v>155</v>
      </c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 t="s">
        <v>146</v>
      </c>
      <c r="Q1289" s="4"/>
      <c r="R1289" s="4"/>
      <c r="S1289" s="4"/>
      <c r="T1289" s="4"/>
      <c r="U1289" s="4"/>
      <c r="V1289" s="4"/>
      <c r="W1289" s="4"/>
      <c r="X1289" s="4" t="s">
        <v>147</v>
      </c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 t="s">
        <v>1435</v>
      </c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 t="b">
        <v>0</v>
      </c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</row>
    <row r="1290" spans="1:75" ht="15.01" customHeight="1">
      <c r="A1290" s="4" t="s">
        <v>155</v>
      </c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 t="s">
        <v>146</v>
      </c>
      <c r="Q1290" s="4"/>
      <c r="R1290" s="4"/>
      <c r="S1290" s="4"/>
      <c r="T1290" s="4"/>
      <c r="U1290" s="4"/>
      <c r="V1290" s="4"/>
      <c r="W1290" s="4"/>
      <c r="X1290" s="4" t="s">
        <v>147</v>
      </c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 t="s">
        <v>1436</v>
      </c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 t="b">
        <v>0</v>
      </c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</row>
    <row r="1291" spans="1:75" ht="15.01" customHeight="1">
      <c r="A1291" s="4" t="s">
        <v>155</v>
      </c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 t="s">
        <v>146</v>
      </c>
      <c r="Q1291" s="4"/>
      <c r="R1291" s="4"/>
      <c r="S1291" s="4"/>
      <c r="T1291" s="4"/>
      <c r="U1291" s="4"/>
      <c r="V1291" s="4"/>
      <c r="W1291" s="4"/>
      <c r="X1291" s="4" t="s">
        <v>147</v>
      </c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 t="s">
        <v>1437</v>
      </c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 t="b">
        <v>0</v>
      </c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</row>
    <row r="1292" spans="1:75" ht="15.01" customHeight="1">
      <c r="A1292" s="4" t="s">
        <v>155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 t="s">
        <v>146</v>
      </c>
      <c r="Q1292" s="4"/>
      <c r="R1292" s="4"/>
      <c r="S1292" s="4"/>
      <c r="T1292" s="4"/>
      <c r="U1292" s="4"/>
      <c r="V1292" s="4"/>
      <c r="W1292" s="4"/>
      <c r="X1292" s="4" t="s">
        <v>147</v>
      </c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 t="s">
        <v>1438</v>
      </c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 t="b">
        <v>0</v>
      </c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</row>
    <row r="1293" spans="1:75" ht="15.01" customHeight="1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 t="s">
        <v>146</v>
      </c>
      <c r="Q1293" s="4"/>
      <c r="R1293" s="4">
        <v>-25.3</v>
      </c>
      <c r="S1293" s="4">
        <v>18.7</v>
      </c>
      <c r="T1293" s="4"/>
      <c r="U1293" s="4"/>
      <c r="V1293" s="4"/>
      <c r="W1293" s="4"/>
      <c r="X1293" s="4" t="s">
        <v>147</v>
      </c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 t="s">
        <v>1439</v>
      </c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 t="b">
        <v>0</v>
      </c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</row>
    <row r="1294" spans="1:75" ht="15.01" customHeight="1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 t="s">
        <v>146</v>
      </c>
      <c r="Q1294" s="4"/>
      <c r="R1294" s="4">
        <v>-311.8</v>
      </c>
      <c r="S1294" s="4">
        <v>12.1</v>
      </c>
      <c r="T1294" s="4"/>
      <c r="U1294" s="4"/>
      <c r="V1294" s="4"/>
      <c r="W1294" s="4"/>
      <c r="X1294" s="4" t="s">
        <v>147</v>
      </c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 t="s">
        <v>1440</v>
      </c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 t="b">
        <v>0</v>
      </c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</row>
    <row r="1295" spans="1:75" ht="15.01" customHeight="1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 t="s">
        <v>146</v>
      </c>
      <c r="Q1295" s="4"/>
      <c r="R1295" s="4">
        <v>-252.4</v>
      </c>
      <c r="S1295" s="4">
        <v>12.1</v>
      </c>
      <c r="T1295" s="4"/>
      <c r="U1295" s="4"/>
      <c r="V1295" s="4"/>
      <c r="W1295" s="4"/>
      <c r="X1295" s="4" t="s">
        <v>147</v>
      </c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 t="s">
        <v>1441</v>
      </c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 t="b">
        <v>0</v>
      </c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</row>
    <row r="1296" spans="1:75" ht="15.01" customHeight="1">
      <c r="A1296" s="4" t="s">
        <v>155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 t="s">
        <v>146</v>
      </c>
      <c r="Q1296" s="4"/>
      <c r="R1296" s="4"/>
      <c r="S1296" s="4"/>
      <c r="T1296" s="4"/>
      <c r="U1296" s="4"/>
      <c r="V1296" s="4"/>
      <c r="W1296" s="4"/>
      <c r="X1296" s="4" t="s">
        <v>147</v>
      </c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 t="s">
        <v>1442</v>
      </c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 t="b">
        <v>0</v>
      </c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</row>
    <row r="1297" spans="1:75" ht="15.01" customHeight="1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 t="s">
        <v>146</v>
      </c>
      <c r="Q1297" s="4"/>
      <c r="R1297" s="4">
        <v>-15.4</v>
      </c>
      <c r="S1297" s="4">
        <v>1.1</v>
      </c>
      <c r="T1297" s="4"/>
      <c r="U1297" s="4"/>
      <c r="V1297" s="4"/>
      <c r="W1297" s="4"/>
      <c r="X1297" s="4" t="s">
        <v>147</v>
      </c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 t="s">
        <v>1443</v>
      </c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 t="b">
        <v>0</v>
      </c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</row>
    <row r="1298" spans="1:75" ht="15.01" customHeight="1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 t="s">
        <v>146</v>
      </c>
      <c r="Q1298" s="4"/>
      <c r="R1298" s="4">
        <v>18.4</v>
      </c>
      <c r="S1298" s="4">
        <v>0.9</v>
      </c>
      <c r="T1298" s="4"/>
      <c r="U1298" s="4"/>
      <c r="V1298" s="4"/>
      <c r="W1298" s="4"/>
      <c r="X1298" s="4" t="s">
        <v>147</v>
      </c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 t="s">
        <v>1444</v>
      </c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 t="b">
        <v>0</v>
      </c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</row>
    <row r="1299" spans="1:75" ht="15.01" customHeight="1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 t="s">
        <v>146</v>
      </c>
      <c r="Q1299" s="4"/>
      <c r="R1299" s="4">
        <v>34.6</v>
      </c>
      <c r="S1299" s="4">
        <v>1.1</v>
      </c>
      <c r="T1299" s="4"/>
      <c r="U1299" s="4"/>
      <c r="V1299" s="4"/>
      <c r="W1299" s="4"/>
      <c r="X1299" s="4" t="s">
        <v>147</v>
      </c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 t="s">
        <v>1445</v>
      </c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 t="b">
        <v>0</v>
      </c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</row>
    <row r="1300" spans="1:75" ht="15.01" customHeight="1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 t="s">
        <v>146</v>
      </c>
      <c r="Q1300" s="4"/>
      <c r="R1300" s="4">
        <v>-11</v>
      </c>
      <c r="S1300" s="4">
        <v>1.2</v>
      </c>
      <c r="T1300" s="4"/>
      <c r="U1300" s="4"/>
      <c r="V1300" s="4"/>
      <c r="W1300" s="4"/>
      <c r="X1300" s="4" t="s">
        <v>147</v>
      </c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 t="s">
        <v>1446</v>
      </c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 t="b">
        <v>0</v>
      </c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</row>
    <row r="1301" spans="1:75" ht="15.01" customHeight="1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 t="s">
        <v>146</v>
      </c>
      <c r="Q1301" s="4"/>
      <c r="R1301" s="4">
        <v>-44.8</v>
      </c>
      <c r="S1301" s="4">
        <v>1</v>
      </c>
      <c r="T1301" s="4"/>
      <c r="U1301" s="4"/>
      <c r="V1301" s="4"/>
      <c r="W1301" s="4"/>
      <c r="X1301" s="4" t="s">
        <v>147</v>
      </c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 t="s">
        <v>1447</v>
      </c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 t="b">
        <v>0</v>
      </c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</row>
    <row r="1302" spans="1:75" ht="15.01" customHeight="1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 t="s">
        <v>146</v>
      </c>
      <c r="Q1302" s="4"/>
      <c r="R1302" s="4">
        <v>-8.5</v>
      </c>
      <c r="S1302" s="4">
        <v>4.6</v>
      </c>
      <c r="T1302" s="4"/>
      <c r="U1302" s="4"/>
      <c r="V1302" s="4"/>
      <c r="W1302" s="4"/>
      <c r="X1302" s="4" t="s">
        <v>147</v>
      </c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 t="s">
        <v>1448</v>
      </c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 t="b">
        <v>0</v>
      </c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</row>
    <row r="1303" spans="1:75" ht="15.01" customHeight="1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 t="s">
        <v>146</v>
      </c>
      <c r="Q1303" s="4"/>
      <c r="R1303" s="4">
        <v>20.9</v>
      </c>
      <c r="S1303" s="4">
        <v>2.8</v>
      </c>
      <c r="T1303" s="4"/>
      <c r="U1303" s="4"/>
      <c r="V1303" s="4"/>
      <c r="W1303" s="4"/>
      <c r="X1303" s="4" t="s">
        <v>147</v>
      </c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 t="s">
        <v>1449</v>
      </c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 t="b">
        <v>0</v>
      </c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</row>
    <row r="1304" spans="1:75" ht="15.01" customHeight="1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 t="s">
        <v>146</v>
      </c>
      <c r="Q1304" s="4"/>
      <c r="R1304" s="4">
        <v>-4.2</v>
      </c>
      <c r="S1304" s="4">
        <v>0.7</v>
      </c>
      <c r="T1304" s="4"/>
      <c r="U1304" s="4"/>
      <c r="V1304" s="4"/>
      <c r="W1304" s="4"/>
      <c r="X1304" s="4" t="s">
        <v>147</v>
      </c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 t="s">
        <v>1450</v>
      </c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 t="b">
        <v>0</v>
      </c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</row>
    <row r="1305" spans="1:75" ht="15.01" customHeight="1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 t="s">
        <v>146</v>
      </c>
      <c r="Q1305" s="4"/>
      <c r="R1305" s="4">
        <v>-28</v>
      </c>
      <c r="S1305" s="4">
        <v>6.5</v>
      </c>
      <c r="T1305" s="4"/>
      <c r="U1305" s="4"/>
      <c r="V1305" s="4"/>
      <c r="W1305" s="4"/>
      <c r="X1305" s="4" t="s">
        <v>147</v>
      </c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 t="s">
        <v>1451</v>
      </c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 t="b">
        <v>0</v>
      </c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</row>
    <row r="1306" spans="1:75" ht="15.01" customHeight="1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 t="s">
        <v>146</v>
      </c>
      <c r="Q1306" s="4"/>
      <c r="R1306" s="4">
        <v>-3.4</v>
      </c>
      <c r="S1306" s="4">
        <v>2.2</v>
      </c>
      <c r="T1306" s="4"/>
      <c r="U1306" s="4"/>
      <c r="V1306" s="4"/>
      <c r="W1306" s="4"/>
      <c r="X1306" s="4" t="s">
        <v>147</v>
      </c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 t="s">
        <v>1452</v>
      </c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 t="b">
        <v>0</v>
      </c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</row>
    <row r="1307" spans="1:75" ht="15.01" customHeight="1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 t="s">
        <v>146</v>
      </c>
      <c r="Q1307" s="4"/>
      <c r="R1307" s="4">
        <v>-2.4</v>
      </c>
      <c r="S1307" s="4">
        <v>2.2</v>
      </c>
      <c r="T1307" s="4"/>
      <c r="U1307" s="4"/>
      <c r="V1307" s="4"/>
      <c r="W1307" s="4"/>
      <c r="X1307" s="4" t="s">
        <v>147</v>
      </c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 t="s">
        <v>1453</v>
      </c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 t="b">
        <v>0</v>
      </c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</row>
    <row r="1308" spans="1:75" ht="15.01" customHeight="1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 t="s">
        <v>146</v>
      </c>
      <c r="Q1308" s="4"/>
      <c r="R1308" s="4">
        <v>-136.9</v>
      </c>
      <c r="S1308" s="4">
        <v>8.6</v>
      </c>
      <c r="T1308" s="4"/>
      <c r="U1308" s="4"/>
      <c r="V1308" s="4"/>
      <c r="W1308" s="4"/>
      <c r="X1308" s="4" t="s">
        <v>147</v>
      </c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 t="s">
        <v>1454</v>
      </c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 t="b">
        <v>0</v>
      </c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</row>
    <row r="1309" spans="1:75" ht="15.01" customHeight="1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 t="s">
        <v>146</v>
      </c>
      <c r="Q1309" s="4"/>
      <c r="R1309" s="4">
        <v>-19</v>
      </c>
      <c r="S1309" s="4">
        <v>4.5</v>
      </c>
      <c r="T1309" s="4"/>
      <c r="U1309" s="4"/>
      <c r="V1309" s="4"/>
      <c r="W1309" s="4"/>
      <c r="X1309" s="4" t="s">
        <v>147</v>
      </c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 t="s">
        <v>1455</v>
      </c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 t="b">
        <v>0</v>
      </c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</row>
    <row r="1310" spans="1:75" ht="15.01" customHeight="1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 t="s">
        <v>146</v>
      </c>
      <c r="Q1310" s="4"/>
      <c r="R1310" s="4">
        <v>22.7</v>
      </c>
      <c r="S1310" s="4">
        <v>3.5</v>
      </c>
      <c r="T1310" s="4"/>
      <c r="U1310" s="4"/>
      <c r="V1310" s="4"/>
      <c r="W1310" s="4"/>
      <c r="X1310" s="4" t="s">
        <v>147</v>
      </c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 t="s">
        <v>1456</v>
      </c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 t="b">
        <v>0</v>
      </c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</row>
    <row r="1311" spans="1:75" ht="15.01" customHeight="1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 t="s">
        <v>146</v>
      </c>
      <c r="Q1311" s="4"/>
      <c r="R1311" s="4">
        <v>23.7</v>
      </c>
      <c r="S1311" s="4">
        <v>3.5</v>
      </c>
      <c r="T1311" s="4"/>
      <c r="U1311" s="4"/>
      <c r="V1311" s="4"/>
      <c r="W1311" s="4"/>
      <c r="X1311" s="4" t="s">
        <v>147</v>
      </c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 t="s">
        <v>1457</v>
      </c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 t="b">
        <v>0</v>
      </c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</row>
    <row r="1312" spans="1:75" ht="15.01" customHeight="1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 t="s">
        <v>146</v>
      </c>
      <c r="Q1312" s="4"/>
      <c r="R1312" s="4">
        <v>-25.8</v>
      </c>
      <c r="S1312" s="4">
        <v>3.5</v>
      </c>
      <c r="T1312" s="4"/>
      <c r="U1312" s="4"/>
      <c r="V1312" s="4"/>
      <c r="W1312" s="4"/>
      <c r="X1312" s="4" t="s">
        <v>147</v>
      </c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 t="s">
        <v>1458</v>
      </c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 t="b">
        <v>0</v>
      </c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</row>
    <row r="1313" spans="1:75" ht="15.01" customHeight="1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 t="s">
        <v>146</v>
      </c>
      <c r="Q1313" s="4"/>
      <c r="R1313" s="4">
        <v>11.2</v>
      </c>
      <c r="S1313" s="4">
        <v>6.3</v>
      </c>
      <c r="T1313" s="4"/>
      <c r="U1313" s="4"/>
      <c r="V1313" s="4"/>
      <c r="W1313" s="4"/>
      <c r="X1313" s="4" t="s">
        <v>147</v>
      </c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 t="s">
        <v>1459</v>
      </c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 t="b">
        <v>0</v>
      </c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</row>
    <row r="1314" spans="1:75" ht="15.01" customHeight="1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 t="s">
        <v>146</v>
      </c>
      <c r="Q1314" s="4"/>
      <c r="R1314" s="4">
        <v>-3.4</v>
      </c>
      <c r="S1314" s="4">
        <v>2.3</v>
      </c>
      <c r="T1314" s="4"/>
      <c r="U1314" s="4"/>
      <c r="V1314" s="4"/>
      <c r="W1314" s="4"/>
      <c r="X1314" s="4" t="s">
        <v>147</v>
      </c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 t="s">
        <v>1460</v>
      </c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 t="b">
        <v>0</v>
      </c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</row>
    <row r="1315" spans="1:75" ht="15.01" customHeight="1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 t="s">
        <v>146</v>
      </c>
      <c r="Q1315" s="4"/>
      <c r="R1315" s="4">
        <v>2.6</v>
      </c>
      <c r="S1315" s="4">
        <v>3.4</v>
      </c>
      <c r="T1315" s="4"/>
      <c r="U1315" s="4"/>
      <c r="V1315" s="4"/>
      <c r="W1315" s="4"/>
      <c r="X1315" s="4" t="s">
        <v>147</v>
      </c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 t="s">
        <v>1461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 t="b">
        <v>0</v>
      </c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</row>
    <row r="1316" spans="1:75" ht="15.01" customHeight="1">
      <c r="A1316" s="4" t="s">
        <v>155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 t="s">
        <v>146</v>
      </c>
      <c r="Q1316" s="4"/>
      <c r="R1316" s="4"/>
      <c r="S1316" s="4"/>
      <c r="T1316" s="4"/>
      <c r="U1316" s="4"/>
      <c r="V1316" s="4"/>
      <c r="W1316" s="4"/>
      <c r="X1316" s="4" t="s">
        <v>147</v>
      </c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 t="s">
        <v>1462</v>
      </c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 t="b">
        <v>0</v>
      </c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</row>
    <row r="1317" spans="1:75" ht="15.01" customHeight="1">
      <c r="A1317" s="4" t="s">
        <v>155</v>
      </c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 t="s">
        <v>146</v>
      </c>
      <c r="Q1317" s="4"/>
      <c r="R1317" s="4"/>
      <c r="S1317" s="4"/>
      <c r="T1317" s="4"/>
      <c r="U1317" s="4"/>
      <c r="V1317" s="4"/>
      <c r="W1317" s="4"/>
      <c r="X1317" s="4" t="s">
        <v>147</v>
      </c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 t="s">
        <v>1463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 t="b">
        <v>0</v>
      </c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</row>
    <row r="1318" spans="1:75" ht="15.01" customHeight="1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 t="s">
        <v>146</v>
      </c>
      <c r="Q1318" s="4"/>
      <c r="R1318" s="4">
        <v>3.8</v>
      </c>
      <c r="S1318" s="4">
        <v>106.1</v>
      </c>
      <c r="T1318" s="4"/>
      <c r="U1318" s="4"/>
      <c r="V1318" s="4"/>
      <c r="W1318" s="4"/>
      <c r="X1318" s="4" t="s">
        <v>147</v>
      </c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 t="s">
        <v>1464</v>
      </c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 t="b">
        <v>0</v>
      </c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</row>
    <row r="1319" spans="1:75" ht="15.01" customHeight="1">
      <c r="A1319" s="4" t="s">
        <v>155</v>
      </c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 t="s">
        <v>146</v>
      </c>
      <c r="Q1319" s="4"/>
      <c r="R1319" s="4"/>
      <c r="S1319" s="4"/>
      <c r="T1319" s="4"/>
      <c r="U1319" s="4"/>
      <c r="V1319" s="4"/>
      <c r="W1319" s="4"/>
      <c r="X1319" s="4" t="s">
        <v>147</v>
      </c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 t="s">
        <v>1465</v>
      </c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 t="b">
        <v>0</v>
      </c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</row>
    <row r="1320" spans="1:75" ht="15.01" customHeight="1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 t="s">
        <v>146</v>
      </c>
      <c r="Q1320" s="4"/>
      <c r="R1320" s="4">
        <v>-32.7</v>
      </c>
      <c r="S1320" s="4">
        <v>8.9</v>
      </c>
      <c r="T1320" s="4"/>
      <c r="U1320" s="4"/>
      <c r="V1320" s="4"/>
      <c r="W1320" s="4"/>
      <c r="X1320" s="4" t="s">
        <v>147</v>
      </c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 t="s">
        <v>1466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 t="b">
        <v>0</v>
      </c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</row>
    <row r="1321" spans="1:75" ht="15.01" customHeight="1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 t="s">
        <v>146</v>
      </c>
      <c r="Q1321" s="4"/>
      <c r="R1321" s="4">
        <v>-37.5</v>
      </c>
      <c r="S1321" s="4">
        <v>7.3</v>
      </c>
      <c r="T1321" s="4"/>
      <c r="U1321" s="4"/>
      <c r="V1321" s="4"/>
      <c r="W1321" s="4"/>
      <c r="X1321" s="4" t="s">
        <v>147</v>
      </c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 t="s">
        <v>1467</v>
      </c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 t="b">
        <v>0</v>
      </c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</row>
    <row r="1322" spans="1:75" ht="15.01" customHeight="1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 t="s">
        <v>146</v>
      </c>
      <c r="Q1322" s="4"/>
      <c r="R1322" s="4">
        <v>-20.5</v>
      </c>
      <c r="S1322" s="4">
        <v>7.7</v>
      </c>
      <c r="T1322" s="4"/>
      <c r="U1322" s="4"/>
      <c r="V1322" s="4"/>
      <c r="W1322" s="4"/>
      <c r="X1322" s="4" t="s">
        <v>147</v>
      </c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 t="s">
        <v>1468</v>
      </c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 t="b">
        <v>0</v>
      </c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</row>
    <row r="1323" spans="1:75" ht="15.01" customHeight="1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 t="s">
        <v>146</v>
      </c>
      <c r="Q1323" s="4"/>
      <c r="R1323" s="4">
        <v>16.1</v>
      </c>
      <c r="S1323" s="4">
        <v>7.4</v>
      </c>
      <c r="T1323" s="4"/>
      <c r="U1323" s="4"/>
      <c r="V1323" s="4"/>
      <c r="W1323" s="4"/>
      <c r="X1323" s="4" t="s">
        <v>147</v>
      </c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 t="s">
        <v>1469</v>
      </c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 t="b">
        <v>0</v>
      </c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</row>
    <row r="1324" spans="1:75" ht="15.01" customHeight="1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 t="s">
        <v>146</v>
      </c>
      <c r="Q1324" s="4"/>
      <c r="R1324" s="4">
        <v>19.6</v>
      </c>
      <c r="S1324" s="4">
        <v>7.4</v>
      </c>
      <c r="T1324" s="4"/>
      <c r="U1324" s="4"/>
      <c r="V1324" s="4"/>
      <c r="W1324" s="4"/>
      <c r="X1324" s="4" t="s">
        <v>147</v>
      </c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 t="s">
        <v>1470</v>
      </c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 t="b">
        <v>0</v>
      </c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</row>
    <row r="1325" spans="1:75" ht="15.01" customHeight="1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 t="s">
        <v>146</v>
      </c>
      <c r="Q1325" s="4"/>
      <c r="R1325" s="4">
        <v>-27.4</v>
      </c>
      <c r="S1325" s="4">
        <v>7.6</v>
      </c>
      <c r="T1325" s="4"/>
      <c r="U1325" s="4"/>
      <c r="V1325" s="4"/>
      <c r="W1325" s="4"/>
      <c r="X1325" s="4" t="s">
        <v>147</v>
      </c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 t="s">
        <v>1471</v>
      </c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 t="b">
        <v>0</v>
      </c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</row>
    <row r="1326" spans="1:75" ht="15.01" customHeight="1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 t="s">
        <v>146</v>
      </c>
      <c r="Q1326" s="4"/>
      <c r="R1326" s="4">
        <v>-0.5</v>
      </c>
      <c r="S1326" s="4">
        <v>2.9</v>
      </c>
      <c r="T1326" s="4"/>
      <c r="U1326" s="4"/>
      <c r="V1326" s="4"/>
      <c r="W1326" s="4"/>
      <c r="X1326" s="4" t="s">
        <v>147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 t="s">
        <v>1472</v>
      </c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 t="b">
        <v>0</v>
      </c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</row>
    <row r="1327" spans="1:75" ht="15.01" customHeight="1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 t="s">
        <v>146</v>
      </c>
      <c r="Q1327" s="4"/>
      <c r="R1327" s="4">
        <v>-14.3</v>
      </c>
      <c r="S1327" s="4">
        <v>4.8</v>
      </c>
      <c r="T1327" s="4"/>
      <c r="U1327" s="4"/>
      <c r="V1327" s="4"/>
      <c r="W1327" s="4"/>
      <c r="X1327" s="4" t="s">
        <v>147</v>
      </c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 t="s">
        <v>1473</v>
      </c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 t="b">
        <v>0</v>
      </c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</row>
    <row r="1328" spans="1:75" ht="15.01" customHeight="1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 t="s">
        <v>146</v>
      </c>
      <c r="Q1328" s="4"/>
      <c r="R1328" s="4">
        <v>-19.6</v>
      </c>
      <c r="S1328" s="4">
        <v>7.5</v>
      </c>
      <c r="T1328" s="4"/>
      <c r="U1328" s="4"/>
      <c r="V1328" s="4"/>
      <c r="W1328" s="4"/>
      <c r="X1328" s="4" t="s">
        <v>147</v>
      </c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 t="s">
        <v>1474</v>
      </c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 t="b">
        <v>0</v>
      </c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</row>
    <row r="1329" spans="1:75" ht="15.01" customHeight="1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 t="s">
        <v>146</v>
      </c>
      <c r="Q1329" s="4"/>
      <c r="R1329" s="4">
        <v>-8.5</v>
      </c>
      <c r="S1329" s="4">
        <v>0.6</v>
      </c>
      <c r="T1329" s="4"/>
      <c r="U1329" s="4"/>
      <c r="V1329" s="4"/>
      <c r="W1329" s="4"/>
      <c r="X1329" s="4" t="s">
        <v>147</v>
      </c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 t="s">
        <v>1475</v>
      </c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 t="b">
        <v>0</v>
      </c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</row>
    <row r="1330" spans="1:75" ht="15.01" customHeight="1">
      <c r="A1330" s="4" t="s">
        <v>155</v>
      </c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 t="s">
        <v>146</v>
      </c>
      <c r="Q1330" s="4"/>
      <c r="R1330" s="4"/>
      <c r="S1330" s="4"/>
      <c r="T1330" s="4"/>
      <c r="U1330" s="4"/>
      <c r="V1330" s="4"/>
      <c r="W1330" s="4"/>
      <c r="X1330" s="4" t="s">
        <v>147</v>
      </c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 t="s">
        <v>1476</v>
      </c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 t="b">
        <v>0</v>
      </c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</row>
    <row r="1331" spans="1:75" ht="15.01" customHeight="1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 t="s">
        <v>146</v>
      </c>
      <c r="Q1331" s="4"/>
      <c r="R1331" s="4">
        <v>2</v>
      </c>
      <c r="S1331" s="4">
        <v>3</v>
      </c>
      <c r="T1331" s="4"/>
      <c r="U1331" s="4"/>
      <c r="V1331" s="4"/>
      <c r="W1331" s="4"/>
      <c r="X1331" s="4" t="s">
        <v>147</v>
      </c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 t="s">
        <v>1477</v>
      </c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 t="b">
        <v>0</v>
      </c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</row>
    <row r="1332" spans="1:75" ht="15.01" customHeight="1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 t="s">
        <v>146</v>
      </c>
      <c r="Q1332" s="4"/>
      <c r="R1332" s="4">
        <v>-2.7</v>
      </c>
      <c r="S1332" s="4">
        <v>7.2</v>
      </c>
      <c r="T1332" s="4"/>
      <c r="U1332" s="4"/>
      <c r="V1332" s="4"/>
      <c r="W1332" s="4"/>
      <c r="X1332" s="4" t="s">
        <v>147</v>
      </c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 t="s">
        <v>1478</v>
      </c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 t="b">
        <v>0</v>
      </c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</row>
    <row r="1333" spans="1:75" ht="15.01" customHeight="1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 t="s">
        <v>146</v>
      </c>
      <c r="Q1333" s="4"/>
      <c r="R1333" s="4">
        <v>-2.9</v>
      </c>
      <c r="S1333" s="4">
        <v>3.6</v>
      </c>
      <c r="T1333" s="4"/>
      <c r="U1333" s="4"/>
      <c r="V1333" s="4"/>
      <c r="W1333" s="4"/>
      <c r="X1333" s="4" t="s">
        <v>147</v>
      </c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 t="s">
        <v>1479</v>
      </c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 t="b">
        <v>0</v>
      </c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</row>
    <row r="1334" spans="1:75" ht="15.01" customHeight="1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 t="s">
        <v>146</v>
      </c>
      <c r="Q1334" s="4"/>
      <c r="R1334" s="4">
        <v>-19.4</v>
      </c>
      <c r="S1334" s="4">
        <v>7.2</v>
      </c>
      <c r="T1334" s="4"/>
      <c r="U1334" s="4"/>
      <c r="V1334" s="4"/>
      <c r="W1334" s="4"/>
      <c r="X1334" s="4" t="s">
        <v>147</v>
      </c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 t="s">
        <v>1480</v>
      </c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 t="b">
        <v>0</v>
      </c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</row>
    <row r="1335" spans="1:75" ht="15.01" customHeight="1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 t="s">
        <v>146</v>
      </c>
      <c r="Q1335" s="4"/>
      <c r="R1335" s="4">
        <v>-9.5</v>
      </c>
      <c r="S1335" s="4">
        <v>7.6</v>
      </c>
      <c r="T1335" s="4"/>
      <c r="U1335" s="4"/>
      <c r="V1335" s="4"/>
      <c r="W1335" s="4"/>
      <c r="X1335" s="4" t="s">
        <v>147</v>
      </c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 t="s">
        <v>1481</v>
      </c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 t="b">
        <v>0</v>
      </c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</row>
    <row r="1336" spans="1:75" ht="15.01" customHeight="1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 t="s">
        <v>146</v>
      </c>
      <c r="Q1336" s="4"/>
      <c r="R1336" s="4">
        <v>-22.9</v>
      </c>
      <c r="S1336" s="4">
        <v>1.4</v>
      </c>
      <c r="T1336" s="4"/>
      <c r="U1336" s="4"/>
      <c r="V1336" s="4"/>
      <c r="W1336" s="4"/>
      <c r="X1336" s="4" t="s">
        <v>147</v>
      </c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 t="s">
        <v>1482</v>
      </c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 t="b">
        <v>0</v>
      </c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</row>
    <row r="1337" spans="1:75" ht="15.01" customHeight="1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 t="s">
        <v>146</v>
      </c>
      <c r="Q1337" s="4"/>
      <c r="R1337" s="4">
        <v>8.199999999999999</v>
      </c>
      <c r="S1337" s="4">
        <v>2.6</v>
      </c>
      <c r="T1337" s="4"/>
      <c r="U1337" s="4"/>
      <c r="V1337" s="4"/>
      <c r="W1337" s="4"/>
      <c r="X1337" s="4" t="s">
        <v>147</v>
      </c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 t="s">
        <v>1483</v>
      </c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 t="b">
        <v>0</v>
      </c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</row>
    <row r="1338" spans="1:75" ht="15.01" customHeight="1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 t="s">
        <v>146</v>
      </c>
      <c r="Q1338" s="4"/>
      <c r="R1338" s="4">
        <v>-15.8</v>
      </c>
      <c r="S1338" s="4">
        <v>5.8</v>
      </c>
      <c r="T1338" s="4"/>
      <c r="U1338" s="4"/>
      <c r="V1338" s="4"/>
      <c r="W1338" s="4"/>
      <c r="X1338" s="4" t="s">
        <v>147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 t="s">
        <v>1484</v>
      </c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 t="b">
        <v>0</v>
      </c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</row>
    <row r="1339" spans="1:75" ht="15.01" customHeight="1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 t="s">
        <v>146</v>
      </c>
      <c r="Q1339" s="4"/>
      <c r="R1339" s="4">
        <v>-30.2</v>
      </c>
      <c r="S1339" s="4">
        <v>15</v>
      </c>
      <c r="T1339" s="4"/>
      <c r="U1339" s="4"/>
      <c r="V1339" s="4"/>
      <c r="W1339" s="4"/>
      <c r="X1339" s="4" t="s">
        <v>147</v>
      </c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 t="s">
        <v>1485</v>
      </c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 t="b">
        <v>0</v>
      </c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</row>
    <row r="1340" spans="1:75" ht="15.01" customHeight="1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 t="s">
        <v>146</v>
      </c>
      <c r="Q1340" s="4"/>
      <c r="R1340" s="4">
        <v>-83.3</v>
      </c>
      <c r="S1340" s="4">
        <v>17.6</v>
      </c>
      <c r="T1340" s="4"/>
      <c r="U1340" s="4"/>
      <c r="V1340" s="4"/>
      <c r="W1340" s="4"/>
      <c r="X1340" s="4" t="s">
        <v>147</v>
      </c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 t="s">
        <v>1486</v>
      </c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 t="b">
        <v>0</v>
      </c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</row>
    <row r="1341" spans="1:75" ht="15.01" customHeight="1">
      <c r="A1341" s="4" t="s">
        <v>155</v>
      </c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 t="s">
        <v>146</v>
      </c>
      <c r="Q1341" s="4"/>
      <c r="R1341" s="4"/>
      <c r="S1341" s="4"/>
      <c r="T1341" s="4"/>
      <c r="U1341" s="4"/>
      <c r="V1341" s="4"/>
      <c r="W1341" s="4"/>
      <c r="X1341" s="4" t="s">
        <v>147</v>
      </c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 t="s">
        <v>1487</v>
      </c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 t="b">
        <v>0</v>
      </c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</row>
    <row r="1342" spans="1:75" ht="15.01" customHeight="1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 t="s">
        <v>146</v>
      </c>
      <c r="Q1342" s="4"/>
      <c r="R1342" s="4">
        <v>-42.9</v>
      </c>
      <c r="S1342" s="4">
        <v>11</v>
      </c>
      <c r="T1342" s="4"/>
      <c r="U1342" s="4"/>
      <c r="V1342" s="4"/>
      <c r="W1342" s="4"/>
      <c r="X1342" s="4" t="s">
        <v>147</v>
      </c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 t="s">
        <v>1488</v>
      </c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 t="b">
        <v>0</v>
      </c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</row>
    <row r="1343" spans="1:75" ht="15.01" customHeight="1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 t="s">
        <v>146</v>
      </c>
      <c r="Q1343" s="4"/>
      <c r="R1343" s="4">
        <v>-14.9</v>
      </c>
      <c r="S1343" s="4">
        <v>5.9</v>
      </c>
      <c r="T1343" s="4"/>
      <c r="U1343" s="4"/>
      <c r="V1343" s="4"/>
      <c r="W1343" s="4"/>
      <c r="X1343" s="4" t="s">
        <v>147</v>
      </c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 t="s">
        <v>1489</v>
      </c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 t="b">
        <v>0</v>
      </c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</row>
    <row r="1344" spans="1:75" ht="15.01" customHeight="1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 t="s">
        <v>146</v>
      </c>
      <c r="Q1344" s="4"/>
      <c r="R1344" s="4">
        <v>-12.3</v>
      </c>
      <c r="S1344" s="4">
        <v>5.9</v>
      </c>
      <c r="T1344" s="4"/>
      <c r="U1344" s="4"/>
      <c r="V1344" s="4"/>
      <c r="W1344" s="4"/>
      <c r="X1344" s="4" t="s">
        <v>147</v>
      </c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 t="s">
        <v>1490</v>
      </c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 t="b">
        <v>0</v>
      </c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</row>
    <row r="1345" spans="1:75" ht="15.01" customHeight="1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 t="s">
        <v>146</v>
      </c>
      <c r="Q1345" s="4"/>
      <c r="R1345" s="4">
        <v>-11.5</v>
      </c>
      <c r="S1345" s="4">
        <v>5.9</v>
      </c>
      <c r="T1345" s="4"/>
      <c r="U1345" s="4"/>
      <c r="V1345" s="4"/>
      <c r="W1345" s="4"/>
      <c r="X1345" s="4" t="s">
        <v>147</v>
      </c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 t="s">
        <v>1491</v>
      </c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 t="b">
        <v>0</v>
      </c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</row>
    <row r="1346" spans="1:75" ht="15.01" customHeight="1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 t="s">
        <v>146</v>
      </c>
      <c r="Q1346" s="4"/>
      <c r="R1346" s="4">
        <v>4.4</v>
      </c>
      <c r="S1346" s="4">
        <v>8.9</v>
      </c>
      <c r="T1346" s="4"/>
      <c r="U1346" s="4"/>
      <c r="V1346" s="4"/>
      <c r="W1346" s="4"/>
      <c r="X1346" s="4" t="s">
        <v>147</v>
      </c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 t="s">
        <v>1492</v>
      </c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 t="b">
        <v>0</v>
      </c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</row>
    <row r="1347" spans="1:75" ht="15.01" customHeight="1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 t="s">
        <v>146</v>
      </c>
      <c r="Q1347" s="4"/>
      <c r="R1347" s="4">
        <v>-2.7</v>
      </c>
      <c r="S1347" s="4">
        <v>6.3</v>
      </c>
      <c r="T1347" s="4"/>
      <c r="U1347" s="4"/>
      <c r="V1347" s="4"/>
      <c r="W1347" s="4"/>
      <c r="X1347" s="4" t="s">
        <v>147</v>
      </c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 t="s">
        <v>1493</v>
      </c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 t="b">
        <v>0</v>
      </c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</row>
    <row r="1348" spans="1:75" ht="15.01" customHeight="1">
      <c r="A1348" s="4" t="s">
        <v>155</v>
      </c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 t="s">
        <v>146</v>
      </c>
      <c r="Q1348" s="4"/>
      <c r="R1348" s="4"/>
      <c r="S1348" s="4"/>
      <c r="T1348" s="4"/>
      <c r="U1348" s="4"/>
      <c r="V1348" s="4"/>
      <c r="W1348" s="4"/>
      <c r="X1348" s="4" t="s">
        <v>147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 t="s">
        <v>1494</v>
      </c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 t="b">
        <v>0</v>
      </c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</row>
    <row r="1349" spans="1:75" ht="15.01" customHeight="1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 t="s">
        <v>146</v>
      </c>
      <c r="Q1349" s="4"/>
      <c r="R1349" s="4">
        <v>-23.1</v>
      </c>
      <c r="S1349" s="4">
        <v>4.7</v>
      </c>
      <c r="T1349" s="4"/>
      <c r="U1349" s="4"/>
      <c r="V1349" s="4"/>
      <c r="W1349" s="4"/>
      <c r="X1349" s="4" t="s">
        <v>147</v>
      </c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 t="s">
        <v>1495</v>
      </c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 t="b">
        <v>0</v>
      </c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</row>
    <row r="1350" spans="1:75" ht="15.01" customHeight="1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 t="s">
        <v>146</v>
      </c>
      <c r="Q1350" s="4"/>
      <c r="R1350" s="4">
        <v>-23.6</v>
      </c>
      <c r="S1350" s="4">
        <v>4.9</v>
      </c>
      <c r="T1350" s="4"/>
      <c r="U1350" s="4"/>
      <c r="V1350" s="4"/>
      <c r="W1350" s="4"/>
      <c r="X1350" s="4" t="s">
        <v>147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 t="s">
        <v>1496</v>
      </c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 t="b">
        <v>0</v>
      </c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</row>
    <row r="1351" spans="1:75" ht="15.01" customHeight="1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 t="s">
        <v>146</v>
      </c>
      <c r="Q1351" s="4"/>
      <c r="R1351" s="4">
        <v>-22.7</v>
      </c>
      <c r="S1351" s="4">
        <v>4.9</v>
      </c>
      <c r="T1351" s="4"/>
      <c r="U1351" s="4"/>
      <c r="V1351" s="4"/>
      <c r="W1351" s="4"/>
      <c r="X1351" s="4" t="s">
        <v>147</v>
      </c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 t="s">
        <v>1497</v>
      </c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 t="b">
        <v>0</v>
      </c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</row>
    <row r="1352" spans="1:75" ht="15.01" customHeight="1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 t="s">
        <v>146</v>
      </c>
      <c r="Q1352" s="4"/>
      <c r="R1352" s="4">
        <v>18.5</v>
      </c>
      <c r="S1352" s="4">
        <v>4.5</v>
      </c>
      <c r="T1352" s="4"/>
      <c r="U1352" s="4"/>
      <c r="V1352" s="4"/>
      <c r="W1352" s="4"/>
      <c r="X1352" s="4" t="s">
        <v>147</v>
      </c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 t="s">
        <v>1498</v>
      </c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 t="b">
        <v>0</v>
      </c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</row>
    <row r="1353" spans="1:75" ht="15.01" customHeight="1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 t="s">
        <v>146</v>
      </c>
      <c r="Q1353" s="4"/>
      <c r="R1353" s="4">
        <v>5.3</v>
      </c>
      <c r="S1353" s="4">
        <v>1.5</v>
      </c>
      <c r="T1353" s="4"/>
      <c r="U1353" s="4"/>
      <c r="V1353" s="4"/>
      <c r="W1353" s="4"/>
      <c r="X1353" s="4" t="s">
        <v>147</v>
      </c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 t="s">
        <v>1499</v>
      </c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 t="b">
        <v>0</v>
      </c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</row>
    <row r="1354" spans="1:75" ht="15.01" customHeight="1">
      <c r="A1354" s="4" t="s">
        <v>155</v>
      </c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 t="s">
        <v>146</v>
      </c>
      <c r="Q1354" s="4"/>
      <c r="R1354" s="4"/>
      <c r="S1354" s="4"/>
      <c r="T1354" s="4"/>
      <c r="U1354" s="4"/>
      <c r="V1354" s="4"/>
      <c r="W1354" s="4"/>
      <c r="X1354" s="4" t="s">
        <v>147</v>
      </c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 t="s">
        <v>1500</v>
      </c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 t="b">
        <v>0</v>
      </c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</row>
    <row r="1355" spans="1:75" ht="15.01" customHeight="1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 t="s">
        <v>146</v>
      </c>
      <c r="Q1355" s="4"/>
      <c r="R1355" s="4">
        <v>-18.4</v>
      </c>
      <c r="S1355" s="4">
        <v>7.6</v>
      </c>
      <c r="T1355" s="4"/>
      <c r="U1355" s="4"/>
      <c r="V1355" s="4"/>
      <c r="W1355" s="4"/>
      <c r="X1355" s="4" t="s">
        <v>147</v>
      </c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 t="s">
        <v>1501</v>
      </c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 t="b">
        <v>0</v>
      </c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</row>
    <row r="1356" spans="1:75" ht="15.01" customHeight="1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 t="s">
        <v>146</v>
      </c>
      <c r="Q1356" s="4"/>
      <c r="R1356" s="4">
        <v>-0.6</v>
      </c>
      <c r="S1356" s="4">
        <v>15.5</v>
      </c>
      <c r="T1356" s="4"/>
      <c r="U1356" s="4"/>
      <c r="V1356" s="4"/>
      <c r="W1356" s="4"/>
      <c r="X1356" s="4" t="s">
        <v>147</v>
      </c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 t="s">
        <v>1502</v>
      </c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 t="b">
        <v>0</v>
      </c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</row>
    <row r="1357" spans="1:75" ht="15.01" customHeight="1">
      <c r="A1357" s="4" t="s">
        <v>155</v>
      </c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 t="s">
        <v>146</v>
      </c>
      <c r="Q1357" s="4"/>
      <c r="R1357" s="4"/>
      <c r="S1357" s="4"/>
      <c r="T1357" s="4"/>
      <c r="U1357" s="4"/>
      <c r="V1357" s="4"/>
      <c r="W1357" s="4"/>
      <c r="X1357" s="4" t="s">
        <v>147</v>
      </c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 t="s">
        <v>1503</v>
      </c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 t="b">
        <v>0</v>
      </c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</row>
    <row r="1358" spans="1:75" ht="15.01" customHeight="1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 t="s">
        <v>146</v>
      </c>
      <c r="Q1358" s="4"/>
      <c r="R1358" s="4">
        <v>8.4</v>
      </c>
      <c r="S1358" s="4">
        <v>9.800000000000001</v>
      </c>
      <c r="T1358" s="4"/>
      <c r="U1358" s="4"/>
      <c r="V1358" s="4"/>
      <c r="W1358" s="4"/>
      <c r="X1358" s="4" t="s">
        <v>147</v>
      </c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 t="s">
        <v>1504</v>
      </c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 t="b">
        <v>0</v>
      </c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</row>
    <row r="1359" spans="1:75" ht="15.01" customHeight="1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 t="s">
        <v>146</v>
      </c>
      <c r="Q1359" s="4"/>
      <c r="R1359" s="4">
        <v>-8.4</v>
      </c>
      <c r="S1359" s="4">
        <v>2.6</v>
      </c>
      <c r="T1359" s="4"/>
      <c r="U1359" s="4"/>
      <c r="V1359" s="4"/>
      <c r="W1359" s="4"/>
      <c r="X1359" s="4" t="s">
        <v>147</v>
      </c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 t="s">
        <v>1505</v>
      </c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 t="b">
        <v>0</v>
      </c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</row>
    <row r="1360" spans="1:75" ht="15.01" customHeight="1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 t="s">
        <v>146</v>
      </c>
      <c r="Q1360" s="4"/>
      <c r="R1360" s="4">
        <v>43.2</v>
      </c>
      <c r="S1360" s="4">
        <v>9.5</v>
      </c>
      <c r="T1360" s="4"/>
      <c r="U1360" s="4"/>
      <c r="V1360" s="4"/>
      <c r="W1360" s="4"/>
      <c r="X1360" s="4" t="s">
        <v>147</v>
      </c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 t="s">
        <v>1506</v>
      </c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 t="b">
        <v>0</v>
      </c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</row>
    <row r="1361" spans="1:75" ht="15.01" customHeight="1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 t="s">
        <v>146</v>
      </c>
      <c r="Q1361" s="4"/>
      <c r="R1361" s="4">
        <v>-28.9</v>
      </c>
      <c r="S1361" s="4">
        <v>8.1</v>
      </c>
      <c r="T1361" s="4"/>
      <c r="U1361" s="4"/>
      <c r="V1361" s="4"/>
      <c r="W1361" s="4"/>
      <c r="X1361" s="4" t="s">
        <v>147</v>
      </c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 t="s">
        <v>1507</v>
      </c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 t="b">
        <v>0</v>
      </c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</row>
    <row r="1362" spans="1:75" ht="15.01" customHeight="1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 t="s">
        <v>146</v>
      </c>
      <c r="Q1362" s="4"/>
      <c r="R1362" s="4">
        <v>0.2</v>
      </c>
      <c r="S1362" s="4">
        <v>9.6</v>
      </c>
      <c r="T1362" s="4"/>
      <c r="U1362" s="4"/>
      <c r="V1362" s="4"/>
      <c r="W1362" s="4"/>
      <c r="X1362" s="4" t="s">
        <v>147</v>
      </c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 t="s">
        <v>1508</v>
      </c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 t="b">
        <v>0</v>
      </c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</row>
    <row r="1363" spans="1:75" ht="15.01" customHeight="1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 t="s">
        <v>146</v>
      </c>
      <c r="Q1363" s="4"/>
      <c r="R1363" s="4">
        <v>8.9</v>
      </c>
      <c r="S1363" s="4">
        <v>7.6</v>
      </c>
      <c r="T1363" s="4"/>
      <c r="U1363" s="4"/>
      <c r="V1363" s="4"/>
      <c r="W1363" s="4"/>
      <c r="X1363" s="4" t="s">
        <v>147</v>
      </c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 t="s">
        <v>1509</v>
      </c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 t="b">
        <v>0</v>
      </c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</row>
    <row r="1364" spans="1:75" ht="15.01" customHeight="1">
      <c r="A1364" s="4" t="s">
        <v>155</v>
      </c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 t="s">
        <v>146</v>
      </c>
      <c r="Q1364" s="4"/>
      <c r="R1364" s="4"/>
      <c r="S1364" s="4"/>
      <c r="T1364" s="4"/>
      <c r="U1364" s="4"/>
      <c r="V1364" s="4"/>
      <c r="W1364" s="4"/>
      <c r="X1364" s="4" t="s">
        <v>147</v>
      </c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 t="s">
        <v>1510</v>
      </c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 t="b">
        <v>0</v>
      </c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</row>
    <row r="1365" spans="1:75" ht="15.01" customHeight="1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 t="s">
        <v>146</v>
      </c>
      <c r="Q1365" s="4"/>
      <c r="R1365" s="4">
        <v>-51.1</v>
      </c>
      <c r="S1365" s="4">
        <v>12.7</v>
      </c>
      <c r="T1365" s="4"/>
      <c r="U1365" s="4"/>
      <c r="V1365" s="4"/>
      <c r="W1365" s="4"/>
      <c r="X1365" s="4" t="s">
        <v>147</v>
      </c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 t="s">
        <v>1511</v>
      </c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 t="b">
        <v>0</v>
      </c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</row>
    <row r="1366" spans="1:75" ht="15.01" customHeight="1">
      <c r="A1366" s="4" t="s">
        <v>155</v>
      </c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 t="s">
        <v>146</v>
      </c>
      <c r="Q1366" s="4"/>
      <c r="R1366" s="4"/>
      <c r="S1366" s="4"/>
      <c r="T1366" s="4"/>
      <c r="U1366" s="4"/>
      <c r="V1366" s="4"/>
      <c r="W1366" s="4"/>
      <c r="X1366" s="4" t="s">
        <v>147</v>
      </c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 t="s">
        <v>1512</v>
      </c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 t="b">
        <v>0</v>
      </c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</row>
    <row r="1367" spans="1:75" ht="15.01" customHeight="1">
      <c r="A1367" s="4" t="s">
        <v>155</v>
      </c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 t="s">
        <v>146</v>
      </c>
      <c r="Q1367" s="4"/>
      <c r="R1367" s="4"/>
      <c r="S1367" s="4"/>
      <c r="T1367" s="4"/>
      <c r="U1367" s="4"/>
      <c r="V1367" s="4"/>
      <c r="W1367" s="4"/>
      <c r="X1367" s="4" t="s">
        <v>147</v>
      </c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 t="s">
        <v>1513</v>
      </c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 t="b">
        <v>0</v>
      </c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</row>
    <row r="1368" spans="1:75" ht="15.01" customHeight="1">
      <c r="A1368" s="4" t="s">
        <v>155</v>
      </c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 t="s">
        <v>146</v>
      </c>
      <c r="Q1368" s="4"/>
      <c r="R1368" s="4"/>
      <c r="S1368" s="4"/>
      <c r="T1368" s="4"/>
      <c r="U1368" s="4"/>
      <c r="V1368" s="4"/>
      <c r="W1368" s="4"/>
      <c r="X1368" s="4" t="s">
        <v>147</v>
      </c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 t="s">
        <v>1514</v>
      </c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 t="b">
        <v>0</v>
      </c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</row>
    <row r="1369" spans="1:75" ht="15.01" customHeight="1">
      <c r="A1369" s="4" t="s">
        <v>155</v>
      </c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 t="s">
        <v>146</v>
      </c>
      <c r="Q1369" s="4"/>
      <c r="R1369" s="4"/>
      <c r="S1369" s="4"/>
      <c r="T1369" s="4"/>
      <c r="U1369" s="4"/>
      <c r="V1369" s="4"/>
      <c r="W1369" s="4"/>
      <c r="X1369" s="4" t="s">
        <v>147</v>
      </c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 t="s">
        <v>1515</v>
      </c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 t="b">
        <v>0</v>
      </c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</row>
    <row r="1370" spans="1:75" ht="15.01" customHeight="1">
      <c r="A1370" s="4" t="s">
        <v>155</v>
      </c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 t="s">
        <v>146</v>
      </c>
      <c r="Q1370" s="4"/>
      <c r="R1370" s="4"/>
      <c r="S1370" s="4"/>
      <c r="T1370" s="4"/>
      <c r="U1370" s="4"/>
      <c r="V1370" s="4"/>
      <c r="W1370" s="4"/>
      <c r="X1370" s="4" t="s">
        <v>147</v>
      </c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 t="s">
        <v>1516</v>
      </c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 t="b">
        <v>0</v>
      </c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</row>
    <row r="1371" spans="1:75" ht="15.01" customHeight="1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 t="s">
        <v>146</v>
      </c>
      <c r="Q1371" s="4"/>
      <c r="R1371" s="4">
        <v>-9.800000000000001</v>
      </c>
      <c r="S1371" s="4">
        <v>4</v>
      </c>
      <c r="T1371" s="4"/>
      <c r="U1371" s="4"/>
      <c r="V1371" s="4"/>
      <c r="W1371" s="4"/>
      <c r="X1371" s="4" t="s">
        <v>147</v>
      </c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 t="s">
        <v>1517</v>
      </c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 t="b">
        <v>0</v>
      </c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</row>
    <row r="1372" spans="1:75" ht="15.01" customHeight="1">
      <c r="A1372" s="4" t="s">
        <v>155</v>
      </c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 t="s">
        <v>146</v>
      </c>
      <c r="Q1372" s="4"/>
      <c r="R1372" s="4"/>
      <c r="S1372" s="4"/>
      <c r="T1372" s="4"/>
      <c r="U1372" s="4"/>
      <c r="V1372" s="4"/>
      <c r="W1372" s="4"/>
      <c r="X1372" s="4" t="s">
        <v>147</v>
      </c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 t="s">
        <v>1518</v>
      </c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 t="b">
        <v>0</v>
      </c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</row>
    <row r="1373" spans="1:75" ht="15.01" customHeight="1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 t="s">
        <v>146</v>
      </c>
      <c r="Q1373" s="4"/>
      <c r="R1373" s="4">
        <v>-17.3</v>
      </c>
      <c r="S1373" s="4">
        <v>0.9</v>
      </c>
      <c r="T1373" s="4"/>
      <c r="U1373" s="4"/>
      <c r="V1373" s="4"/>
      <c r="W1373" s="4"/>
      <c r="X1373" s="4" t="s">
        <v>147</v>
      </c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 t="s">
        <v>1519</v>
      </c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 t="b">
        <v>0</v>
      </c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</row>
    <row r="1374" spans="1:75" ht="15.01" customHeight="1">
      <c r="A1374" s="4" t="s">
        <v>155</v>
      </c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 t="s">
        <v>146</v>
      </c>
      <c r="Q1374" s="4"/>
      <c r="R1374" s="4"/>
      <c r="S1374" s="4"/>
      <c r="T1374" s="4"/>
      <c r="U1374" s="4"/>
      <c r="V1374" s="4"/>
      <c r="W1374" s="4"/>
      <c r="X1374" s="4" t="s">
        <v>147</v>
      </c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 t="s">
        <v>1520</v>
      </c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 t="b">
        <v>0</v>
      </c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</row>
    <row r="1375" spans="1:75" ht="15.01" customHeight="1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 t="s">
        <v>146</v>
      </c>
      <c r="Q1375" s="4"/>
      <c r="R1375" s="4">
        <v>-28.1</v>
      </c>
      <c r="S1375" s="4">
        <v>8.9</v>
      </c>
      <c r="T1375" s="4"/>
      <c r="U1375" s="4"/>
      <c r="V1375" s="4"/>
      <c r="W1375" s="4"/>
      <c r="X1375" s="4" t="s">
        <v>147</v>
      </c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 t="s">
        <v>1521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 t="b">
        <v>0</v>
      </c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</row>
    <row r="1376" spans="1:75" ht="15.01" customHeight="1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 t="s">
        <v>146</v>
      </c>
      <c r="Q1376" s="4"/>
      <c r="R1376" s="4">
        <v>-27.1</v>
      </c>
      <c r="S1376" s="4">
        <v>8.9</v>
      </c>
      <c r="T1376" s="4"/>
      <c r="U1376" s="4"/>
      <c r="V1376" s="4"/>
      <c r="W1376" s="4"/>
      <c r="X1376" s="4" t="s">
        <v>147</v>
      </c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 t="s">
        <v>1522</v>
      </c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 t="b">
        <v>0</v>
      </c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</row>
    <row r="1377" spans="1:75" ht="15.01" customHeight="1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 t="s">
        <v>146</v>
      </c>
      <c r="Q1377" s="4"/>
      <c r="R1377" s="4">
        <v>23.8</v>
      </c>
      <c r="S1377" s="4">
        <v>5.8</v>
      </c>
      <c r="T1377" s="4"/>
      <c r="U1377" s="4"/>
      <c r="V1377" s="4"/>
      <c r="W1377" s="4"/>
      <c r="X1377" s="4" t="s">
        <v>147</v>
      </c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 t="s">
        <v>1523</v>
      </c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 t="b">
        <v>0</v>
      </c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</row>
    <row r="1378" spans="1:75" ht="15.01" customHeight="1">
      <c r="A1378" s="4" t="s">
        <v>155</v>
      </c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 t="s">
        <v>146</v>
      </c>
      <c r="Q1378" s="4"/>
      <c r="R1378" s="4"/>
      <c r="S1378" s="4"/>
      <c r="T1378" s="4"/>
      <c r="U1378" s="4"/>
      <c r="V1378" s="4"/>
      <c r="W1378" s="4"/>
      <c r="X1378" s="4" t="s">
        <v>147</v>
      </c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 t="s">
        <v>1524</v>
      </c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 t="b">
        <v>0</v>
      </c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</row>
    <row r="1379" spans="1:75" ht="15.01" customHeight="1">
      <c r="A1379" s="4" t="s">
        <v>155</v>
      </c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 t="s">
        <v>146</v>
      </c>
      <c r="Q1379" s="4"/>
      <c r="R1379" s="4"/>
      <c r="S1379" s="4"/>
      <c r="T1379" s="4"/>
      <c r="U1379" s="4"/>
      <c r="V1379" s="4"/>
      <c r="W1379" s="4"/>
      <c r="X1379" s="4" t="s">
        <v>147</v>
      </c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 t="s">
        <v>1525</v>
      </c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 t="b">
        <v>0</v>
      </c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</row>
    <row r="1380" spans="1:75" ht="15.01" customHeight="1">
      <c r="A1380" s="4" t="s">
        <v>155</v>
      </c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 t="s">
        <v>146</v>
      </c>
      <c r="Q1380" s="4"/>
      <c r="R1380" s="4"/>
      <c r="S1380" s="4"/>
      <c r="T1380" s="4"/>
      <c r="U1380" s="4"/>
      <c r="V1380" s="4"/>
      <c r="W1380" s="4"/>
      <c r="X1380" s="4" t="s">
        <v>147</v>
      </c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 t="s">
        <v>1526</v>
      </c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 t="b">
        <v>0</v>
      </c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</row>
    <row r="1381" spans="1:75" ht="15.01" customHeight="1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 t="s">
        <v>146</v>
      </c>
      <c r="Q1381" s="4"/>
      <c r="R1381" s="4">
        <v>-172.2</v>
      </c>
      <c r="S1381" s="4">
        <v>46.4</v>
      </c>
      <c r="T1381" s="4"/>
      <c r="U1381" s="4"/>
      <c r="V1381" s="4"/>
      <c r="W1381" s="4"/>
      <c r="X1381" s="4" t="s">
        <v>147</v>
      </c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 t="s">
        <v>1527</v>
      </c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 t="b">
        <v>0</v>
      </c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</row>
    <row r="1382" spans="1:75" ht="15.01" customHeight="1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 t="s">
        <v>146</v>
      </c>
      <c r="Q1382" s="4"/>
      <c r="R1382" s="4">
        <v>-11.1</v>
      </c>
      <c r="S1382" s="4">
        <v>13.3</v>
      </c>
      <c r="T1382" s="4"/>
      <c r="U1382" s="4"/>
      <c r="V1382" s="4"/>
      <c r="W1382" s="4"/>
      <c r="X1382" s="4" t="s">
        <v>147</v>
      </c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 t="s">
        <v>1528</v>
      </c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 t="b">
        <v>0</v>
      </c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</row>
    <row r="1383" spans="1:75" ht="15.01" customHeight="1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 t="s">
        <v>146</v>
      </c>
      <c r="Q1383" s="4"/>
      <c r="R1383" s="4">
        <v>-9.6</v>
      </c>
      <c r="S1383" s="4">
        <v>12.6</v>
      </c>
      <c r="T1383" s="4"/>
      <c r="U1383" s="4"/>
      <c r="V1383" s="4"/>
      <c r="W1383" s="4"/>
      <c r="X1383" s="4" t="s">
        <v>147</v>
      </c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 t="s">
        <v>1529</v>
      </c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 t="b">
        <v>0</v>
      </c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</row>
    <row r="1384" spans="1:75" ht="15.01" customHeight="1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 t="s">
        <v>146</v>
      </c>
      <c r="Q1384" s="4"/>
      <c r="R1384" s="4">
        <v>-26.5</v>
      </c>
      <c r="S1384" s="4">
        <v>42.5</v>
      </c>
      <c r="T1384" s="4"/>
      <c r="U1384" s="4"/>
      <c r="V1384" s="4"/>
      <c r="W1384" s="4"/>
      <c r="X1384" s="4" t="s">
        <v>147</v>
      </c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 t="s">
        <v>1530</v>
      </c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 t="b">
        <v>0</v>
      </c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</row>
    <row r="1385" spans="1:75" ht="15.01" customHeight="1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 t="s">
        <v>146</v>
      </c>
      <c r="Q1385" s="4"/>
      <c r="R1385" s="4">
        <v>-48.3</v>
      </c>
      <c r="S1385" s="4">
        <v>18.4</v>
      </c>
      <c r="T1385" s="4"/>
      <c r="U1385" s="4"/>
      <c r="V1385" s="4"/>
      <c r="W1385" s="4"/>
      <c r="X1385" s="4" t="s">
        <v>147</v>
      </c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 t="s">
        <v>1531</v>
      </c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 t="b">
        <v>0</v>
      </c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</row>
    <row r="1386" spans="1:75" ht="15.01" customHeight="1">
      <c r="A1386" s="4" t="s">
        <v>155</v>
      </c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 t="s">
        <v>146</v>
      </c>
      <c r="Q1386" s="4"/>
      <c r="R1386" s="4"/>
      <c r="S1386" s="4"/>
      <c r="T1386" s="4"/>
      <c r="U1386" s="4"/>
      <c r="V1386" s="4"/>
      <c r="W1386" s="4"/>
      <c r="X1386" s="4" t="s">
        <v>147</v>
      </c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 t="s">
        <v>1532</v>
      </c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 t="b">
        <v>0</v>
      </c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</row>
    <row r="1387" spans="1:75" ht="15.01" customHeight="1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 t="s">
        <v>146</v>
      </c>
      <c r="Q1387" s="4"/>
      <c r="R1387" s="4">
        <v>-34.5</v>
      </c>
      <c r="S1387" s="4">
        <v>4.3</v>
      </c>
      <c r="T1387" s="4"/>
      <c r="U1387" s="4"/>
      <c r="V1387" s="4"/>
      <c r="W1387" s="4"/>
      <c r="X1387" s="4" t="s">
        <v>147</v>
      </c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 t="s">
        <v>1533</v>
      </c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 t="b">
        <v>0</v>
      </c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</row>
    <row r="1388" spans="1:75" ht="15.01" customHeight="1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 t="s">
        <v>146</v>
      </c>
      <c r="Q1388" s="4"/>
      <c r="R1388" s="4">
        <v>-59.9</v>
      </c>
      <c r="S1388" s="4">
        <v>3.1</v>
      </c>
      <c r="T1388" s="4"/>
      <c r="U1388" s="4"/>
      <c r="V1388" s="4"/>
      <c r="W1388" s="4"/>
      <c r="X1388" s="4" t="s">
        <v>147</v>
      </c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 t="s">
        <v>1534</v>
      </c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 t="b">
        <v>0</v>
      </c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</row>
    <row r="1389" spans="1:75" ht="15.01" customHeight="1">
      <c r="A1389" s="4" t="s">
        <v>155</v>
      </c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 t="s">
        <v>146</v>
      </c>
      <c r="Q1389" s="4"/>
      <c r="R1389" s="4"/>
      <c r="S1389" s="4"/>
      <c r="T1389" s="4"/>
      <c r="U1389" s="4"/>
      <c r="V1389" s="4"/>
      <c r="W1389" s="4"/>
      <c r="X1389" s="4" t="s">
        <v>147</v>
      </c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 t="s">
        <v>1535</v>
      </c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 t="b">
        <v>0</v>
      </c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</row>
    <row r="1390" spans="1:75" ht="15.01" customHeight="1">
      <c r="A1390" s="4" t="s">
        <v>155</v>
      </c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 t="s">
        <v>146</v>
      </c>
      <c r="Q1390" s="4"/>
      <c r="R1390" s="4"/>
      <c r="S1390" s="4"/>
      <c r="T1390" s="4"/>
      <c r="U1390" s="4"/>
      <c r="V1390" s="4"/>
      <c r="W1390" s="4"/>
      <c r="X1390" s="4" t="s">
        <v>147</v>
      </c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 t="s">
        <v>1536</v>
      </c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 t="b">
        <v>0</v>
      </c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</row>
    <row r="1391" spans="1:75" ht="15.01" customHeight="1">
      <c r="A1391" s="4" t="s">
        <v>155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 t="s">
        <v>146</v>
      </c>
      <c r="Q1391" s="4"/>
      <c r="R1391" s="4"/>
      <c r="S1391" s="4"/>
      <c r="T1391" s="4"/>
      <c r="U1391" s="4"/>
      <c r="V1391" s="4"/>
      <c r="W1391" s="4"/>
      <c r="X1391" s="4" t="s">
        <v>147</v>
      </c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 t="s">
        <v>1537</v>
      </c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 t="b">
        <v>0</v>
      </c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</row>
    <row r="1392" spans="1:75" ht="15.01" customHeight="1">
      <c r="A1392" s="4" t="s">
        <v>155</v>
      </c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 t="s">
        <v>146</v>
      </c>
      <c r="Q1392" s="4"/>
      <c r="R1392" s="4"/>
      <c r="S1392" s="4"/>
      <c r="T1392" s="4"/>
      <c r="U1392" s="4"/>
      <c r="V1392" s="4"/>
      <c r="W1392" s="4"/>
      <c r="X1392" s="4" t="s">
        <v>147</v>
      </c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 t="s">
        <v>1538</v>
      </c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 t="b">
        <v>0</v>
      </c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</row>
    <row r="1393" spans="1:75" ht="15.01" customHeight="1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 t="s">
        <v>146</v>
      </c>
      <c r="Q1393" s="4"/>
      <c r="R1393" s="4">
        <v>-131.5</v>
      </c>
      <c r="S1393" s="4">
        <v>14</v>
      </c>
      <c r="T1393" s="4"/>
      <c r="U1393" s="4"/>
      <c r="V1393" s="4"/>
      <c r="W1393" s="4"/>
      <c r="X1393" s="4" t="s">
        <v>147</v>
      </c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 t="s">
        <v>1539</v>
      </c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 t="b">
        <v>0</v>
      </c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</row>
    <row r="1394" spans="1:75" ht="15.01" customHeight="1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 t="s">
        <v>146</v>
      </c>
      <c r="Q1394" s="4"/>
      <c r="R1394" s="4">
        <v>-443.3</v>
      </c>
      <c r="S1394" s="4">
        <v>14.3</v>
      </c>
      <c r="T1394" s="4"/>
      <c r="U1394" s="4"/>
      <c r="V1394" s="4"/>
      <c r="W1394" s="4"/>
      <c r="X1394" s="4" t="s">
        <v>147</v>
      </c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 t="s">
        <v>1540</v>
      </c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 t="b">
        <v>0</v>
      </c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</row>
    <row r="1395" spans="1:75" ht="15.01" customHeight="1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 t="s">
        <v>146</v>
      </c>
      <c r="Q1395" s="4"/>
      <c r="R1395" s="4">
        <v>-453.4</v>
      </c>
      <c r="S1395" s="4">
        <v>22</v>
      </c>
      <c r="T1395" s="4"/>
      <c r="U1395" s="4"/>
      <c r="V1395" s="4"/>
      <c r="W1395" s="4"/>
      <c r="X1395" s="4" t="s">
        <v>147</v>
      </c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 t="s">
        <v>1541</v>
      </c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 t="b">
        <v>0</v>
      </c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</row>
    <row r="1396" spans="1:75" ht="15.01" customHeight="1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 t="s">
        <v>146</v>
      </c>
      <c r="Q1396" s="4"/>
      <c r="R1396" s="4">
        <v>-454.4</v>
      </c>
      <c r="S1396" s="4">
        <v>22</v>
      </c>
      <c r="T1396" s="4"/>
      <c r="U1396" s="4"/>
      <c r="V1396" s="4"/>
      <c r="W1396" s="4"/>
      <c r="X1396" s="4" t="s">
        <v>147</v>
      </c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 t="s">
        <v>1542</v>
      </c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 t="b">
        <v>0</v>
      </c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</row>
    <row r="1397" spans="1:75" ht="15.01" customHeight="1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 t="s">
        <v>146</v>
      </c>
      <c r="Q1397" s="4"/>
      <c r="R1397" s="4">
        <v>-311.8</v>
      </c>
      <c r="S1397" s="4">
        <v>12.1</v>
      </c>
      <c r="T1397" s="4"/>
      <c r="U1397" s="4"/>
      <c r="V1397" s="4"/>
      <c r="W1397" s="4"/>
      <c r="X1397" s="4" t="s">
        <v>147</v>
      </c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 t="s">
        <v>1543</v>
      </c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 t="b">
        <v>0</v>
      </c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</row>
    <row r="1398" spans="1:75" ht="15.01" customHeight="1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 t="s">
        <v>146</v>
      </c>
      <c r="Q1398" s="4"/>
      <c r="R1398" s="4">
        <v>-252.4</v>
      </c>
      <c r="S1398" s="4">
        <v>12.1</v>
      </c>
      <c r="T1398" s="4"/>
      <c r="U1398" s="4"/>
      <c r="V1398" s="4"/>
      <c r="W1398" s="4"/>
      <c r="X1398" s="4" t="s">
        <v>147</v>
      </c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 t="s">
        <v>1544</v>
      </c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 t="b">
        <v>0</v>
      </c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</row>
    <row r="1399" spans="1:75" ht="15.01" customHeight="1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 t="s">
        <v>146</v>
      </c>
      <c r="Q1399" s="4"/>
      <c r="R1399" s="4">
        <v>-34.5</v>
      </c>
      <c r="S1399" s="4">
        <v>20.1</v>
      </c>
      <c r="T1399" s="4"/>
      <c r="U1399" s="4"/>
      <c r="V1399" s="4"/>
      <c r="W1399" s="4"/>
      <c r="X1399" s="4" t="s">
        <v>147</v>
      </c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 t="s">
        <v>1545</v>
      </c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 t="b">
        <v>0</v>
      </c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</row>
    <row r="1400" spans="1:75" ht="15.01" customHeight="1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 t="s">
        <v>146</v>
      </c>
      <c r="Q1400" s="4"/>
      <c r="R1400" s="4">
        <v>-9.800000000000001</v>
      </c>
      <c r="S1400" s="4">
        <v>17.9</v>
      </c>
      <c r="T1400" s="4"/>
      <c r="U1400" s="4"/>
      <c r="V1400" s="4"/>
      <c r="W1400" s="4"/>
      <c r="X1400" s="4" t="s">
        <v>147</v>
      </c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 t="s">
        <v>1546</v>
      </c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 t="b">
        <v>0</v>
      </c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</row>
    <row r="1401" spans="1:75" ht="15.01" customHeight="1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 t="s">
        <v>146</v>
      </c>
      <c r="Q1401" s="4"/>
      <c r="R1401" s="4">
        <v>-9.800000000000001</v>
      </c>
      <c r="S1401" s="4">
        <v>17.9</v>
      </c>
      <c r="T1401" s="4"/>
      <c r="U1401" s="4"/>
      <c r="V1401" s="4"/>
      <c r="W1401" s="4"/>
      <c r="X1401" s="4" t="s">
        <v>147</v>
      </c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 t="s">
        <v>1547</v>
      </c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 t="b">
        <v>0</v>
      </c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</row>
    <row r="1402" spans="1:75" ht="15.01" customHeight="1">
      <c r="A1402" s="4" t="s">
        <v>155</v>
      </c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 t="s">
        <v>146</v>
      </c>
      <c r="Q1402" s="4"/>
      <c r="R1402" s="4"/>
      <c r="S1402" s="4"/>
      <c r="T1402" s="4"/>
      <c r="U1402" s="4"/>
      <c r="V1402" s="4"/>
      <c r="W1402" s="4"/>
      <c r="X1402" s="4" t="s">
        <v>147</v>
      </c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 t="s">
        <v>1548</v>
      </c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 t="b">
        <v>0</v>
      </c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</row>
    <row r="1403" spans="1:75" ht="15.01" customHeight="1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 t="s">
        <v>146</v>
      </c>
      <c r="Q1403" s="4"/>
      <c r="R1403" s="4">
        <v>-204.2</v>
      </c>
      <c r="S1403" s="4">
        <v>20.3</v>
      </c>
      <c r="T1403" s="4"/>
      <c r="U1403" s="4"/>
      <c r="V1403" s="4"/>
      <c r="W1403" s="4"/>
      <c r="X1403" s="4" t="s">
        <v>147</v>
      </c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 t="s">
        <v>1549</v>
      </c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 t="b">
        <v>0</v>
      </c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</row>
    <row r="1404" spans="1:75" ht="15.01" customHeight="1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 t="s">
        <v>146</v>
      </c>
      <c r="Q1404" s="4"/>
      <c r="R1404" s="4">
        <v>-23.2</v>
      </c>
      <c r="S1404" s="4">
        <v>4</v>
      </c>
      <c r="T1404" s="4"/>
      <c r="U1404" s="4"/>
      <c r="V1404" s="4"/>
      <c r="W1404" s="4"/>
      <c r="X1404" s="4" t="s">
        <v>147</v>
      </c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 t="s">
        <v>1550</v>
      </c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 t="b">
        <v>0</v>
      </c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</row>
    <row r="1405" spans="1:75" ht="15.01" customHeight="1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 t="s">
        <v>146</v>
      </c>
      <c r="Q1405" s="4"/>
      <c r="R1405" s="4">
        <v>3.8</v>
      </c>
      <c r="S1405" s="4">
        <v>3.8</v>
      </c>
      <c r="T1405" s="4"/>
      <c r="U1405" s="4"/>
      <c r="V1405" s="4"/>
      <c r="W1405" s="4"/>
      <c r="X1405" s="4" t="s">
        <v>147</v>
      </c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 t="s">
        <v>1551</v>
      </c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 t="b">
        <v>0</v>
      </c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</row>
    <row r="1406" spans="1:75" ht="15.01" customHeight="1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 t="s">
        <v>146</v>
      </c>
      <c r="Q1406" s="4"/>
      <c r="R1406" s="4">
        <v>0.2</v>
      </c>
      <c r="S1406" s="4">
        <v>3.4</v>
      </c>
      <c r="T1406" s="4"/>
      <c r="U1406" s="4"/>
      <c r="V1406" s="4"/>
      <c r="W1406" s="4"/>
      <c r="X1406" s="4" t="s">
        <v>147</v>
      </c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 t="s">
        <v>1552</v>
      </c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 t="b">
        <v>0</v>
      </c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</row>
    <row r="1407" spans="1:75" ht="15.01" customHeight="1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 t="s">
        <v>146</v>
      </c>
      <c r="Q1407" s="4"/>
      <c r="R1407" s="4">
        <v>6.4</v>
      </c>
      <c r="S1407" s="4">
        <v>5.2</v>
      </c>
      <c r="T1407" s="4"/>
      <c r="U1407" s="4"/>
      <c r="V1407" s="4"/>
      <c r="W1407" s="4"/>
      <c r="X1407" s="4" t="s">
        <v>147</v>
      </c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 t="s">
        <v>1553</v>
      </c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 t="b">
        <v>0</v>
      </c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</row>
    <row r="1408" spans="1:75" ht="15.01" customHeight="1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 t="s">
        <v>146</v>
      </c>
      <c r="Q1408" s="4"/>
      <c r="R1408" s="4">
        <v>-6.4</v>
      </c>
      <c r="S1408" s="4">
        <v>3.7</v>
      </c>
      <c r="T1408" s="4"/>
      <c r="U1408" s="4"/>
      <c r="V1408" s="4"/>
      <c r="W1408" s="4"/>
      <c r="X1408" s="4" t="s">
        <v>147</v>
      </c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 t="s">
        <v>1554</v>
      </c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 t="b">
        <v>0</v>
      </c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</row>
    <row r="1409" spans="1:75" ht="15.01" customHeight="1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 t="s">
        <v>146</v>
      </c>
      <c r="Q1409" s="4"/>
      <c r="R1409" s="4">
        <v>6.1</v>
      </c>
      <c r="S1409" s="4">
        <v>2.9</v>
      </c>
      <c r="T1409" s="4"/>
      <c r="U1409" s="4"/>
      <c r="V1409" s="4"/>
      <c r="W1409" s="4"/>
      <c r="X1409" s="4" t="s">
        <v>147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 t="s">
        <v>1555</v>
      </c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 t="b">
        <v>0</v>
      </c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</row>
    <row r="1410" spans="1:75" ht="15.01" customHeight="1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 t="s">
        <v>146</v>
      </c>
      <c r="Q1410" s="4"/>
      <c r="R1410" s="4">
        <v>-54</v>
      </c>
      <c r="S1410" s="4">
        <v>8.800000000000001</v>
      </c>
      <c r="T1410" s="4"/>
      <c r="U1410" s="4"/>
      <c r="V1410" s="4"/>
      <c r="W1410" s="4"/>
      <c r="X1410" s="4" t="s">
        <v>147</v>
      </c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 t="s">
        <v>1556</v>
      </c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 t="b">
        <v>0</v>
      </c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</row>
    <row r="1411" spans="1:75" ht="15.01" customHeight="1">
      <c r="A1411" s="4" t="s">
        <v>155</v>
      </c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 t="s">
        <v>146</v>
      </c>
      <c r="Q1411" s="4"/>
      <c r="R1411" s="4"/>
      <c r="S1411" s="4"/>
      <c r="T1411" s="4"/>
      <c r="U1411" s="4"/>
      <c r="V1411" s="4"/>
      <c r="W1411" s="4"/>
      <c r="X1411" s="4" t="s">
        <v>147</v>
      </c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 t="s">
        <v>1557</v>
      </c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 t="b">
        <v>0</v>
      </c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</row>
    <row r="1412" spans="1:75" ht="15.01" customHeight="1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 t="s">
        <v>146</v>
      </c>
      <c r="Q1412" s="4"/>
      <c r="R1412" s="4">
        <v>-23.8</v>
      </c>
      <c r="S1412" s="4">
        <v>8.199999999999999</v>
      </c>
      <c r="T1412" s="4"/>
      <c r="U1412" s="4"/>
      <c r="V1412" s="4"/>
      <c r="W1412" s="4"/>
      <c r="X1412" s="4" t="s">
        <v>147</v>
      </c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 t="s">
        <v>1558</v>
      </c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 t="b">
        <v>0</v>
      </c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</row>
    <row r="1413" spans="1:75" ht="15.01" customHeight="1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 t="s">
        <v>146</v>
      </c>
      <c r="Q1413" s="4"/>
      <c r="R1413" s="4">
        <v>19.5</v>
      </c>
      <c r="S1413" s="4">
        <v>8.5</v>
      </c>
      <c r="T1413" s="4"/>
      <c r="U1413" s="4"/>
      <c r="V1413" s="4"/>
      <c r="W1413" s="4"/>
      <c r="X1413" s="4" t="s">
        <v>147</v>
      </c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 t="s">
        <v>1559</v>
      </c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 t="b">
        <v>0</v>
      </c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</row>
    <row r="1414" spans="1:75" ht="15.01" customHeight="1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 t="s">
        <v>146</v>
      </c>
      <c r="Q1414" s="4"/>
      <c r="R1414" s="4">
        <v>-33.6</v>
      </c>
      <c r="S1414" s="4">
        <v>7.4</v>
      </c>
      <c r="T1414" s="4"/>
      <c r="U1414" s="4"/>
      <c r="V1414" s="4"/>
      <c r="W1414" s="4"/>
      <c r="X1414" s="4" t="s">
        <v>147</v>
      </c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 t="s">
        <v>1560</v>
      </c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 t="b">
        <v>0</v>
      </c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</row>
    <row r="1415" spans="1:75" ht="15.01" customHeight="1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 t="s">
        <v>146</v>
      </c>
      <c r="Q1415" s="4"/>
      <c r="R1415" s="4">
        <v>-5</v>
      </c>
      <c r="S1415" s="4">
        <v>1.8</v>
      </c>
      <c r="T1415" s="4"/>
      <c r="U1415" s="4"/>
      <c r="V1415" s="4"/>
      <c r="W1415" s="4"/>
      <c r="X1415" s="4" t="s">
        <v>147</v>
      </c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 t="s">
        <v>1561</v>
      </c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 t="b">
        <v>0</v>
      </c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</row>
    <row r="1416" spans="1:75" ht="15.01" customHeight="1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 t="s">
        <v>146</v>
      </c>
      <c r="Q1416" s="4"/>
      <c r="R1416" s="4">
        <v>-86.3</v>
      </c>
      <c r="S1416" s="4">
        <v>11.8</v>
      </c>
      <c r="T1416" s="4"/>
      <c r="U1416" s="4"/>
      <c r="V1416" s="4"/>
      <c r="W1416" s="4"/>
      <c r="X1416" s="4" t="s">
        <v>147</v>
      </c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 t="s">
        <v>1562</v>
      </c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 t="b">
        <v>0</v>
      </c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</row>
    <row r="1417" spans="1:75" ht="15.01" customHeight="1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 t="s">
        <v>146</v>
      </c>
      <c r="Q1417" s="4"/>
      <c r="R1417" s="4">
        <v>-71.2</v>
      </c>
      <c r="S1417" s="4">
        <v>5.4</v>
      </c>
      <c r="T1417" s="4"/>
      <c r="U1417" s="4"/>
      <c r="V1417" s="4"/>
      <c r="W1417" s="4"/>
      <c r="X1417" s="4" t="s">
        <v>147</v>
      </c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 t="s">
        <v>1563</v>
      </c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 t="b">
        <v>0</v>
      </c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</row>
    <row r="1418" spans="1:75" ht="15.01" customHeight="1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 t="s">
        <v>146</v>
      </c>
      <c r="Q1418" s="4"/>
      <c r="R1418" s="4">
        <v>-71.2</v>
      </c>
      <c r="S1418" s="4">
        <v>5.4</v>
      </c>
      <c r="T1418" s="4"/>
      <c r="U1418" s="4"/>
      <c r="V1418" s="4"/>
      <c r="W1418" s="4"/>
      <c r="X1418" s="4" t="s">
        <v>147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 t="s">
        <v>1564</v>
      </c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 t="b">
        <v>0</v>
      </c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</row>
    <row r="1419" spans="1:75" ht="15.01" customHeight="1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 t="s">
        <v>146</v>
      </c>
      <c r="Q1419" s="4"/>
      <c r="R1419" s="4">
        <v>-34.4</v>
      </c>
      <c r="S1419" s="4">
        <v>6.2</v>
      </c>
      <c r="T1419" s="4"/>
      <c r="U1419" s="4"/>
      <c r="V1419" s="4"/>
      <c r="W1419" s="4"/>
      <c r="X1419" s="4" t="s">
        <v>147</v>
      </c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 t="s">
        <v>1565</v>
      </c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 t="b">
        <v>0</v>
      </c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</row>
    <row r="1420" spans="1:75" ht="15.01" customHeight="1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 t="s">
        <v>146</v>
      </c>
      <c r="Q1420" s="4"/>
      <c r="R1420" s="4">
        <v>-36.3</v>
      </c>
      <c r="S1420" s="4">
        <v>4.6</v>
      </c>
      <c r="T1420" s="4"/>
      <c r="U1420" s="4"/>
      <c r="V1420" s="4"/>
      <c r="W1420" s="4"/>
      <c r="X1420" s="4" t="s">
        <v>147</v>
      </c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 t="s">
        <v>1566</v>
      </c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 t="b">
        <v>0</v>
      </c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</row>
    <row r="1421" spans="1:75" ht="15.01" customHeight="1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 t="s">
        <v>146</v>
      </c>
      <c r="Q1421" s="4"/>
      <c r="R1421" s="4">
        <v>-24.8</v>
      </c>
      <c r="S1421" s="4">
        <v>4.9</v>
      </c>
      <c r="T1421" s="4"/>
      <c r="U1421" s="4"/>
      <c r="V1421" s="4"/>
      <c r="W1421" s="4"/>
      <c r="X1421" s="4" t="s">
        <v>147</v>
      </c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 t="s">
        <v>1567</v>
      </c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 t="b">
        <v>0</v>
      </c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</row>
    <row r="1422" spans="1:75" ht="15.01" customHeight="1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 t="s">
        <v>146</v>
      </c>
      <c r="Q1422" s="4"/>
      <c r="R1422" s="4">
        <v>-15.9</v>
      </c>
      <c r="S1422" s="4">
        <v>4.6</v>
      </c>
      <c r="T1422" s="4"/>
      <c r="U1422" s="4"/>
      <c r="V1422" s="4"/>
      <c r="W1422" s="4"/>
      <c r="X1422" s="4" t="s">
        <v>147</v>
      </c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 t="s">
        <v>1568</v>
      </c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 t="b">
        <v>0</v>
      </c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</row>
    <row r="1423" spans="1:75" ht="15.01" customHeight="1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 t="s">
        <v>146</v>
      </c>
      <c r="Q1423" s="4"/>
      <c r="R1423" s="4">
        <v>-3.2</v>
      </c>
      <c r="S1423" s="4">
        <v>5.8</v>
      </c>
      <c r="T1423" s="4"/>
      <c r="U1423" s="4"/>
      <c r="V1423" s="4"/>
      <c r="W1423" s="4"/>
      <c r="X1423" s="4" t="s">
        <v>147</v>
      </c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 t="s">
        <v>1569</v>
      </c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 t="b">
        <v>0</v>
      </c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</row>
    <row r="1424" spans="1:75" ht="15.01" customHeight="1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 t="s">
        <v>146</v>
      </c>
      <c r="Q1424" s="4"/>
      <c r="R1424" s="4">
        <v>-10.5</v>
      </c>
      <c r="S1424" s="4">
        <v>16.4</v>
      </c>
      <c r="T1424" s="4"/>
      <c r="U1424" s="4"/>
      <c r="V1424" s="4"/>
      <c r="W1424" s="4"/>
      <c r="X1424" s="4" t="s">
        <v>147</v>
      </c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 t="s">
        <v>1570</v>
      </c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 t="b">
        <v>0</v>
      </c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</row>
    <row r="1425" spans="1:75" ht="15.01" customHeight="1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 t="s">
        <v>146</v>
      </c>
      <c r="Q1425" s="4"/>
      <c r="R1425" s="4">
        <v>-23.2</v>
      </c>
      <c r="S1425" s="4">
        <v>5.8</v>
      </c>
      <c r="T1425" s="4"/>
      <c r="U1425" s="4"/>
      <c r="V1425" s="4"/>
      <c r="W1425" s="4"/>
      <c r="X1425" s="4" t="s">
        <v>147</v>
      </c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 t="s">
        <v>1571</v>
      </c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 t="b">
        <v>0</v>
      </c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</row>
    <row r="1426" spans="1:75" ht="15.01" customHeight="1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 t="s">
        <v>146</v>
      </c>
      <c r="Q1426" s="4"/>
      <c r="R1426" s="4">
        <v>-38.1</v>
      </c>
      <c r="S1426" s="4">
        <v>18</v>
      </c>
      <c r="T1426" s="4"/>
      <c r="U1426" s="4"/>
      <c r="V1426" s="4"/>
      <c r="W1426" s="4"/>
      <c r="X1426" s="4" t="s">
        <v>147</v>
      </c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 t="s">
        <v>1572</v>
      </c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 t="b">
        <v>0</v>
      </c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</row>
    <row r="1427" spans="1:75" ht="15.01" customHeight="1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 t="s">
        <v>146</v>
      </c>
      <c r="Q1427" s="4"/>
      <c r="R1427" s="4">
        <v>-8.4</v>
      </c>
      <c r="S1427" s="4">
        <v>4.9</v>
      </c>
      <c r="T1427" s="4"/>
      <c r="U1427" s="4"/>
      <c r="V1427" s="4"/>
      <c r="W1427" s="4"/>
      <c r="X1427" s="4" t="s">
        <v>147</v>
      </c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 t="s">
        <v>1573</v>
      </c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 t="b">
        <v>0</v>
      </c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</row>
    <row r="1428" spans="1:75" ht="15.01" customHeight="1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 t="s">
        <v>146</v>
      </c>
      <c r="Q1428" s="4"/>
      <c r="R1428" s="4">
        <v>-46.8</v>
      </c>
      <c r="S1428" s="4">
        <v>5.7</v>
      </c>
      <c r="T1428" s="4"/>
      <c r="U1428" s="4"/>
      <c r="V1428" s="4"/>
      <c r="W1428" s="4"/>
      <c r="X1428" s="4" t="s">
        <v>147</v>
      </c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 t="s">
        <v>1574</v>
      </c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 t="b">
        <v>0</v>
      </c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</row>
    <row r="1429" spans="1:75" ht="15.01" customHeight="1">
      <c r="A1429" s="4" t="s">
        <v>155</v>
      </c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 t="s">
        <v>146</v>
      </c>
      <c r="Q1429" s="4"/>
      <c r="R1429" s="4"/>
      <c r="S1429" s="4"/>
      <c r="T1429" s="4"/>
      <c r="U1429" s="4"/>
      <c r="V1429" s="4"/>
      <c r="W1429" s="4"/>
      <c r="X1429" s="4" t="s">
        <v>147</v>
      </c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 t="s">
        <v>1575</v>
      </c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 t="b">
        <v>0</v>
      </c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</row>
    <row r="1430" spans="1:75" ht="15.01" customHeight="1">
      <c r="A1430" s="4" t="s">
        <v>155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 t="s">
        <v>146</v>
      </c>
      <c r="Q1430" s="4"/>
      <c r="R1430" s="4"/>
      <c r="S1430" s="4"/>
      <c r="T1430" s="4"/>
      <c r="U1430" s="4"/>
      <c r="V1430" s="4"/>
      <c r="W1430" s="4"/>
      <c r="X1430" s="4" t="s">
        <v>147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 t="s">
        <v>1576</v>
      </c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 t="b">
        <v>0</v>
      </c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</row>
    <row r="1431" spans="1:75" ht="15.01" customHeight="1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 t="s">
        <v>146</v>
      </c>
      <c r="Q1431" s="4"/>
      <c r="R1431" s="4">
        <v>-1.8</v>
      </c>
      <c r="S1431" s="4">
        <v>5.4</v>
      </c>
      <c r="T1431" s="4"/>
      <c r="U1431" s="4"/>
      <c r="V1431" s="4"/>
      <c r="W1431" s="4"/>
      <c r="X1431" s="4" t="s">
        <v>147</v>
      </c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 t="s">
        <v>1577</v>
      </c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 t="b">
        <v>0</v>
      </c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</row>
    <row r="1432" spans="1:75" ht="15.01" customHeight="1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 t="s">
        <v>146</v>
      </c>
      <c r="Q1432" s="4"/>
      <c r="R1432" s="4">
        <v>-10.9</v>
      </c>
      <c r="S1432" s="4">
        <v>2.1</v>
      </c>
      <c r="T1432" s="4"/>
      <c r="U1432" s="4"/>
      <c r="V1432" s="4"/>
      <c r="W1432" s="4"/>
      <c r="X1432" s="4" t="s">
        <v>147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 t="s">
        <v>1578</v>
      </c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 t="b">
        <v>0</v>
      </c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</row>
    <row r="1433" spans="1:75" ht="15.01" customHeight="1">
      <c r="A1433" s="4" t="s">
        <v>155</v>
      </c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 t="s">
        <v>146</v>
      </c>
      <c r="Q1433" s="4"/>
      <c r="R1433" s="4"/>
      <c r="S1433" s="4"/>
      <c r="T1433" s="4"/>
      <c r="U1433" s="4"/>
      <c r="V1433" s="4"/>
      <c r="W1433" s="4"/>
      <c r="X1433" s="4" t="s">
        <v>147</v>
      </c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 t="s">
        <v>1579</v>
      </c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 t="b">
        <v>0</v>
      </c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</row>
    <row r="1434" spans="1:75" ht="15.01" customHeight="1">
      <c r="A1434" s="4" t="s">
        <v>155</v>
      </c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 t="s">
        <v>146</v>
      </c>
      <c r="Q1434" s="4"/>
      <c r="R1434" s="4"/>
      <c r="S1434" s="4"/>
      <c r="T1434" s="4"/>
      <c r="U1434" s="4"/>
      <c r="V1434" s="4"/>
      <c r="W1434" s="4"/>
      <c r="X1434" s="4" t="s">
        <v>147</v>
      </c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 t="s">
        <v>1580</v>
      </c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 t="b">
        <v>0</v>
      </c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</row>
    <row r="1435" spans="1:75" ht="15.01" customHeight="1">
      <c r="A1435" s="4" t="s">
        <v>155</v>
      </c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 t="s">
        <v>146</v>
      </c>
      <c r="Q1435" s="4"/>
      <c r="R1435" s="4"/>
      <c r="S1435" s="4"/>
      <c r="T1435" s="4"/>
      <c r="U1435" s="4"/>
      <c r="V1435" s="4"/>
      <c r="W1435" s="4"/>
      <c r="X1435" s="4" t="s">
        <v>147</v>
      </c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 t="s">
        <v>1581</v>
      </c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 t="b">
        <v>0</v>
      </c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</row>
    <row r="1436" spans="1:75" ht="15.01" customHeight="1">
      <c r="A1436" s="4" t="s">
        <v>155</v>
      </c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 t="s">
        <v>146</v>
      </c>
      <c r="Q1436" s="4"/>
      <c r="R1436" s="4"/>
      <c r="S1436" s="4"/>
      <c r="T1436" s="4"/>
      <c r="U1436" s="4"/>
      <c r="V1436" s="4"/>
      <c r="W1436" s="4"/>
      <c r="X1436" s="4" t="s">
        <v>147</v>
      </c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 t="s">
        <v>1582</v>
      </c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 t="b">
        <v>0</v>
      </c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</row>
    <row r="1437" spans="1:75" ht="15.01" customHeight="1">
      <c r="A1437" s="4" t="s">
        <v>155</v>
      </c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 t="s">
        <v>146</v>
      </c>
      <c r="Q1437" s="4"/>
      <c r="R1437" s="4"/>
      <c r="S1437" s="4"/>
      <c r="T1437" s="4"/>
      <c r="U1437" s="4"/>
      <c r="V1437" s="4"/>
      <c r="W1437" s="4"/>
      <c r="X1437" s="4" t="s">
        <v>147</v>
      </c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 t="s">
        <v>1583</v>
      </c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 t="b">
        <v>0</v>
      </c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</row>
    <row r="1438" spans="1:75" ht="15.01" customHeight="1">
      <c r="A1438" s="4" t="s">
        <v>155</v>
      </c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 t="s">
        <v>146</v>
      </c>
      <c r="Q1438" s="4"/>
      <c r="R1438" s="4"/>
      <c r="S1438" s="4"/>
      <c r="T1438" s="4"/>
      <c r="U1438" s="4"/>
      <c r="V1438" s="4"/>
      <c r="W1438" s="4"/>
      <c r="X1438" s="4" t="s">
        <v>147</v>
      </c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 t="s">
        <v>1584</v>
      </c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 t="b">
        <v>0</v>
      </c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</row>
    <row r="1439" spans="1:75" ht="15.01" customHeight="1">
      <c r="A1439" s="4" t="s">
        <v>155</v>
      </c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 t="s">
        <v>146</v>
      </c>
      <c r="Q1439" s="4"/>
      <c r="R1439" s="4"/>
      <c r="S1439" s="4"/>
      <c r="T1439" s="4"/>
      <c r="U1439" s="4"/>
      <c r="V1439" s="4"/>
      <c r="W1439" s="4"/>
      <c r="X1439" s="4" t="s">
        <v>147</v>
      </c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 t="s">
        <v>1585</v>
      </c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 t="b">
        <v>0</v>
      </c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</row>
    <row r="1440" spans="1:75" ht="15.01" customHeight="1">
      <c r="A1440" s="4" t="s">
        <v>155</v>
      </c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 t="s">
        <v>146</v>
      </c>
      <c r="Q1440" s="4"/>
      <c r="R1440" s="4"/>
      <c r="S1440" s="4"/>
      <c r="T1440" s="4"/>
      <c r="U1440" s="4"/>
      <c r="V1440" s="4"/>
      <c r="W1440" s="4"/>
      <c r="X1440" s="4" t="s">
        <v>147</v>
      </c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 t="s">
        <v>1586</v>
      </c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 t="b">
        <v>0</v>
      </c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</row>
    <row r="1441" spans="1:75" ht="15.01" customHeight="1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 t="s">
        <v>146</v>
      </c>
      <c r="Q1441" s="4"/>
      <c r="R1441" s="4">
        <v>28.9</v>
      </c>
      <c r="S1441" s="4">
        <v>6.6</v>
      </c>
      <c r="T1441" s="4"/>
      <c r="U1441" s="4"/>
      <c r="V1441" s="4"/>
      <c r="W1441" s="4"/>
      <c r="X1441" s="4" t="s">
        <v>147</v>
      </c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 t="s">
        <v>1587</v>
      </c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 t="b">
        <v>0</v>
      </c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</row>
    <row r="1442" spans="1:75" ht="15.01" customHeight="1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 t="s">
        <v>146</v>
      </c>
      <c r="Q1442" s="4"/>
      <c r="R1442" s="4">
        <v>72.3</v>
      </c>
      <c r="S1442" s="4">
        <v>6.4</v>
      </c>
      <c r="T1442" s="4"/>
      <c r="U1442" s="4"/>
      <c r="V1442" s="4"/>
      <c r="W1442" s="4"/>
      <c r="X1442" s="4" t="s">
        <v>147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 t="s">
        <v>1588</v>
      </c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 t="b">
        <v>0</v>
      </c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</row>
    <row r="1443" spans="1:75" ht="15.01" customHeight="1">
      <c r="A1443" s="4" t="s">
        <v>155</v>
      </c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 t="s">
        <v>146</v>
      </c>
      <c r="Q1443" s="4"/>
      <c r="R1443" s="4"/>
      <c r="S1443" s="4"/>
      <c r="T1443" s="4"/>
      <c r="U1443" s="4"/>
      <c r="V1443" s="4"/>
      <c r="W1443" s="4"/>
      <c r="X1443" s="4" t="s">
        <v>147</v>
      </c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 t="s">
        <v>1589</v>
      </c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 t="b">
        <v>0</v>
      </c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</row>
    <row r="1444" spans="1:75" ht="15.01" customHeight="1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 t="s">
        <v>146</v>
      </c>
      <c r="Q1444" s="4"/>
      <c r="R1444" s="4">
        <v>18.5</v>
      </c>
      <c r="S1444" s="4">
        <v>5.5</v>
      </c>
      <c r="T1444" s="4"/>
      <c r="U1444" s="4"/>
      <c r="V1444" s="4"/>
      <c r="W1444" s="4"/>
      <c r="X1444" s="4" t="s">
        <v>147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 t="s">
        <v>1590</v>
      </c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 t="b">
        <v>0</v>
      </c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</row>
    <row r="1445" spans="1:75" ht="15.01" customHeight="1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 t="s">
        <v>146</v>
      </c>
      <c r="Q1445" s="4"/>
      <c r="R1445" s="4">
        <v>-115.9</v>
      </c>
      <c r="S1445" s="4">
        <v>9.9</v>
      </c>
      <c r="T1445" s="4"/>
      <c r="U1445" s="4"/>
      <c r="V1445" s="4"/>
      <c r="W1445" s="4"/>
      <c r="X1445" s="4" t="s">
        <v>147</v>
      </c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 t="s">
        <v>1591</v>
      </c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 t="b">
        <v>0</v>
      </c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</row>
    <row r="1446" spans="1:75" ht="15.01" customHeight="1">
      <c r="A1446" s="4" t="s">
        <v>155</v>
      </c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 t="s">
        <v>146</v>
      </c>
      <c r="Q1446" s="4"/>
      <c r="R1446" s="4"/>
      <c r="S1446" s="4"/>
      <c r="T1446" s="4"/>
      <c r="U1446" s="4"/>
      <c r="V1446" s="4"/>
      <c r="W1446" s="4"/>
      <c r="X1446" s="4" t="s">
        <v>147</v>
      </c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 t="s">
        <v>1592</v>
      </c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 t="b">
        <v>0</v>
      </c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</row>
    <row r="1447" spans="1:75" ht="15.01" customHeight="1">
      <c r="A1447" s="4" t="s">
        <v>155</v>
      </c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 t="s">
        <v>146</v>
      </c>
      <c r="Q1447" s="4"/>
      <c r="R1447" s="4"/>
      <c r="S1447" s="4"/>
      <c r="T1447" s="4"/>
      <c r="U1447" s="4"/>
      <c r="V1447" s="4"/>
      <c r="W1447" s="4"/>
      <c r="X1447" s="4" t="s">
        <v>147</v>
      </c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 t="s">
        <v>1593</v>
      </c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 t="b">
        <v>0</v>
      </c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</row>
    <row r="1448" spans="1:75" ht="15.01" customHeight="1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 t="s">
        <v>146</v>
      </c>
      <c r="Q1448" s="4"/>
      <c r="R1448" s="4">
        <v>5.2</v>
      </c>
      <c r="S1448" s="4">
        <v>1.8</v>
      </c>
      <c r="T1448" s="4"/>
      <c r="U1448" s="4"/>
      <c r="V1448" s="4"/>
      <c r="W1448" s="4"/>
      <c r="X1448" s="4" t="s">
        <v>147</v>
      </c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 t="s">
        <v>1594</v>
      </c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 t="b">
        <v>0</v>
      </c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</row>
    <row r="1449" spans="1:75" ht="15.01" customHeight="1">
      <c r="A1449" s="4" t="s">
        <v>155</v>
      </c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 t="s">
        <v>146</v>
      </c>
      <c r="Q1449" s="4"/>
      <c r="R1449" s="4"/>
      <c r="S1449" s="4"/>
      <c r="T1449" s="4"/>
      <c r="U1449" s="4"/>
      <c r="V1449" s="4"/>
      <c r="W1449" s="4"/>
      <c r="X1449" s="4" t="s">
        <v>147</v>
      </c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 t="s">
        <v>1595</v>
      </c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 t="b">
        <v>0</v>
      </c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</row>
    <row r="1450" spans="1:75" ht="15.01" customHeight="1">
      <c r="A1450" s="4" t="s">
        <v>155</v>
      </c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 t="s">
        <v>146</v>
      </c>
      <c r="Q1450" s="4"/>
      <c r="R1450" s="4"/>
      <c r="S1450" s="4"/>
      <c r="T1450" s="4"/>
      <c r="U1450" s="4"/>
      <c r="V1450" s="4"/>
      <c r="W1450" s="4"/>
      <c r="X1450" s="4" t="s">
        <v>147</v>
      </c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 t="s">
        <v>1596</v>
      </c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 t="b">
        <v>0</v>
      </c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</row>
    <row r="1451" spans="1:75" ht="15.01" customHeight="1">
      <c r="A1451" s="4" t="s">
        <v>155</v>
      </c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 t="s">
        <v>146</v>
      </c>
      <c r="Q1451" s="4"/>
      <c r="R1451" s="4"/>
      <c r="S1451" s="4"/>
      <c r="T1451" s="4"/>
      <c r="U1451" s="4"/>
      <c r="V1451" s="4"/>
      <c r="W1451" s="4"/>
      <c r="X1451" s="4" t="s">
        <v>147</v>
      </c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 t="s">
        <v>1597</v>
      </c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 t="b">
        <v>0</v>
      </c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</row>
    <row r="1452" spans="1:75" ht="15.01" customHeight="1">
      <c r="A1452" s="4" t="s">
        <v>155</v>
      </c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 t="s">
        <v>146</v>
      </c>
      <c r="Q1452" s="4"/>
      <c r="R1452" s="4"/>
      <c r="S1452" s="4"/>
      <c r="T1452" s="4"/>
      <c r="U1452" s="4"/>
      <c r="V1452" s="4"/>
      <c r="W1452" s="4"/>
      <c r="X1452" s="4" t="s">
        <v>147</v>
      </c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 t="s">
        <v>1598</v>
      </c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 t="b">
        <v>0</v>
      </c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</row>
    <row r="1453" spans="1:75" ht="15.01" customHeight="1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 t="s">
        <v>146</v>
      </c>
      <c r="Q1453" s="4"/>
      <c r="R1453" s="4">
        <v>-583.2</v>
      </c>
      <c r="S1453" s="4">
        <v>18</v>
      </c>
      <c r="T1453" s="4"/>
      <c r="U1453" s="4"/>
      <c r="V1453" s="4"/>
      <c r="W1453" s="4"/>
      <c r="X1453" s="4" t="s">
        <v>147</v>
      </c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 t="s">
        <v>1599</v>
      </c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 t="b">
        <v>0</v>
      </c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</row>
    <row r="1454" spans="1:75" ht="15.01" customHeight="1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 t="s">
        <v>146</v>
      </c>
      <c r="Q1454" s="4"/>
      <c r="R1454" s="4">
        <v>-36.2</v>
      </c>
      <c r="S1454" s="4">
        <v>12.2</v>
      </c>
      <c r="T1454" s="4"/>
      <c r="U1454" s="4"/>
      <c r="V1454" s="4"/>
      <c r="W1454" s="4"/>
      <c r="X1454" s="4" t="s">
        <v>147</v>
      </c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 t="s">
        <v>1600</v>
      </c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 t="b">
        <v>0</v>
      </c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</row>
    <row r="1455" spans="1:75" ht="15.01" customHeight="1">
      <c r="A1455" s="4" t="s">
        <v>155</v>
      </c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 t="s">
        <v>146</v>
      </c>
      <c r="Q1455" s="4"/>
      <c r="R1455" s="4"/>
      <c r="S1455" s="4"/>
      <c r="T1455" s="4"/>
      <c r="U1455" s="4"/>
      <c r="V1455" s="4"/>
      <c r="W1455" s="4"/>
      <c r="X1455" s="4" t="s">
        <v>147</v>
      </c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 t="s">
        <v>1601</v>
      </c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 t="b">
        <v>0</v>
      </c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</row>
    <row r="1456" spans="1:75" ht="15.01" customHeight="1">
      <c r="A1456" s="4" t="s">
        <v>155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 t="s">
        <v>146</v>
      </c>
      <c r="Q1456" s="4"/>
      <c r="R1456" s="4"/>
      <c r="S1456" s="4"/>
      <c r="T1456" s="4"/>
      <c r="U1456" s="4"/>
      <c r="V1456" s="4"/>
      <c r="W1456" s="4"/>
      <c r="X1456" s="4" t="s">
        <v>147</v>
      </c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 t="s">
        <v>1602</v>
      </c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 t="b">
        <v>0</v>
      </c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</row>
    <row r="1457" spans="1:75" ht="15.01" customHeight="1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 t="s">
        <v>146</v>
      </c>
      <c r="Q1457" s="4"/>
      <c r="R1457" s="4">
        <v>-19.6</v>
      </c>
      <c r="S1457" s="4">
        <v>14.5</v>
      </c>
      <c r="T1457" s="4"/>
      <c r="U1457" s="4"/>
      <c r="V1457" s="4"/>
      <c r="W1457" s="4"/>
      <c r="X1457" s="4" t="s">
        <v>147</v>
      </c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 t="s">
        <v>1603</v>
      </c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 t="b">
        <v>0</v>
      </c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</row>
    <row r="1458" spans="1:75" ht="15.01" customHeight="1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 t="s">
        <v>146</v>
      </c>
      <c r="Q1458" s="4"/>
      <c r="R1458" s="4">
        <v>28.4</v>
      </c>
      <c r="S1458" s="4">
        <v>4.1</v>
      </c>
      <c r="T1458" s="4"/>
      <c r="U1458" s="4"/>
      <c r="V1458" s="4"/>
      <c r="W1458" s="4"/>
      <c r="X1458" s="4" t="s">
        <v>147</v>
      </c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 t="s">
        <v>1604</v>
      </c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 t="b">
        <v>0</v>
      </c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</row>
    <row r="1459" spans="1:75" ht="15.01" customHeight="1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 t="s">
        <v>146</v>
      </c>
      <c r="Q1459" s="4"/>
      <c r="R1459" s="4">
        <v>-171.2</v>
      </c>
      <c r="S1459" s="4">
        <v>8.9</v>
      </c>
      <c r="T1459" s="4"/>
      <c r="U1459" s="4"/>
      <c r="V1459" s="4"/>
      <c r="W1459" s="4"/>
      <c r="X1459" s="4" t="s">
        <v>147</v>
      </c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 t="s">
        <v>1605</v>
      </c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 t="b">
        <v>0</v>
      </c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</row>
    <row r="1460" spans="1:75" ht="15.01" customHeight="1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 t="s">
        <v>146</v>
      </c>
      <c r="Q1460" s="4"/>
      <c r="R1460" s="4">
        <v>-95.40000000000001</v>
      </c>
      <c r="S1460" s="4">
        <v>10.2</v>
      </c>
      <c r="T1460" s="4"/>
      <c r="U1460" s="4"/>
      <c r="V1460" s="4"/>
      <c r="W1460" s="4"/>
      <c r="X1460" s="4" t="s">
        <v>147</v>
      </c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 t="s">
        <v>1606</v>
      </c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 t="b">
        <v>0</v>
      </c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</row>
    <row r="1461" spans="1:75" ht="15.01" customHeight="1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 t="s">
        <v>146</v>
      </c>
      <c r="Q1461" s="4"/>
      <c r="R1461" s="4">
        <v>-106</v>
      </c>
      <c r="S1461" s="4">
        <v>9.300000000000001</v>
      </c>
      <c r="T1461" s="4"/>
      <c r="U1461" s="4"/>
      <c r="V1461" s="4"/>
      <c r="W1461" s="4"/>
      <c r="X1461" s="4" t="s">
        <v>147</v>
      </c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 t="s">
        <v>1607</v>
      </c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 t="b">
        <v>0</v>
      </c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</row>
    <row r="1462" spans="1:75" ht="15.01" customHeight="1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 t="s">
        <v>146</v>
      </c>
      <c r="Q1462" s="4"/>
      <c r="R1462" s="4">
        <v>0.3</v>
      </c>
      <c r="S1462" s="4">
        <v>5.8</v>
      </c>
      <c r="T1462" s="4"/>
      <c r="U1462" s="4"/>
      <c r="V1462" s="4"/>
      <c r="W1462" s="4"/>
      <c r="X1462" s="4" t="s">
        <v>147</v>
      </c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 t="s">
        <v>1608</v>
      </c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 t="b">
        <v>0</v>
      </c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</row>
    <row r="1463" spans="1:75" ht="15.01" customHeight="1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 t="s">
        <v>146</v>
      </c>
      <c r="Q1463" s="4"/>
      <c r="R1463" s="4">
        <v>-2.8</v>
      </c>
      <c r="S1463" s="4">
        <v>6</v>
      </c>
      <c r="T1463" s="4"/>
      <c r="U1463" s="4"/>
      <c r="V1463" s="4"/>
      <c r="W1463" s="4"/>
      <c r="X1463" s="4" t="s">
        <v>147</v>
      </c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 t="s">
        <v>1609</v>
      </c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 t="b">
        <v>0</v>
      </c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</row>
    <row r="1464" spans="1:75" ht="15.01" customHeight="1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 t="s">
        <v>146</v>
      </c>
      <c r="Q1464" s="4"/>
      <c r="R1464" s="4">
        <v>-48.7</v>
      </c>
      <c r="S1464" s="4">
        <v>25.1</v>
      </c>
      <c r="T1464" s="4"/>
      <c r="U1464" s="4"/>
      <c r="V1464" s="4"/>
      <c r="W1464" s="4"/>
      <c r="X1464" s="4" t="s">
        <v>147</v>
      </c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 t="s">
        <v>1610</v>
      </c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 t="b">
        <v>0</v>
      </c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</row>
    <row r="1465" spans="1:75" ht="15.01" customHeight="1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 t="s">
        <v>146</v>
      </c>
      <c r="Q1465" s="4"/>
      <c r="R1465" s="4">
        <v>-23.1</v>
      </c>
      <c r="S1465" s="4">
        <v>10.3</v>
      </c>
      <c r="T1465" s="4"/>
      <c r="U1465" s="4"/>
      <c r="V1465" s="4"/>
      <c r="W1465" s="4"/>
      <c r="X1465" s="4" t="s">
        <v>147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 t="s">
        <v>1611</v>
      </c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 t="b">
        <v>0</v>
      </c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</row>
    <row r="1466" spans="1:75" ht="15.01" customHeight="1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 t="s">
        <v>146</v>
      </c>
      <c r="Q1466" s="4"/>
      <c r="R1466" s="4">
        <v>-16.2</v>
      </c>
      <c r="S1466" s="4">
        <v>6</v>
      </c>
      <c r="T1466" s="4"/>
      <c r="U1466" s="4"/>
      <c r="V1466" s="4"/>
      <c r="W1466" s="4"/>
      <c r="X1466" s="4" t="s">
        <v>147</v>
      </c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 t="s">
        <v>1612</v>
      </c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 t="b">
        <v>0</v>
      </c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</row>
    <row r="1467" spans="1:75" ht="15.01" customHeight="1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 t="s">
        <v>146</v>
      </c>
      <c r="Q1467" s="4"/>
      <c r="R1467" s="4">
        <v>1</v>
      </c>
      <c r="S1467" s="4">
        <v>3.4</v>
      </c>
      <c r="T1467" s="4"/>
      <c r="U1467" s="4"/>
      <c r="V1467" s="4"/>
      <c r="W1467" s="4"/>
      <c r="X1467" s="4" t="s">
        <v>147</v>
      </c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 t="s">
        <v>1613</v>
      </c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 t="b">
        <v>0</v>
      </c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</row>
    <row r="1468" spans="1:75" ht="15.01" customHeight="1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 t="s">
        <v>146</v>
      </c>
      <c r="Q1468" s="4"/>
      <c r="R1468" s="4">
        <v>-8.5</v>
      </c>
      <c r="S1468" s="4">
        <v>1.7</v>
      </c>
      <c r="T1468" s="4"/>
      <c r="U1468" s="4"/>
      <c r="V1468" s="4"/>
      <c r="W1468" s="4"/>
      <c r="X1468" s="4" t="s">
        <v>147</v>
      </c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 t="s">
        <v>1614</v>
      </c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 t="b">
        <v>0</v>
      </c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</row>
    <row r="1469" spans="1:75" ht="15.01" customHeight="1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 t="s">
        <v>146</v>
      </c>
      <c r="Q1469" s="4"/>
      <c r="R1469" s="4">
        <v>29.7</v>
      </c>
      <c r="S1469" s="4">
        <v>6.7</v>
      </c>
      <c r="T1469" s="4"/>
      <c r="U1469" s="4"/>
      <c r="V1469" s="4"/>
      <c r="W1469" s="4"/>
      <c r="X1469" s="4" t="s">
        <v>147</v>
      </c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 t="s">
        <v>1615</v>
      </c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 t="b">
        <v>0</v>
      </c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</row>
    <row r="1470" spans="1:75" ht="15.01" customHeight="1">
      <c r="A1470" s="4" t="s">
        <v>155</v>
      </c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 t="s">
        <v>146</v>
      </c>
      <c r="Q1470" s="4"/>
      <c r="R1470" s="4"/>
      <c r="S1470" s="4"/>
      <c r="T1470" s="4"/>
      <c r="U1470" s="4"/>
      <c r="V1470" s="4"/>
      <c r="W1470" s="4"/>
      <c r="X1470" s="4" t="s">
        <v>147</v>
      </c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 t="s">
        <v>1616</v>
      </c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 t="b">
        <v>0</v>
      </c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</row>
    <row r="1471" spans="1:75" ht="15.01" customHeight="1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 t="s">
        <v>146</v>
      </c>
      <c r="Q1471" s="4"/>
      <c r="R1471" s="4">
        <v>-0.6</v>
      </c>
      <c r="S1471" s="4">
        <v>6.2</v>
      </c>
      <c r="T1471" s="4"/>
      <c r="U1471" s="4"/>
      <c r="V1471" s="4"/>
      <c r="W1471" s="4"/>
      <c r="X1471" s="4" t="s">
        <v>147</v>
      </c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 t="s">
        <v>1617</v>
      </c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 t="b">
        <v>0</v>
      </c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</row>
    <row r="1472" spans="1:75" ht="15.01" customHeight="1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 t="s">
        <v>146</v>
      </c>
      <c r="Q1472" s="4"/>
      <c r="R1472" s="4">
        <v>-23.3</v>
      </c>
      <c r="S1472" s="4">
        <v>6.7</v>
      </c>
      <c r="T1472" s="4"/>
      <c r="U1472" s="4"/>
      <c r="V1472" s="4"/>
      <c r="W1472" s="4"/>
      <c r="X1472" s="4" t="s">
        <v>147</v>
      </c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 t="s">
        <v>1618</v>
      </c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 t="b">
        <v>0</v>
      </c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</row>
    <row r="1473" spans="1:75" ht="15.01" customHeight="1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 t="s">
        <v>146</v>
      </c>
      <c r="Q1473" s="4"/>
      <c r="R1473" s="4">
        <v>2.1</v>
      </c>
      <c r="S1473" s="4">
        <v>5.8</v>
      </c>
      <c r="T1473" s="4"/>
      <c r="U1473" s="4"/>
      <c r="V1473" s="4"/>
      <c r="W1473" s="4"/>
      <c r="X1473" s="4" t="s">
        <v>147</v>
      </c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 t="s">
        <v>1619</v>
      </c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 t="b">
        <v>0</v>
      </c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</row>
    <row r="1474" spans="1:75" ht="15.01" customHeight="1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 t="s">
        <v>146</v>
      </c>
      <c r="Q1474" s="4"/>
      <c r="R1474" s="4">
        <v>-310.8</v>
      </c>
      <c r="S1474" s="4">
        <v>11.3</v>
      </c>
      <c r="T1474" s="4"/>
      <c r="U1474" s="4"/>
      <c r="V1474" s="4"/>
      <c r="W1474" s="4"/>
      <c r="X1474" s="4" t="s">
        <v>147</v>
      </c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 t="s">
        <v>1620</v>
      </c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 t="b">
        <v>0</v>
      </c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</row>
    <row r="1475" spans="1:75" ht="15.01" customHeight="1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 t="s">
        <v>146</v>
      </c>
      <c r="Q1475" s="4"/>
      <c r="R1475" s="4">
        <v>-9</v>
      </c>
      <c r="S1475" s="4">
        <v>22</v>
      </c>
      <c r="T1475" s="4"/>
      <c r="U1475" s="4"/>
      <c r="V1475" s="4"/>
      <c r="W1475" s="4"/>
      <c r="X1475" s="4" t="s">
        <v>147</v>
      </c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 t="s">
        <v>1621</v>
      </c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 t="b">
        <v>0</v>
      </c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</row>
    <row r="1476" spans="1:75" ht="15.01" customHeight="1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 t="s">
        <v>146</v>
      </c>
      <c r="Q1476" s="4"/>
      <c r="R1476" s="4">
        <v>-8</v>
      </c>
      <c r="S1476" s="4">
        <v>22</v>
      </c>
      <c r="T1476" s="4"/>
      <c r="U1476" s="4"/>
      <c r="V1476" s="4"/>
      <c r="W1476" s="4"/>
      <c r="X1476" s="4" t="s">
        <v>147</v>
      </c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 t="s">
        <v>1622</v>
      </c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 t="b">
        <v>0</v>
      </c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</row>
    <row r="1477" spans="1:75" ht="15.01" customHeight="1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 t="s">
        <v>146</v>
      </c>
      <c r="Q1477" s="4"/>
      <c r="R1477" s="4">
        <v>-11.5</v>
      </c>
      <c r="S1477" s="4">
        <v>39.7</v>
      </c>
      <c r="T1477" s="4"/>
      <c r="U1477" s="4"/>
      <c r="V1477" s="4"/>
      <c r="W1477" s="4"/>
      <c r="X1477" s="4" t="s">
        <v>147</v>
      </c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 t="s">
        <v>1623</v>
      </c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 t="b">
        <v>0</v>
      </c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</row>
    <row r="1478" spans="1:75" ht="15.01" customHeight="1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 t="s">
        <v>146</v>
      </c>
      <c r="Q1478" s="4"/>
      <c r="R1478" s="4">
        <v>6.4</v>
      </c>
      <c r="S1478" s="4">
        <v>33.7</v>
      </c>
      <c r="T1478" s="4"/>
      <c r="U1478" s="4"/>
      <c r="V1478" s="4"/>
      <c r="W1478" s="4"/>
      <c r="X1478" s="4" t="s">
        <v>147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 t="s">
        <v>1624</v>
      </c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 t="b">
        <v>0</v>
      </c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</row>
    <row r="1479" spans="1:75" ht="15.01" customHeight="1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 t="s">
        <v>146</v>
      </c>
      <c r="Q1479" s="4"/>
      <c r="R1479" s="4">
        <v>-374.9</v>
      </c>
      <c r="S1479" s="4">
        <v>25.8</v>
      </c>
      <c r="T1479" s="4"/>
      <c r="U1479" s="4"/>
      <c r="V1479" s="4"/>
      <c r="W1479" s="4"/>
      <c r="X1479" s="4" t="s">
        <v>147</v>
      </c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 t="s">
        <v>1625</v>
      </c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 t="b">
        <v>0</v>
      </c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</row>
    <row r="1480" spans="1:75" ht="15.01" customHeight="1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 t="s">
        <v>146</v>
      </c>
      <c r="Q1480" s="4"/>
      <c r="R1480" s="4">
        <v>-35.5</v>
      </c>
      <c r="S1480" s="4">
        <v>5</v>
      </c>
      <c r="T1480" s="4"/>
      <c r="U1480" s="4"/>
      <c r="V1480" s="4"/>
      <c r="W1480" s="4"/>
      <c r="X1480" s="4" t="s">
        <v>147</v>
      </c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 t="s">
        <v>1626</v>
      </c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 t="b">
        <v>0</v>
      </c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</row>
    <row r="1481" spans="1:75" ht="15.01" customHeight="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 t="s">
        <v>146</v>
      </c>
      <c r="Q1481" s="4"/>
      <c r="R1481" s="4">
        <v>-30</v>
      </c>
      <c r="S1481" s="4">
        <v>6</v>
      </c>
      <c r="T1481" s="4"/>
      <c r="U1481" s="4"/>
      <c r="V1481" s="4"/>
      <c r="W1481" s="4"/>
      <c r="X1481" s="4" t="s">
        <v>147</v>
      </c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 t="s">
        <v>1627</v>
      </c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 t="b">
        <v>0</v>
      </c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</row>
    <row r="1482" spans="1:75" ht="15.01" customHeight="1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 t="s">
        <v>146</v>
      </c>
      <c r="Q1482" s="4"/>
      <c r="R1482" s="4">
        <v>-10.1</v>
      </c>
      <c r="S1482" s="4">
        <v>6.4</v>
      </c>
      <c r="T1482" s="4"/>
      <c r="U1482" s="4"/>
      <c r="V1482" s="4"/>
      <c r="W1482" s="4"/>
      <c r="X1482" s="4" t="s">
        <v>147</v>
      </c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 t="s">
        <v>1628</v>
      </c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 t="b">
        <v>0</v>
      </c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</row>
    <row r="1483" spans="1:75" ht="15.01" customHeight="1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 t="s">
        <v>146</v>
      </c>
      <c r="Q1483" s="4"/>
      <c r="R1483" s="4">
        <v>25.4</v>
      </c>
      <c r="S1483" s="4">
        <v>6.5</v>
      </c>
      <c r="T1483" s="4"/>
      <c r="U1483" s="4"/>
      <c r="V1483" s="4"/>
      <c r="W1483" s="4"/>
      <c r="X1483" s="4" t="s">
        <v>147</v>
      </c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 t="s">
        <v>1629</v>
      </c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 t="b">
        <v>0</v>
      </c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</row>
    <row r="1484" spans="1:75" ht="15.01" customHeight="1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 t="s">
        <v>146</v>
      </c>
      <c r="Q1484" s="4"/>
      <c r="R1484" s="4">
        <v>19.2</v>
      </c>
      <c r="S1484" s="4">
        <v>1.7</v>
      </c>
      <c r="T1484" s="4"/>
      <c r="U1484" s="4"/>
      <c r="V1484" s="4"/>
      <c r="W1484" s="4"/>
      <c r="X1484" s="4" t="s">
        <v>147</v>
      </c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 t="s">
        <v>1630</v>
      </c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 t="b">
        <v>0</v>
      </c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</row>
    <row r="1485" spans="1:75" ht="15.01" customHeight="1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 t="s">
        <v>146</v>
      </c>
      <c r="Q1485" s="4"/>
      <c r="R1485" s="4">
        <v>26.3</v>
      </c>
      <c r="S1485" s="4">
        <v>6.5</v>
      </c>
      <c r="T1485" s="4"/>
      <c r="U1485" s="4"/>
      <c r="V1485" s="4"/>
      <c r="W1485" s="4"/>
      <c r="X1485" s="4" t="s">
        <v>147</v>
      </c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 t="s">
        <v>1631</v>
      </c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 t="b">
        <v>0</v>
      </c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</row>
    <row r="1486" spans="1:75" ht="15.01" customHeight="1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 t="s">
        <v>146</v>
      </c>
      <c r="Q1486" s="4"/>
      <c r="R1486" s="4">
        <v>1.3</v>
      </c>
      <c r="S1486" s="4">
        <v>6.2</v>
      </c>
      <c r="T1486" s="4"/>
      <c r="U1486" s="4"/>
      <c r="V1486" s="4"/>
      <c r="W1486" s="4"/>
      <c r="X1486" s="4" t="s">
        <v>147</v>
      </c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 t="s">
        <v>1632</v>
      </c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 t="b">
        <v>0</v>
      </c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</row>
    <row r="1487" spans="1:75" ht="15.01" customHeight="1">
      <c r="A1487" s="4" t="s">
        <v>155</v>
      </c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 t="s">
        <v>146</v>
      </c>
      <c r="Q1487" s="4"/>
      <c r="R1487" s="4"/>
      <c r="S1487" s="4"/>
      <c r="T1487" s="4"/>
      <c r="U1487" s="4"/>
      <c r="V1487" s="4"/>
      <c r="W1487" s="4"/>
      <c r="X1487" s="4" t="s">
        <v>147</v>
      </c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 t="s">
        <v>1633</v>
      </c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 t="b">
        <v>0</v>
      </c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</row>
    <row r="1488" spans="1:75" ht="15.01" customHeight="1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 t="s">
        <v>146</v>
      </c>
      <c r="Q1488" s="4"/>
      <c r="R1488" s="4">
        <v>33.3</v>
      </c>
      <c r="S1488" s="4">
        <v>3.4</v>
      </c>
      <c r="T1488" s="4"/>
      <c r="U1488" s="4"/>
      <c r="V1488" s="4"/>
      <c r="W1488" s="4"/>
      <c r="X1488" s="4" t="s">
        <v>147</v>
      </c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 t="s">
        <v>1634</v>
      </c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 t="b">
        <v>0</v>
      </c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</row>
    <row r="1489" spans="1:75" ht="15.01" customHeight="1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 t="s">
        <v>146</v>
      </c>
      <c r="Q1489" s="4"/>
      <c r="R1489" s="4">
        <v>34.3</v>
      </c>
      <c r="S1489" s="4">
        <v>3.4</v>
      </c>
      <c r="T1489" s="4"/>
      <c r="U1489" s="4"/>
      <c r="V1489" s="4"/>
      <c r="W1489" s="4"/>
      <c r="X1489" s="4" t="s">
        <v>147</v>
      </c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 t="s">
        <v>1635</v>
      </c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 t="b">
        <v>0</v>
      </c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</row>
    <row r="1490" spans="1:75" ht="15.01" customHeight="1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 t="s">
        <v>146</v>
      </c>
      <c r="Q1490" s="4"/>
      <c r="R1490" s="4">
        <v>-19.7</v>
      </c>
      <c r="S1490" s="4">
        <v>1.3</v>
      </c>
      <c r="T1490" s="4"/>
      <c r="U1490" s="4"/>
      <c r="V1490" s="4"/>
      <c r="W1490" s="4"/>
      <c r="X1490" s="4" t="s">
        <v>147</v>
      </c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 t="s">
        <v>1636</v>
      </c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 t="b">
        <v>0</v>
      </c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</row>
    <row r="1491" spans="1:75" ht="15.01" customHeight="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 t="s">
        <v>146</v>
      </c>
      <c r="Q1491" s="4"/>
      <c r="R1491" s="4">
        <v>43.3</v>
      </c>
      <c r="S1491" s="4">
        <v>7.6</v>
      </c>
      <c r="T1491" s="4"/>
      <c r="U1491" s="4"/>
      <c r="V1491" s="4"/>
      <c r="W1491" s="4"/>
      <c r="X1491" s="4" t="s">
        <v>147</v>
      </c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 t="s">
        <v>1637</v>
      </c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 t="b">
        <v>0</v>
      </c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</row>
    <row r="1492" spans="1:75" ht="15.01" customHeight="1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 t="s">
        <v>146</v>
      </c>
      <c r="Q1492" s="4"/>
      <c r="R1492" s="4">
        <v>44.3</v>
      </c>
      <c r="S1492" s="4">
        <v>7.6</v>
      </c>
      <c r="T1492" s="4"/>
      <c r="U1492" s="4"/>
      <c r="V1492" s="4"/>
      <c r="W1492" s="4"/>
      <c r="X1492" s="4" t="s">
        <v>147</v>
      </c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 t="s">
        <v>1638</v>
      </c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 t="b">
        <v>0</v>
      </c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</row>
    <row r="1493" spans="1:75" ht="15.01" customHeight="1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 t="s">
        <v>146</v>
      </c>
      <c r="Q1493" s="4"/>
      <c r="R1493" s="4">
        <v>-14.2</v>
      </c>
      <c r="S1493" s="4">
        <v>6.8</v>
      </c>
      <c r="T1493" s="4"/>
      <c r="U1493" s="4"/>
      <c r="V1493" s="4"/>
      <c r="W1493" s="4"/>
      <c r="X1493" s="4" t="s">
        <v>147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 t="s">
        <v>1639</v>
      </c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 t="b">
        <v>0</v>
      </c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</row>
    <row r="1494" spans="1:75" ht="15.01" customHeight="1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 t="s">
        <v>146</v>
      </c>
      <c r="Q1494" s="4"/>
      <c r="R1494" s="4">
        <v>-49.3</v>
      </c>
      <c r="S1494" s="4">
        <v>3.1</v>
      </c>
      <c r="T1494" s="4"/>
      <c r="U1494" s="4"/>
      <c r="V1494" s="4"/>
      <c r="W1494" s="4"/>
      <c r="X1494" s="4" t="s">
        <v>147</v>
      </c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 t="s">
        <v>1640</v>
      </c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 t="b">
        <v>0</v>
      </c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</row>
    <row r="1495" spans="1:75" ht="15.01" customHeight="1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 t="s">
        <v>146</v>
      </c>
      <c r="Q1495" s="4"/>
      <c r="R1495" s="4">
        <v>-2.5</v>
      </c>
      <c r="S1495" s="4">
        <v>3.2</v>
      </c>
      <c r="T1495" s="4"/>
      <c r="U1495" s="4"/>
      <c r="V1495" s="4"/>
      <c r="W1495" s="4"/>
      <c r="X1495" s="4" t="s">
        <v>147</v>
      </c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 t="s">
        <v>1641</v>
      </c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 t="b">
        <v>0</v>
      </c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</row>
    <row r="1496" spans="1:75" ht="15.01" customHeight="1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 t="s">
        <v>146</v>
      </c>
      <c r="Q1496" s="4"/>
      <c r="R1496" s="4">
        <v>-7.7</v>
      </c>
      <c r="S1496" s="4">
        <v>4.3</v>
      </c>
      <c r="T1496" s="4"/>
      <c r="U1496" s="4"/>
      <c r="V1496" s="4"/>
      <c r="W1496" s="4"/>
      <c r="X1496" s="4" t="s">
        <v>147</v>
      </c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 t="s">
        <v>1642</v>
      </c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 t="b">
        <v>0</v>
      </c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</row>
    <row r="1497" spans="1:75" ht="15.01" customHeight="1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 t="s">
        <v>146</v>
      </c>
      <c r="Q1497" s="4"/>
      <c r="R1497" s="4">
        <v>14.9</v>
      </c>
      <c r="S1497" s="4">
        <v>4.8</v>
      </c>
      <c r="T1497" s="4"/>
      <c r="U1497" s="4"/>
      <c r="V1497" s="4"/>
      <c r="W1497" s="4"/>
      <c r="X1497" s="4" t="s">
        <v>147</v>
      </c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 t="s">
        <v>1643</v>
      </c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 t="b">
        <v>0</v>
      </c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</row>
    <row r="1498" spans="1:75" ht="15.01" customHeight="1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 t="s">
        <v>146</v>
      </c>
      <c r="Q1498" s="4"/>
      <c r="R1498" s="4">
        <v>15.9</v>
      </c>
      <c r="S1498" s="4">
        <v>4.8</v>
      </c>
      <c r="T1498" s="4"/>
      <c r="U1498" s="4"/>
      <c r="V1498" s="4"/>
      <c r="W1498" s="4"/>
      <c r="X1498" s="4" t="s">
        <v>147</v>
      </c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 t="s">
        <v>1644</v>
      </c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 t="b">
        <v>0</v>
      </c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</row>
    <row r="1499" spans="1:75" ht="15.01" customHeight="1">
      <c r="A1499" s="4" t="s">
        <v>155</v>
      </c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 t="s">
        <v>146</v>
      </c>
      <c r="Q1499" s="4"/>
      <c r="R1499" s="4"/>
      <c r="S1499" s="4"/>
      <c r="T1499" s="4"/>
      <c r="U1499" s="4"/>
      <c r="V1499" s="4"/>
      <c r="W1499" s="4"/>
      <c r="X1499" s="4" t="s">
        <v>147</v>
      </c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 t="s">
        <v>1645</v>
      </c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 t="b">
        <v>0</v>
      </c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</row>
    <row r="1500" spans="1:75" ht="15.01" customHeight="1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 t="s">
        <v>146</v>
      </c>
      <c r="Q1500" s="4"/>
      <c r="R1500" s="4">
        <v>4.9</v>
      </c>
      <c r="S1500" s="4">
        <v>3.4</v>
      </c>
      <c r="T1500" s="4"/>
      <c r="U1500" s="4"/>
      <c r="V1500" s="4"/>
      <c r="W1500" s="4"/>
      <c r="X1500" s="4" t="s">
        <v>147</v>
      </c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 t="s">
        <v>1646</v>
      </c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 t="b">
        <v>0</v>
      </c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</row>
    <row r="1501" spans="1:75" ht="15.01" customHeight="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 t="s">
        <v>146</v>
      </c>
      <c r="Q1501" s="4"/>
      <c r="R1501" s="4">
        <v>-198.8</v>
      </c>
      <c r="S1501" s="4">
        <v>3.2</v>
      </c>
      <c r="T1501" s="4"/>
      <c r="U1501" s="4"/>
      <c r="V1501" s="4"/>
      <c r="W1501" s="4"/>
      <c r="X1501" s="4" t="s">
        <v>147</v>
      </c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 t="s">
        <v>1647</v>
      </c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 t="b">
        <v>0</v>
      </c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</row>
    <row r="1502" spans="1:75" ht="15.01" customHeight="1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 t="s">
        <v>146</v>
      </c>
      <c r="Q1502" s="4"/>
      <c r="R1502" s="4">
        <v>20.9</v>
      </c>
      <c r="S1502" s="4">
        <v>2.4</v>
      </c>
      <c r="T1502" s="4"/>
      <c r="U1502" s="4"/>
      <c r="V1502" s="4"/>
      <c r="W1502" s="4"/>
      <c r="X1502" s="4" t="s">
        <v>147</v>
      </c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 t="s">
        <v>1648</v>
      </c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 t="b">
        <v>0</v>
      </c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</row>
    <row r="1503" spans="1:75" ht="15.01" customHeight="1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 t="s">
        <v>146</v>
      </c>
      <c r="Q1503" s="4"/>
      <c r="R1503" s="4">
        <v>-13.7</v>
      </c>
      <c r="S1503" s="4">
        <v>11.6</v>
      </c>
      <c r="T1503" s="4"/>
      <c r="U1503" s="4"/>
      <c r="V1503" s="4"/>
      <c r="W1503" s="4"/>
      <c r="X1503" s="4" t="s">
        <v>147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 t="s">
        <v>1649</v>
      </c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 t="b">
        <v>0</v>
      </c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</row>
    <row r="1504" spans="1:75" ht="15.01" customHeight="1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 t="s">
        <v>146</v>
      </c>
      <c r="Q1504" s="4"/>
      <c r="R1504" s="4">
        <v>-3.1</v>
      </c>
      <c r="S1504" s="4">
        <v>10.3</v>
      </c>
      <c r="T1504" s="4"/>
      <c r="U1504" s="4"/>
      <c r="V1504" s="4"/>
      <c r="W1504" s="4"/>
      <c r="X1504" s="4" t="s">
        <v>147</v>
      </c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 t="s">
        <v>1650</v>
      </c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 t="b">
        <v>0</v>
      </c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</row>
    <row r="1505" spans="1:75" ht="15.01" customHeight="1">
      <c r="A1505" s="4" t="s">
        <v>155</v>
      </c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 t="s">
        <v>146</v>
      </c>
      <c r="Q1505" s="4"/>
      <c r="R1505" s="4"/>
      <c r="S1505" s="4"/>
      <c r="T1505" s="4"/>
      <c r="U1505" s="4"/>
      <c r="V1505" s="4"/>
      <c r="W1505" s="4"/>
      <c r="X1505" s="4" t="s">
        <v>147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 t="s">
        <v>1651</v>
      </c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 t="b">
        <v>0</v>
      </c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</row>
    <row r="1506" spans="1:75" ht="15.01" customHeight="1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 t="s">
        <v>146</v>
      </c>
      <c r="Q1506" s="4"/>
      <c r="R1506" s="4">
        <v>16.8</v>
      </c>
      <c r="S1506" s="4">
        <v>7.6</v>
      </c>
      <c r="T1506" s="4"/>
      <c r="U1506" s="4"/>
      <c r="V1506" s="4"/>
      <c r="W1506" s="4"/>
      <c r="X1506" s="4" t="s">
        <v>147</v>
      </c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 t="s">
        <v>1652</v>
      </c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 t="b">
        <v>0</v>
      </c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</row>
    <row r="1507" spans="1:75" ht="15.01" customHeight="1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 t="s">
        <v>146</v>
      </c>
      <c r="Q1507" s="4"/>
      <c r="R1507" s="4">
        <v>-116.7</v>
      </c>
      <c r="S1507" s="4">
        <v>11.2</v>
      </c>
      <c r="T1507" s="4"/>
      <c r="U1507" s="4"/>
      <c r="V1507" s="4"/>
      <c r="W1507" s="4"/>
      <c r="X1507" s="4" t="s">
        <v>147</v>
      </c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 t="s">
        <v>1653</v>
      </c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 t="b">
        <v>0</v>
      </c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</row>
    <row r="1508" spans="1:75" ht="15.01" customHeight="1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 t="s">
        <v>146</v>
      </c>
      <c r="Q1508" s="4"/>
      <c r="R1508" s="4">
        <v>-3.9</v>
      </c>
      <c r="S1508" s="4">
        <v>3.5</v>
      </c>
      <c r="T1508" s="4"/>
      <c r="U1508" s="4"/>
      <c r="V1508" s="4"/>
      <c r="W1508" s="4"/>
      <c r="X1508" s="4" t="s">
        <v>147</v>
      </c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 t="s">
        <v>1654</v>
      </c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 t="b">
        <v>0</v>
      </c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</row>
    <row r="1509" spans="1:75" ht="15.01" customHeight="1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 t="s">
        <v>146</v>
      </c>
      <c r="Q1509" s="4"/>
      <c r="R1509" s="4">
        <v>-31.2</v>
      </c>
      <c r="S1509" s="4">
        <v>8.800000000000001</v>
      </c>
      <c r="T1509" s="4"/>
      <c r="U1509" s="4"/>
      <c r="V1509" s="4"/>
      <c r="W1509" s="4"/>
      <c r="X1509" s="4" t="s">
        <v>147</v>
      </c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 t="s">
        <v>1655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 t="b">
        <v>0</v>
      </c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</row>
    <row r="1510" spans="1:75" ht="15.01" customHeight="1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 t="s">
        <v>146</v>
      </c>
      <c r="Q1510" s="4"/>
      <c r="R1510" s="4">
        <v>22.9</v>
      </c>
      <c r="S1510" s="4">
        <v>3.4</v>
      </c>
      <c r="T1510" s="4"/>
      <c r="U1510" s="4"/>
      <c r="V1510" s="4"/>
      <c r="W1510" s="4"/>
      <c r="X1510" s="4" t="s">
        <v>147</v>
      </c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 t="s">
        <v>1656</v>
      </c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 t="b">
        <v>0</v>
      </c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</row>
    <row r="1511" spans="1:75" ht="15.01" customHeight="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 t="s">
        <v>146</v>
      </c>
      <c r="Q1511" s="4"/>
      <c r="R1511" s="4">
        <v>23.9</v>
      </c>
      <c r="S1511" s="4">
        <v>3.4</v>
      </c>
      <c r="T1511" s="4"/>
      <c r="U1511" s="4"/>
      <c r="V1511" s="4"/>
      <c r="W1511" s="4"/>
      <c r="X1511" s="4" t="s">
        <v>147</v>
      </c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 t="s">
        <v>1657</v>
      </c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 t="b">
        <v>0</v>
      </c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</row>
    <row r="1512" spans="1:75" ht="15.01" customHeight="1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 t="s">
        <v>146</v>
      </c>
      <c r="Q1512" s="4"/>
      <c r="R1512" s="4">
        <v>-20.7</v>
      </c>
      <c r="S1512" s="4">
        <v>9.300000000000001</v>
      </c>
      <c r="T1512" s="4"/>
      <c r="U1512" s="4"/>
      <c r="V1512" s="4"/>
      <c r="W1512" s="4"/>
      <c r="X1512" s="4" t="s">
        <v>147</v>
      </c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 t="s">
        <v>1658</v>
      </c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 t="b">
        <v>0</v>
      </c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</row>
    <row r="1513" spans="1:75" ht="15.01" customHeight="1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">
        <v>146</v>
      </c>
      <c r="Q1513" s="4"/>
      <c r="R1513" s="4">
        <v>-24.3</v>
      </c>
      <c r="S1513" s="4">
        <v>10.7</v>
      </c>
      <c r="T1513" s="4"/>
      <c r="U1513" s="4"/>
      <c r="V1513" s="4"/>
      <c r="W1513" s="4"/>
      <c r="X1513" s="4" t="s">
        <v>147</v>
      </c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 t="s">
        <v>1659</v>
      </c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 t="b">
        <v>0</v>
      </c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</row>
    <row r="1514" spans="1:75" ht="15.01" customHeight="1">
      <c r="A1514" s="4" t="s">
        <v>155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 t="s">
        <v>146</v>
      </c>
      <c r="Q1514" s="4"/>
      <c r="R1514" s="4"/>
      <c r="S1514" s="4"/>
      <c r="T1514" s="4"/>
      <c r="U1514" s="4"/>
      <c r="V1514" s="4"/>
      <c r="W1514" s="4"/>
      <c r="X1514" s="4" t="s">
        <v>147</v>
      </c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 t="s">
        <v>1660</v>
      </c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 t="b">
        <v>0</v>
      </c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</row>
    <row r="1515" spans="1:75" ht="15.01" customHeight="1">
      <c r="A1515" s="4" t="s">
        <v>155</v>
      </c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 t="s">
        <v>146</v>
      </c>
      <c r="Q1515" s="4"/>
      <c r="R1515" s="4"/>
      <c r="S1515" s="4"/>
      <c r="T1515" s="4"/>
      <c r="U1515" s="4"/>
      <c r="V1515" s="4"/>
      <c r="W1515" s="4"/>
      <c r="X1515" s="4" t="s">
        <v>147</v>
      </c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 t="s">
        <v>1661</v>
      </c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 t="b">
        <v>0</v>
      </c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</row>
    <row r="1516" spans="1:75" ht="15.01" customHeight="1">
      <c r="A1516" s="4" t="s">
        <v>155</v>
      </c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 t="s">
        <v>146</v>
      </c>
      <c r="Q1516" s="4"/>
      <c r="R1516" s="4"/>
      <c r="S1516" s="4"/>
      <c r="T1516" s="4"/>
      <c r="U1516" s="4"/>
      <c r="V1516" s="4"/>
      <c r="W1516" s="4"/>
      <c r="X1516" s="4" t="s">
        <v>147</v>
      </c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 t="s">
        <v>1662</v>
      </c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 t="b">
        <v>0</v>
      </c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</row>
    <row r="1517" spans="1:75" ht="15.01" customHeight="1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 t="s">
        <v>146</v>
      </c>
      <c r="Q1517" s="4"/>
      <c r="R1517" s="4">
        <v>26.8</v>
      </c>
      <c r="S1517" s="4">
        <v>4.3</v>
      </c>
      <c r="T1517" s="4"/>
      <c r="U1517" s="4"/>
      <c r="V1517" s="4"/>
      <c r="W1517" s="4"/>
      <c r="X1517" s="4" t="s">
        <v>147</v>
      </c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 t="s">
        <v>1663</v>
      </c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 t="b">
        <v>0</v>
      </c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</row>
    <row r="1518" spans="1:75" ht="15.01" customHeight="1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 t="s">
        <v>146</v>
      </c>
      <c r="Q1518" s="4"/>
      <c r="R1518" s="4">
        <v>14.4</v>
      </c>
      <c r="S1518" s="4">
        <v>4.3</v>
      </c>
      <c r="T1518" s="4"/>
      <c r="U1518" s="4"/>
      <c r="V1518" s="4"/>
      <c r="W1518" s="4"/>
      <c r="X1518" s="4" t="s">
        <v>147</v>
      </c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 t="s">
        <v>1664</v>
      </c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 t="b">
        <v>0</v>
      </c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</row>
    <row r="1519" spans="1:75" ht="15.01" customHeight="1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 t="s">
        <v>146</v>
      </c>
      <c r="Q1519" s="4"/>
      <c r="R1519" s="4">
        <v>19.8</v>
      </c>
      <c r="S1519" s="4">
        <v>5.8</v>
      </c>
      <c r="T1519" s="4"/>
      <c r="U1519" s="4"/>
      <c r="V1519" s="4"/>
      <c r="W1519" s="4"/>
      <c r="X1519" s="4" t="s">
        <v>147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 t="s">
        <v>1665</v>
      </c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 t="b">
        <v>0</v>
      </c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</row>
    <row r="1520" spans="1:75" ht="15.01" customHeight="1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 t="s">
        <v>146</v>
      </c>
      <c r="Q1520" s="4"/>
      <c r="R1520" s="4">
        <v>12.3</v>
      </c>
      <c r="S1520" s="4">
        <v>4.5</v>
      </c>
      <c r="T1520" s="4"/>
      <c r="U1520" s="4"/>
      <c r="V1520" s="4"/>
      <c r="W1520" s="4"/>
      <c r="X1520" s="4" t="s">
        <v>147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 t="s">
        <v>1666</v>
      </c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 t="b">
        <v>0</v>
      </c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</row>
    <row r="1521" spans="1:75" ht="15.01" customHeight="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 t="s">
        <v>146</v>
      </c>
      <c r="Q1521" s="4"/>
      <c r="R1521" s="4">
        <v>-17.3</v>
      </c>
      <c r="S1521" s="4">
        <v>0.9</v>
      </c>
      <c r="T1521" s="4"/>
      <c r="U1521" s="4"/>
      <c r="V1521" s="4"/>
      <c r="W1521" s="4"/>
      <c r="X1521" s="4" t="s">
        <v>147</v>
      </c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 t="s">
        <v>1667</v>
      </c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 t="b">
        <v>0</v>
      </c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</row>
    <row r="1522" spans="1:75" ht="15.01" customHeight="1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 t="s">
        <v>146</v>
      </c>
      <c r="Q1522" s="4"/>
      <c r="R1522" s="4">
        <v>13.2</v>
      </c>
      <c r="S1522" s="4">
        <v>2.1</v>
      </c>
      <c r="T1522" s="4"/>
      <c r="U1522" s="4"/>
      <c r="V1522" s="4"/>
      <c r="W1522" s="4"/>
      <c r="X1522" s="4" t="s">
        <v>147</v>
      </c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 t="s">
        <v>1668</v>
      </c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 t="b">
        <v>0</v>
      </c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</row>
    <row r="1523" spans="1:75" ht="15.01" customHeight="1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 t="s">
        <v>146</v>
      </c>
      <c r="Q1523" s="4"/>
      <c r="R1523" s="4">
        <v>-9.1</v>
      </c>
      <c r="S1523" s="4">
        <v>0.9</v>
      </c>
      <c r="T1523" s="4"/>
      <c r="U1523" s="4"/>
      <c r="V1523" s="4"/>
      <c r="W1523" s="4"/>
      <c r="X1523" s="4" t="s">
        <v>147</v>
      </c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 t="s">
        <v>1669</v>
      </c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 t="b">
        <v>0</v>
      </c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</row>
    <row r="1524" spans="1:75" ht="15.01" customHeight="1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 t="s">
        <v>146</v>
      </c>
      <c r="Q1524" s="4"/>
      <c r="R1524" s="4">
        <v>-272.1</v>
      </c>
      <c r="S1524" s="4">
        <v>1.6</v>
      </c>
      <c r="T1524" s="4"/>
      <c r="U1524" s="4"/>
      <c r="V1524" s="4"/>
      <c r="W1524" s="4"/>
      <c r="X1524" s="4" t="s">
        <v>147</v>
      </c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 t="s">
        <v>1670</v>
      </c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 t="b">
        <v>0</v>
      </c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</row>
    <row r="1525" spans="1:75" ht="15.01" customHeight="1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 t="s">
        <v>146</v>
      </c>
      <c r="Q1525" s="4"/>
      <c r="R1525" s="4">
        <v>-272.1</v>
      </c>
      <c r="S1525" s="4">
        <v>1.6</v>
      </c>
      <c r="T1525" s="4"/>
      <c r="U1525" s="4"/>
      <c r="V1525" s="4"/>
      <c r="W1525" s="4"/>
      <c r="X1525" s="4" t="s">
        <v>147</v>
      </c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 t="s">
        <v>1671</v>
      </c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 t="b">
        <v>0</v>
      </c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</row>
    <row r="1526" spans="1:75" ht="15.01" customHeight="1">
      <c r="A1526" s="4" t="s">
        <v>155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 t="s">
        <v>146</v>
      </c>
      <c r="Q1526" s="4"/>
      <c r="R1526" s="4"/>
      <c r="S1526" s="4"/>
      <c r="T1526" s="4"/>
      <c r="U1526" s="4"/>
      <c r="V1526" s="4"/>
      <c r="W1526" s="4"/>
      <c r="X1526" s="4" t="s">
        <v>147</v>
      </c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 t="s">
        <v>1672</v>
      </c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 t="b">
        <v>0</v>
      </c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</row>
    <row r="1527" spans="1:75" ht="15.01" customHeight="1">
      <c r="A1527" s="4" t="s">
        <v>155</v>
      </c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 t="s">
        <v>146</v>
      </c>
      <c r="Q1527" s="4"/>
      <c r="R1527" s="4"/>
      <c r="S1527" s="4"/>
      <c r="T1527" s="4"/>
      <c r="U1527" s="4"/>
      <c r="V1527" s="4"/>
      <c r="W1527" s="4"/>
      <c r="X1527" s="4" t="s">
        <v>147</v>
      </c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 t="s">
        <v>1673</v>
      </c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 t="b">
        <v>0</v>
      </c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</row>
    <row r="1528" spans="1:75" ht="15.01" customHeight="1">
      <c r="A1528" s="4" t="s">
        <v>155</v>
      </c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 t="s">
        <v>146</v>
      </c>
      <c r="Q1528" s="4"/>
      <c r="R1528" s="4"/>
      <c r="S1528" s="4"/>
      <c r="T1528" s="4"/>
      <c r="U1528" s="4"/>
      <c r="V1528" s="4"/>
      <c r="W1528" s="4"/>
      <c r="X1528" s="4" t="s">
        <v>147</v>
      </c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 t="s">
        <v>1674</v>
      </c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 t="b">
        <v>0</v>
      </c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</row>
    <row r="1529" spans="1:75" ht="15.01" customHeight="1">
      <c r="A1529" s="4" t="s">
        <v>155</v>
      </c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 t="s">
        <v>146</v>
      </c>
      <c r="Q1529" s="4"/>
      <c r="R1529" s="4"/>
      <c r="S1529" s="4"/>
      <c r="T1529" s="4"/>
      <c r="U1529" s="4"/>
      <c r="V1529" s="4"/>
      <c r="W1529" s="4"/>
      <c r="X1529" s="4" t="s">
        <v>147</v>
      </c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 t="s">
        <v>1675</v>
      </c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 t="b">
        <v>0</v>
      </c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</row>
    <row r="1530" spans="1:75" ht="15.01" customHeight="1">
      <c r="A1530" s="4" t="s">
        <v>155</v>
      </c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 t="s">
        <v>146</v>
      </c>
      <c r="Q1530" s="4"/>
      <c r="R1530" s="4"/>
      <c r="S1530" s="4"/>
      <c r="T1530" s="4"/>
      <c r="U1530" s="4"/>
      <c r="V1530" s="4"/>
      <c r="W1530" s="4"/>
      <c r="X1530" s="4" t="s">
        <v>147</v>
      </c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 t="s">
        <v>1676</v>
      </c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 t="b">
        <v>0</v>
      </c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</row>
    <row r="1531" spans="1:75" ht="15.01" customHeight="1">
      <c r="A1531" s="4" t="s">
        <v>155</v>
      </c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 t="s">
        <v>146</v>
      </c>
      <c r="Q1531" s="4"/>
      <c r="R1531" s="4"/>
      <c r="S1531" s="4"/>
      <c r="T1531" s="4"/>
      <c r="U1531" s="4"/>
      <c r="V1531" s="4"/>
      <c r="W1531" s="4"/>
      <c r="X1531" s="4" t="s">
        <v>147</v>
      </c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 t="s">
        <v>1677</v>
      </c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 t="b">
        <v>0</v>
      </c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</row>
    <row r="1532" spans="1:75" ht="15.01" customHeight="1">
      <c r="A1532" s="4" t="s">
        <v>155</v>
      </c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 t="s">
        <v>146</v>
      </c>
      <c r="Q1532" s="4"/>
      <c r="R1532" s="4"/>
      <c r="S1532" s="4"/>
      <c r="T1532" s="4"/>
      <c r="U1532" s="4"/>
      <c r="V1532" s="4"/>
      <c r="W1532" s="4"/>
      <c r="X1532" s="4" t="s">
        <v>147</v>
      </c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 t="s">
        <v>1678</v>
      </c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 t="b">
        <v>0</v>
      </c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</row>
    <row r="1533" spans="1:75" ht="15.01" customHeight="1">
      <c r="A1533" s="4" t="s">
        <v>155</v>
      </c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 t="s">
        <v>146</v>
      </c>
      <c r="Q1533" s="4"/>
      <c r="R1533" s="4"/>
      <c r="S1533" s="4"/>
      <c r="T1533" s="4"/>
      <c r="U1533" s="4"/>
      <c r="V1533" s="4"/>
      <c r="W1533" s="4"/>
      <c r="X1533" s="4" t="s">
        <v>147</v>
      </c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 t="s">
        <v>1679</v>
      </c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 t="b">
        <v>0</v>
      </c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</row>
    <row r="1534" spans="1:75" ht="15.01" customHeight="1">
      <c r="A1534" s="4" t="s">
        <v>155</v>
      </c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 t="s">
        <v>146</v>
      </c>
      <c r="Q1534" s="4"/>
      <c r="R1534" s="4"/>
      <c r="S1534" s="4"/>
      <c r="T1534" s="4"/>
      <c r="U1534" s="4"/>
      <c r="V1534" s="4"/>
      <c r="W1534" s="4"/>
      <c r="X1534" s="4" t="s">
        <v>147</v>
      </c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 t="s">
        <v>1680</v>
      </c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 t="b">
        <v>0</v>
      </c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</row>
    <row r="1535" spans="1:75" ht="15.01" customHeight="1">
      <c r="A1535" s="4" t="s">
        <v>155</v>
      </c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 t="s">
        <v>146</v>
      </c>
      <c r="Q1535" s="4"/>
      <c r="R1535" s="4"/>
      <c r="S1535" s="4"/>
      <c r="T1535" s="4"/>
      <c r="U1535" s="4"/>
      <c r="V1535" s="4"/>
      <c r="W1535" s="4"/>
      <c r="X1535" s="4" t="s">
        <v>147</v>
      </c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 t="s">
        <v>1681</v>
      </c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 t="b">
        <v>0</v>
      </c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</row>
    <row r="1536" spans="1:75" ht="15.01" customHeight="1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 t="s">
        <v>146</v>
      </c>
      <c r="Q1536" s="4"/>
      <c r="R1536" s="4">
        <v>61.9</v>
      </c>
      <c r="S1536" s="4">
        <v>2.1</v>
      </c>
      <c r="T1536" s="4"/>
      <c r="U1536" s="4"/>
      <c r="V1536" s="4"/>
      <c r="W1536" s="4"/>
      <c r="X1536" s="4" t="s">
        <v>147</v>
      </c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 t="s">
        <v>1682</v>
      </c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 t="b">
        <v>0</v>
      </c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</row>
    <row r="1537" spans="1:75" ht="15.01" customHeight="1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 t="s">
        <v>146</v>
      </c>
      <c r="Q1537" s="4"/>
      <c r="R1537" s="4">
        <v>-14.5</v>
      </c>
      <c r="S1537" s="4">
        <v>9.5</v>
      </c>
      <c r="T1537" s="4"/>
      <c r="U1537" s="4"/>
      <c r="V1537" s="4"/>
      <c r="W1537" s="4"/>
      <c r="X1537" s="4" t="s">
        <v>147</v>
      </c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 t="s">
        <v>1683</v>
      </c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 t="b">
        <v>0</v>
      </c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</row>
    <row r="1538" spans="1:75" ht="15.01" customHeight="1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 t="s">
        <v>146</v>
      </c>
      <c r="Q1538" s="4"/>
      <c r="R1538" s="4">
        <v>8.1</v>
      </c>
      <c r="S1538" s="4">
        <v>5.6</v>
      </c>
      <c r="T1538" s="4"/>
      <c r="U1538" s="4"/>
      <c r="V1538" s="4"/>
      <c r="W1538" s="4"/>
      <c r="X1538" s="4" t="s">
        <v>147</v>
      </c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 t="s">
        <v>1684</v>
      </c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 t="b">
        <v>0</v>
      </c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</row>
    <row r="1539" spans="1:75" ht="15.01" customHeight="1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 t="s">
        <v>146</v>
      </c>
      <c r="Q1539" s="4"/>
      <c r="R1539" s="4">
        <v>5.4</v>
      </c>
      <c r="S1539" s="4">
        <v>5.2</v>
      </c>
      <c r="T1539" s="4"/>
      <c r="U1539" s="4"/>
      <c r="V1539" s="4"/>
      <c r="W1539" s="4"/>
      <c r="X1539" s="4" t="s">
        <v>147</v>
      </c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 t="s">
        <v>1685</v>
      </c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 t="b">
        <v>0</v>
      </c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</row>
    <row r="1540" spans="1:75" ht="15.01" customHeight="1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 t="s">
        <v>146</v>
      </c>
      <c r="Q1540" s="4"/>
      <c r="R1540" s="4">
        <v>0.6</v>
      </c>
      <c r="S1540" s="4">
        <v>5.2</v>
      </c>
      <c r="T1540" s="4"/>
      <c r="U1540" s="4"/>
      <c r="V1540" s="4"/>
      <c r="W1540" s="4"/>
      <c r="X1540" s="4" t="s">
        <v>147</v>
      </c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 t="s">
        <v>1686</v>
      </c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 t="b">
        <v>0</v>
      </c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</row>
    <row r="1541" spans="1:75" ht="15.01" customHeight="1">
      <c r="A1541" s="4" t="s">
        <v>155</v>
      </c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 t="s">
        <v>146</v>
      </c>
      <c r="Q1541" s="4"/>
      <c r="R1541" s="4"/>
      <c r="S1541" s="4"/>
      <c r="T1541" s="4"/>
      <c r="U1541" s="4"/>
      <c r="V1541" s="4"/>
      <c r="W1541" s="4"/>
      <c r="X1541" s="4" t="s">
        <v>147</v>
      </c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 t="s">
        <v>1687</v>
      </c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 t="b">
        <v>0</v>
      </c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</row>
    <row r="1542" spans="1:75" ht="15.01" customHeight="1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 t="s">
        <v>146</v>
      </c>
      <c r="Q1542" s="4"/>
      <c r="R1542" s="4">
        <v>7.8</v>
      </c>
      <c r="S1542" s="4">
        <v>1.7</v>
      </c>
      <c r="T1542" s="4"/>
      <c r="U1542" s="4"/>
      <c r="V1542" s="4"/>
      <c r="W1542" s="4"/>
      <c r="X1542" s="4" t="s">
        <v>147</v>
      </c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 t="s">
        <v>1688</v>
      </c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 t="b">
        <v>0</v>
      </c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</row>
    <row r="1543" spans="1:75" ht="15.01" customHeight="1">
      <c r="A1543" s="4" t="s">
        <v>155</v>
      </c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 t="s">
        <v>146</v>
      </c>
      <c r="Q1543" s="4"/>
      <c r="R1543" s="4"/>
      <c r="S1543" s="4"/>
      <c r="T1543" s="4"/>
      <c r="U1543" s="4"/>
      <c r="V1543" s="4"/>
      <c r="W1543" s="4"/>
      <c r="X1543" s="4" t="s">
        <v>147</v>
      </c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 t="s">
        <v>1689</v>
      </c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 t="b">
        <v>0</v>
      </c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</row>
    <row r="1544" spans="1:75" ht="15.01" customHeight="1">
      <c r="A1544" s="4" t="s">
        <v>155</v>
      </c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 t="s">
        <v>146</v>
      </c>
      <c r="Q1544" s="4"/>
      <c r="R1544" s="4"/>
      <c r="S1544" s="4"/>
      <c r="T1544" s="4"/>
      <c r="U1544" s="4"/>
      <c r="V1544" s="4"/>
      <c r="W1544" s="4"/>
      <c r="X1544" s="4" t="s">
        <v>147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 t="s">
        <v>1690</v>
      </c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 t="b">
        <v>0</v>
      </c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</row>
    <row r="1545" spans="1:75" ht="15.01" customHeight="1">
      <c r="A1545" s="4" t="s">
        <v>155</v>
      </c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 t="s">
        <v>146</v>
      </c>
      <c r="Q1545" s="4"/>
      <c r="R1545" s="4"/>
      <c r="S1545" s="4"/>
      <c r="T1545" s="4"/>
      <c r="U1545" s="4"/>
      <c r="V1545" s="4"/>
      <c r="W1545" s="4"/>
      <c r="X1545" s="4" t="s">
        <v>147</v>
      </c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 t="s">
        <v>1691</v>
      </c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 t="b">
        <v>0</v>
      </c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</row>
    <row r="1546" spans="1:75" ht="15.01" customHeight="1">
      <c r="A1546" s="4" t="s">
        <v>155</v>
      </c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 t="s">
        <v>146</v>
      </c>
      <c r="Q1546" s="4"/>
      <c r="R1546" s="4"/>
      <c r="S1546" s="4"/>
      <c r="T1546" s="4"/>
      <c r="U1546" s="4"/>
      <c r="V1546" s="4"/>
      <c r="W1546" s="4"/>
      <c r="X1546" s="4" t="s">
        <v>147</v>
      </c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 t="s">
        <v>1692</v>
      </c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 t="b">
        <v>0</v>
      </c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</row>
    <row r="1547" spans="1:75" ht="15.01" customHeight="1">
      <c r="A1547" s="4" t="s">
        <v>155</v>
      </c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 t="s">
        <v>146</v>
      </c>
      <c r="Q1547" s="4"/>
      <c r="R1547" s="4"/>
      <c r="S1547" s="4"/>
      <c r="T1547" s="4"/>
      <c r="U1547" s="4"/>
      <c r="V1547" s="4"/>
      <c r="W1547" s="4"/>
      <c r="X1547" s="4" t="s">
        <v>147</v>
      </c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 t="s">
        <v>1693</v>
      </c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 t="b">
        <v>0</v>
      </c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</row>
    <row r="1548" spans="1:75" ht="15.01" customHeight="1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 t="s">
        <v>146</v>
      </c>
      <c r="Q1548" s="4"/>
      <c r="R1548" s="4">
        <v>12.9</v>
      </c>
      <c r="S1548" s="4">
        <v>3.3</v>
      </c>
      <c r="T1548" s="4"/>
      <c r="U1548" s="4"/>
      <c r="V1548" s="4"/>
      <c r="W1548" s="4"/>
      <c r="X1548" s="4" t="s">
        <v>147</v>
      </c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 t="s">
        <v>1694</v>
      </c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 t="b">
        <v>0</v>
      </c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</row>
    <row r="1549" spans="1:75" ht="15.01" customHeight="1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 t="s">
        <v>146</v>
      </c>
      <c r="Q1549" s="4"/>
      <c r="R1549" s="4">
        <v>4.3</v>
      </c>
      <c r="S1549" s="4">
        <v>3</v>
      </c>
      <c r="T1549" s="4"/>
      <c r="U1549" s="4"/>
      <c r="V1549" s="4"/>
      <c r="W1549" s="4"/>
      <c r="X1549" s="4" t="s">
        <v>147</v>
      </c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 t="s">
        <v>1695</v>
      </c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 t="b">
        <v>0</v>
      </c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</row>
    <row r="1550" spans="1:75" ht="15.01" customHeight="1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 t="s">
        <v>146</v>
      </c>
      <c r="Q1550" s="4"/>
      <c r="R1550" s="4">
        <v>-0.7</v>
      </c>
      <c r="S1550" s="4">
        <v>2.3</v>
      </c>
      <c r="T1550" s="4"/>
      <c r="U1550" s="4"/>
      <c r="V1550" s="4"/>
      <c r="W1550" s="4"/>
      <c r="X1550" s="4" t="s">
        <v>147</v>
      </c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 t="s">
        <v>1696</v>
      </c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 t="b">
        <v>0</v>
      </c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</row>
    <row r="1551" spans="1:75" ht="15.01" customHeight="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 t="s">
        <v>146</v>
      </c>
      <c r="Q1551" s="4"/>
      <c r="R1551" s="4">
        <v>-255.5</v>
      </c>
      <c r="S1551" s="4">
        <v>1.9</v>
      </c>
      <c r="T1551" s="4"/>
      <c r="U1551" s="4"/>
      <c r="V1551" s="4"/>
      <c r="W1551" s="4"/>
      <c r="X1551" s="4" t="s">
        <v>147</v>
      </c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 t="s">
        <v>1697</v>
      </c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 t="b">
        <v>0</v>
      </c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</row>
    <row r="1552" spans="1:75" ht="15.01" customHeight="1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 t="s">
        <v>146</v>
      </c>
      <c r="Q1552" s="4"/>
      <c r="R1552" s="4">
        <v>247.3</v>
      </c>
      <c r="S1552" s="4">
        <v>2.6</v>
      </c>
      <c r="T1552" s="4"/>
      <c r="U1552" s="4"/>
      <c r="V1552" s="4"/>
      <c r="W1552" s="4"/>
      <c r="X1552" s="4" t="s">
        <v>147</v>
      </c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 t="s">
        <v>1698</v>
      </c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 t="b">
        <v>0</v>
      </c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</row>
    <row r="1553" spans="1:75" ht="15.01" customHeight="1">
      <c r="A1553" s="4" t="s">
        <v>155</v>
      </c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 t="s">
        <v>146</v>
      </c>
      <c r="Q1553" s="4"/>
      <c r="R1553" s="4"/>
      <c r="S1553" s="4"/>
      <c r="T1553" s="4"/>
      <c r="U1553" s="4"/>
      <c r="V1553" s="4"/>
      <c r="W1553" s="4"/>
      <c r="X1553" s="4" t="s">
        <v>147</v>
      </c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 t="s">
        <v>1699</v>
      </c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 t="b">
        <v>0</v>
      </c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</row>
    <row r="1554" spans="1:75" ht="15.01" customHeight="1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 t="s">
        <v>146</v>
      </c>
      <c r="Q1554" s="4"/>
      <c r="R1554" s="4">
        <v>-41.5</v>
      </c>
      <c r="S1554" s="4">
        <v>4.4</v>
      </c>
      <c r="T1554" s="4"/>
      <c r="U1554" s="4"/>
      <c r="V1554" s="4"/>
      <c r="W1554" s="4"/>
      <c r="X1554" s="4" t="s">
        <v>147</v>
      </c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 t="s">
        <v>1700</v>
      </c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 t="b">
        <v>0</v>
      </c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</row>
    <row r="1555" spans="1:75" ht="15.01" customHeight="1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 t="s">
        <v>146</v>
      </c>
      <c r="Q1555" s="4"/>
      <c r="R1555" s="4">
        <v>-69.40000000000001</v>
      </c>
      <c r="S1555" s="4">
        <v>4.7</v>
      </c>
      <c r="T1555" s="4"/>
      <c r="U1555" s="4"/>
      <c r="V1555" s="4"/>
      <c r="W1555" s="4"/>
      <c r="X1555" s="4" t="s">
        <v>147</v>
      </c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 t="s">
        <v>1701</v>
      </c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 t="b">
        <v>0</v>
      </c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</row>
    <row r="1556" spans="1:75" ht="15.01" customHeight="1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 t="s">
        <v>146</v>
      </c>
      <c r="Q1556" s="4"/>
      <c r="R1556" s="4">
        <v>-0.7</v>
      </c>
      <c r="S1556" s="4">
        <v>2.8</v>
      </c>
      <c r="T1556" s="4"/>
      <c r="U1556" s="4"/>
      <c r="V1556" s="4"/>
      <c r="W1556" s="4"/>
      <c r="X1556" s="4" t="s">
        <v>147</v>
      </c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 t="s">
        <v>1702</v>
      </c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 t="b">
        <v>0</v>
      </c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</row>
    <row r="1557" spans="1:75" ht="15.01" customHeight="1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 t="s">
        <v>146</v>
      </c>
      <c r="Q1557" s="4"/>
      <c r="R1557" s="4">
        <v>12.4</v>
      </c>
      <c r="S1557" s="4">
        <v>5.6</v>
      </c>
      <c r="T1557" s="4"/>
      <c r="U1557" s="4"/>
      <c r="V1557" s="4"/>
      <c r="W1557" s="4"/>
      <c r="X1557" s="4" t="s">
        <v>147</v>
      </c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 t="s">
        <v>1703</v>
      </c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 t="b">
        <v>0</v>
      </c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</row>
    <row r="1558" spans="1:75" ht="15.01" customHeight="1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 t="s">
        <v>146</v>
      </c>
      <c r="Q1558" s="4"/>
      <c r="R1558" s="4">
        <v>10</v>
      </c>
      <c r="S1558" s="4">
        <v>3.8</v>
      </c>
      <c r="T1558" s="4"/>
      <c r="U1558" s="4"/>
      <c r="V1558" s="4"/>
      <c r="W1558" s="4"/>
      <c r="X1558" s="4" t="s">
        <v>147</v>
      </c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 t="s">
        <v>1704</v>
      </c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 t="b">
        <v>0</v>
      </c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</row>
    <row r="1559" spans="1:75" ht="15.01" customHeight="1">
      <c r="A1559" s="4" t="s">
        <v>155</v>
      </c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 t="s">
        <v>146</v>
      </c>
      <c r="Q1559" s="4"/>
      <c r="R1559" s="4"/>
      <c r="S1559" s="4"/>
      <c r="T1559" s="4"/>
      <c r="U1559" s="4"/>
      <c r="V1559" s="4"/>
      <c r="W1559" s="4"/>
      <c r="X1559" s="4" t="s">
        <v>147</v>
      </c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 t="s">
        <v>1705</v>
      </c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 t="b">
        <v>0</v>
      </c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</row>
    <row r="1560" spans="1:75" ht="15.01" customHeight="1">
      <c r="A1560" s="4" t="s">
        <v>155</v>
      </c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 t="s">
        <v>146</v>
      </c>
      <c r="Q1560" s="4"/>
      <c r="R1560" s="4"/>
      <c r="S1560" s="4"/>
      <c r="T1560" s="4"/>
      <c r="U1560" s="4"/>
      <c r="V1560" s="4"/>
      <c r="W1560" s="4"/>
      <c r="X1560" s="4" t="s">
        <v>147</v>
      </c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 t="s">
        <v>1706</v>
      </c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 t="b">
        <v>0</v>
      </c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</row>
    <row r="1561" spans="1:75" ht="15.01" customHeight="1">
      <c r="A1561" s="4" t="s">
        <v>155</v>
      </c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 t="s">
        <v>146</v>
      </c>
      <c r="Q1561" s="4"/>
      <c r="R1561" s="4"/>
      <c r="S1561" s="4"/>
      <c r="T1561" s="4"/>
      <c r="U1561" s="4"/>
      <c r="V1561" s="4"/>
      <c r="W1561" s="4"/>
      <c r="X1561" s="4" t="s">
        <v>147</v>
      </c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 t="s">
        <v>1707</v>
      </c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 t="b">
        <v>0</v>
      </c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</row>
    <row r="1562" spans="1:75" ht="15.01" customHeight="1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 t="s">
        <v>146</v>
      </c>
      <c r="Q1562" s="4"/>
      <c r="R1562" s="4">
        <v>3.1</v>
      </c>
      <c r="S1562" s="4">
        <v>1.7</v>
      </c>
      <c r="T1562" s="4"/>
      <c r="U1562" s="4"/>
      <c r="V1562" s="4"/>
      <c r="W1562" s="4"/>
      <c r="X1562" s="4" t="s">
        <v>147</v>
      </c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 t="s">
        <v>1708</v>
      </c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 t="b">
        <v>0</v>
      </c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</row>
    <row r="1563" spans="1:75" ht="15.01" customHeight="1">
      <c r="A1563" s="4" t="s">
        <v>155</v>
      </c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 t="s">
        <v>146</v>
      </c>
      <c r="Q1563" s="4"/>
      <c r="R1563" s="4"/>
      <c r="S1563" s="4"/>
      <c r="T1563" s="4"/>
      <c r="U1563" s="4"/>
      <c r="V1563" s="4"/>
      <c r="W1563" s="4"/>
      <c r="X1563" s="4" t="s">
        <v>147</v>
      </c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 t="s">
        <v>1709</v>
      </c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 t="b">
        <v>0</v>
      </c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</row>
    <row r="1564" spans="1:75" ht="15.01" customHeight="1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 t="s">
        <v>146</v>
      </c>
      <c r="Q1564" s="4"/>
      <c r="R1564" s="4">
        <v>4.1</v>
      </c>
      <c r="S1564" s="4">
        <v>1.8</v>
      </c>
      <c r="T1564" s="4"/>
      <c r="U1564" s="4"/>
      <c r="V1564" s="4"/>
      <c r="W1564" s="4"/>
      <c r="X1564" s="4" t="s">
        <v>147</v>
      </c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 t="s">
        <v>1710</v>
      </c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 t="b">
        <v>0</v>
      </c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</row>
    <row r="1565" spans="1:75" ht="15.01" customHeight="1">
      <c r="A1565" s="4" t="s">
        <v>155</v>
      </c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 t="s">
        <v>146</v>
      </c>
      <c r="Q1565" s="4"/>
      <c r="R1565" s="4"/>
      <c r="S1565" s="4"/>
      <c r="T1565" s="4"/>
      <c r="U1565" s="4"/>
      <c r="V1565" s="4"/>
      <c r="W1565" s="4"/>
      <c r="X1565" s="4" t="s">
        <v>147</v>
      </c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 t="s">
        <v>1711</v>
      </c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 t="b">
        <v>0</v>
      </c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</row>
    <row r="1566" spans="1:75" ht="15.01" customHeight="1">
      <c r="A1566" s="4" t="s">
        <v>155</v>
      </c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 t="s">
        <v>146</v>
      </c>
      <c r="Q1566" s="4"/>
      <c r="R1566" s="4"/>
      <c r="S1566" s="4"/>
      <c r="T1566" s="4"/>
      <c r="U1566" s="4"/>
      <c r="V1566" s="4"/>
      <c r="W1566" s="4"/>
      <c r="X1566" s="4" t="s">
        <v>147</v>
      </c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 t="s">
        <v>1712</v>
      </c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 t="b">
        <v>0</v>
      </c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</row>
    <row r="1567" spans="1:75" ht="15.01" customHeight="1">
      <c r="A1567" s="4" t="s">
        <v>155</v>
      </c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 t="s">
        <v>146</v>
      </c>
      <c r="Q1567" s="4"/>
      <c r="R1567" s="4"/>
      <c r="S1567" s="4"/>
      <c r="T1567" s="4"/>
      <c r="U1567" s="4"/>
      <c r="V1567" s="4"/>
      <c r="W1567" s="4"/>
      <c r="X1567" s="4" t="s">
        <v>147</v>
      </c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 t="s">
        <v>1713</v>
      </c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 t="b">
        <v>0</v>
      </c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</row>
    <row r="1568" spans="1:75" ht="15.01" customHeight="1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 t="s">
        <v>146</v>
      </c>
      <c r="Q1568" s="4"/>
      <c r="R1568" s="4">
        <v>-8.300000000000001</v>
      </c>
      <c r="S1568" s="4">
        <v>5.7</v>
      </c>
      <c r="T1568" s="4"/>
      <c r="U1568" s="4"/>
      <c r="V1568" s="4"/>
      <c r="W1568" s="4"/>
      <c r="X1568" s="4" t="s">
        <v>147</v>
      </c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 t="s">
        <v>1714</v>
      </c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 t="b">
        <v>0</v>
      </c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</row>
    <row r="1569" spans="1:75" ht="15.01" customHeight="1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 t="s">
        <v>146</v>
      </c>
      <c r="Q1569" s="4"/>
      <c r="R1569" s="4">
        <v>-9</v>
      </c>
      <c r="S1569" s="4">
        <v>5</v>
      </c>
      <c r="T1569" s="4"/>
      <c r="U1569" s="4"/>
      <c r="V1569" s="4"/>
      <c r="W1569" s="4"/>
      <c r="X1569" s="4" t="s">
        <v>147</v>
      </c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 t="s">
        <v>1715</v>
      </c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 t="b">
        <v>0</v>
      </c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</row>
    <row r="1570" spans="1:75" ht="15.01" customHeight="1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 t="s">
        <v>146</v>
      </c>
      <c r="Q1570" s="4"/>
      <c r="R1570" s="4">
        <v>-18.1</v>
      </c>
      <c r="S1570" s="4">
        <v>5.7</v>
      </c>
      <c r="T1570" s="4"/>
      <c r="U1570" s="4"/>
      <c r="V1570" s="4"/>
      <c r="W1570" s="4"/>
      <c r="X1570" s="4" t="s">
        <v>147</v>
      </c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 t="s">
        <v>1716</v>
      </c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 t="b">
        <v>0</v>
      </c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</row>
    <row r="1571" spans="1:75" ht="15.01" customHeight="1">
      <c r="A1571" s="4" t="s">
        <v>155</v>
      </c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 t="s">
        <v>146</v>
      </c>
      <c r="Q1571" s="4"/>
      <c r="R1571" s="4"/>
      <c r="S1571" s="4"/>
      <c r="T1571" s="4"/>
      <c r="U1571" s="4"/>
      <c r="V1571" s="4"/>
      <c r="W1571" s="4"/>
      <c r="X1571" s="4" t="s">
        <v>147</v>
      </c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 t="s">
        <v>1717</v>
      </c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 t="b">
        <v>0</v>
      </c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</row>
    <row r="1572" spans="1:75" ht="15.01" customHeight="1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 t="s">
        <v>146</v>
      </c>
      <c r="Q1572" s="4"/>
      <c r="R1572" s="4">
        <v>-52</v>
      </c>
      <c r="S1572" s="4">
        <v>12.5</v>
      </c>
      <c r="T1572" s="4"/>
      <c r="U1572" s="4"/>
      <c r="V1572" s="4"/>
      <c r="W1572" s="4"/>
      <c r="X1572" s="4" t="s">
        <v>147</v>
      </c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 t="s">
        <v>1718</v>
      </c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 t="b">
        <v>0</v>
      </c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</row>
    <row r="1573" spans="1:75" ht="15.01" customHeight="1">
      <c r="A1573" s="4" t="s">
        <v>155</v>
      </c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 t="s">
        <v>146</v>
      </c>
      <c r="Q1573" s="4"/>
      <c r="R1573" s="4"/>
      <c r="S1573" s="4"/>
      <c r="T1573" s="4"/>
      <c r="U1573" s="4"/>
      <c r="V1573" s="4"/>
      <c r="W1573" s="4"/>
      <c r="X1573" s="4" t="s">
        <v>147</v>
      </c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 t="s">
        <v>1719</v>
      </c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 t="b">
        <v>0</v>
      </c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</row>
    <row r="1574" spans="1:75" ht="15.01" customHeight="1">
      <c r="A1574" s="4" t="s">
        <v>155</v>
      </c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 t="s">
        <v>146</v>
      </c>
      <c r="Q1574" s="4"/>
      <c r="R1574" s="4"/>
      <c r="S1574" s="4"/>
      <c r="T1574" s="4"/>
      <c r="U1574" s="4"/>
      <c r="V1574" s="4"/>
      <c r="W1574" s="4"/>
      <c r="X1574" s="4" t="s">
        <v>147</v>
      </c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 t="s">
        <v>1720</v>
      </c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 t="b">
        <v>0</v>
      </c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</row>
    <row r="1575" spans="1:75" ht="15.01" customHeight="1">
      <c r="A1575" s="4" t="s">
        <v>155</v>
      </c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 t="s">
        <v>146</v>
      </c>
      <c r="Q1575" s="4"/>
      <c r="R1575" s="4"/>
      <c r="S1575" s="4"/>
      <c r="T1575" s="4"/>
      <c r="U1575" s="4"/>
      <c r="V1575" s="4"/>
      <c r="W1575" s="4"/>
      <c r="X1575" s="4" t="s">
        <v>147</v>
      </c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 t="s">
        <v>1721</v>
      </c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 t="b">
        <v>0</v>
      </c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</row>
    <row r="1576" spans="1:75" ht="15.01" customHeight="1">
      <c r="A1576" s="4" t="s">
        <v>155</v>
      </c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 t="s">
        <v>146</v>
      </c>
      <c r="Q1576" s="4"/>
      <c r="R1576" s="4"/>
      <c r="S1576" s="4"/>
      <c r="T1576" s="4"/>
      <c r="U1576" s="4"/>
      <c r="V1576" s="4"/>
      <c r="W1576" s="4"/>
      <c r="X1576" s="4" t="s">
        <v>147</v>
      </c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 t="s">
        <v>1722</v>
      </c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 t="b">
        <v>0</v>
      </c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</row>
    <row r="1577" spans="1:75" ht="15.01" customHeight="1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 t="s">
        <v>146</v>
      </c>
      <c r="Q1577" s="4"/>
      <c r="R1577" s="4">
        <v>2.7</v>
      </c>
      <c r="S1577" s="4">
        <v>4.7</v>
      </c>
      <c r="T1577" s="4"/>
      <c r="U1577" s="4"/>
      <c r="V1577" s="4"/>
      <c r="W1577" s="4"/>
      <c r="X1577" s="4" t="s">
        <v>147</v>
      </c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 t="s">
        <v>1723</v>
      </c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 t="b">
        <v>0</v>
      </c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</row>
    <row r="1578" spans="1:75" ht="15.01" customHeight="1">
      <c r="A1578" s="4" t="s">
        <v>155</v>
      </c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 t="s">
        <v>146</v>
      </c>
      <c r="Q1578" s="4"/>
      <c r="R1578" s="4"/>
      <c r="S1578" s="4"/>
      <c r="T1578" s="4"/>
      <c r="U1578" s="4"/>
      <c r="V1578" s="4"/>
      <c r="W1578" s="4"/>
      <c r="X1578" s="4" t="s">
        <v>147</v>
      </c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 t="s">
        <v>1724</v>
      </c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 t="b">
        <v>0</v>
      </c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</row>
    <row r="1579" spans="1:75" ht="15.01" customHeight="1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 t="s">
        <v>146</v>
      </c>
      <c r="Q1579" s="4"/>
      <c r="R1579" s="4">
        <v>-1.9</v>
      </c>
      <c r="S1579" s="4">
        <v>10.4</v>
      </c>
      <c r="T1579" s="4"/>
      <c r="U1579" s="4"/>
      <c r="V1579" s="4"/>
      <c r="W1579" s="4"/>
      <c r="X1579" s="4" t="s">
        <v>147</v>
      </c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 t="s">
        <v>1725</v>
      </c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 t="b">
        <v>0</v>
      </c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</row>
    <row r="1580" spans="1:75" ht="15.01" customHeight="1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 t="s">
        <v>146</v>
      </c>
      <c r="Q1580" s="4"/>
      <c r="R1580" s="4">
        <v>-11.1</v>
      </c>
      <c r="S1580" s="4">
        <v>12.9</v>
      </c>
      <c r="T1580" s="4"/>
      <c r="U1580" s="4"/>
      <c r="V1580" s="4"/>
      <c r="W1580" s="4"/>
      <c r="X1580" s="4" t="s">
        <v>147</v>
      </c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 t="s">
        <v>1726</v>
      </c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 t="b">
        <v>0</v>
      </c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</row>
    <row r="1581" spans="1:75" ht="15.01" customHeight="1">
      <c r="A1581" s="4" t="s">
        <v>155</v>
      </c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 t="s">
        <v>146</v>
      </c>
      <c r="Q1581" s="4"/>
      <c r="R1581" s="4"/>
      <c r="S1581" s="4"/>
      <c r="T1581" s="4"/>
      <c r="U1581" s="4"/>
      <c r="V1581" s="4"/>
      <c r="W1581" s="4"/>
      <c r="X1581" s="4" t="s">
        <v>147</v>
      </c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 t="s">
        <v>1727</v>
      </c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 t="b">
        <v>0</v>
      </c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</row>
    <row r="1582" spans="1:75" ht="15.01" customHeight="1">
      <c r="A1582" s="4" t="s">
        <v>155</v>
      </c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 t="s">
        <v>146</v>
      </c>
      <c r="Q1582" s="4"/>
      <c r="R1582" s="4"/>
      <c r="S1582" s="4"/>
      <c r="T1582" s="4"/>
      <c r="U1582" s="4"/>
      <c r="V1582" s="4"/>
      <c r="W1582" s="4"/>
      <c r="X1582" s="4" t="s">
        <v>147</v>
      </c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 t="s">
        <v>1728</v>
      </c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 t="b">
        <v>0</v>
      </c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</row>
    <row r="1583" spans="1:75" ht="15.01" customHeight="1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 t="s">
        <v>146</v>
      </c>
      <c r="Q1583" s="4"/>
      <c r="R1583" s="4">
        <v>9.199999999999999</v>
      </c>
      <c r="S1583" s="4">
        <v>2.1</v>
      </c>
      <c r="T1583" s="4"/>
      <c r="U1583" s="4"/>
      <c r="V1583" s="4"/>
      <c r="W1583" s="4"/>
      <c r="X1583" s="4" t="s">
        <v>147</v>
      </c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 t="s">
        <v>1729</v>
      </c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 t="b">
        <v>0</v>
      </c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</row>
    <row r="1584" spans="1:75" ht="15.01" customHeight="1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 t="s">
        <v>146</v>
      </c>
      <c r="Q1584" s="4"/>
      <c r="R1584" s="4">
        <v>13.8</v>
      </c>
      <c r="S1584" s="4">
        <v>2.5</v>
      </c>
      <c r="T1584" s="4"/>
      <c r="U1584" s="4"/>
      <c r="V1584" s="4"/>
      <c r="W1584" s="4"/>
      <c r="X1584" s="4" t="s">
        <v>147</v>
      </c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 t="s">
        <v>1730</v>
      </c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 t="b">
        <v>0</v>
      </c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</row>
    <row r="1585" spans="1:75" ht="15.01" customHeight="1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 t="s">
        <v>146</v>
      </c>
      <c r="Q1585" s="4"/>
      <c r="R1585" s="4">
        <v>-50.4</v>
      </c>
      <c r="S1585" s="4">
        <v>4.7</v>
      </c>
      <c r="T1585" s="4"/>
      <c r="U1585" s="4"/>
      <c r="V1585" s="4"/>
      <c r="W1585" s="4"/>
      <c r="X1585" s="4" t="s">
        <v>147</v>
      </c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 t="s">
        <v>1731</v>
      </c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 t="b">
        <v>0</v>
      </c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</row>
    <row r="1586" spans="1:75" ht="15.01" customHeight="1">
      <c r="A1586" s="4" t="s">
        <v>155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 t="s">
        <v>146</v>
      </c>
      <c r="Q1586" s="4"/>
      <c r="R1586" s="4"/>
      <c r="S1586" s="4"/>
      <c r="T1586" s="4"/>
      <c r="U1586" s="4"/>
      <c r="V1586" s="4"/>
      <c r="W1586" s="4"/>
      <c r="X1586" s="4" t="s">
        <v>147</v>
      </c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 t="s">
        <v>1732</v>
      </c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 t="b">
        <v>0</v>
      </c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</row>
    <row r="1587" spans="1:75" ht="15.01" customHeight="1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 t="s">
        <v>146</v>
      </c>
      <c r="Q1587" s="4"/>
      <c r="R1587" s="4">
        <v>12.8</v>
      </c>
      <c r="S1587" s="4">
        <v>2.4</v>
      </c>
      <c r="T1587" s="4"/>
      <c r="U1587" s="4"/>
      <c r="V1587" s="4"/>
      <c r="W1587" s="4"/>
      <c r="X1587" s="4" t="s">
        <v>147</v>
      </c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 t="s">
        <v>1733</v>
      </c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 t="b">
        <v>0</v>
      </c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</row>
    <row r="1588" spans="1:75" ht="15.01" customHeight="1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 t="s">
        <v>146</v>
      </c>
      <c r="Q1588" s="4"/>
      <c r="R1588" s="4">
        <v>-14.4</v>
      </c>
      <c r="S1588" s="4">
        <v>2.6</v>
      </c>
      <c r="T1588" s="4"/>
      <c r="U1588" s="4"/>
      <c r="V1588" s="4"/>
      <c r="W1588" s="4"/>
      <c r="X1588" s="4" t="s">
        <v>147</v>
      </c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 t="s">
        <v>1734</v>
      </c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 t="b">
        <v>0</v>
      </c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</row>
    <row r="1589" spans="1:75" ht="15.01" customHeight="1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 t="s">
        <v>146</v>
      </c>
      <c r="Q1589" s="4"/>
      <c r="R1589" s="4">
        <v>16.7</v>
      </c>
      <c r="S1589" s="4">
        <v>5.8</v>
      </c>
      <c r="T1589" s="4"/>
      <c r="U1589" s="4"/>
      <c r="V1589" s="4"/>
      <c r="W1589" s="4"/>
      <c r="X1589" s="4" t="s">
        <v>147</v>
      </c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 t="s">
        <v>1735</v>
      </c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 t="b">
        <v>0</v>
      </c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</row>
    <row r="1590" spans="1:75" ht="15.01" customHeight="1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 t="s">
        <v>146</v>
      </c>
      <c r="Q1590" s="4"/>
      <c r="R1590" s="4">
        <v>-42.4</v>
      </c>
      <c r="S1590" s="4">
        <v>45.1</v>
      </c>
      <c r="T1590" s="4"/>
      <c r="U1590" s="4"/>
      <c r="V1590" s="4"/>
      <c r="W1590" s="4"/>
      <c r="X1590" s="4" t="s">
        <v>147</v>
      </c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 t="s">
        <v>1736</v>
      </c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 t="b">
        <v>0</v>
      </c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</row>
    <row r="1591" spans="1:75" ht="15.01" customHeight="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 t="s">
        <v>146</v>
      </c>
      <c r="Q1591" s="4"/>
      <c r="R1591" s="4">
        <v>6.8</v>
      </c>
      <c r="S1591" s="4">
        <v>8.800000000000001</v>
      </c>
      <c r="T1591" s="4"/>
      <c r="U1591" s="4"/>
      <c r="V1591" s="4"/>
      <c r="W1591" s="4"/>
      <c r="X1591" s="4" t="s">
        <v>147</v>
      </c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 t="s">
        <v>1737</v>
      </c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 t="b">
        <v>0</v>
      </c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</row>
    <row r="1592" spans="1:75" ht="15.01" customHeight="1">
      <c r="A1592" s="4" t="s">
        <v>155</v>
      </c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 t="s">
        <v>146</v>
      </c>
      <c r="Q1592" s="4"/>
      <c r="R1592" s="4"/>
      <c r="S1592" s="4"/>
      <c r="T1592" s="4"/>
      <c r="U1592" s="4"/>
      <c r="V1592" s="4"/>
      <c r="W1592" s="4"/>
      <c r="X1592" s="4" t="s">
        <v>147</v>
      </c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 t="s">
        <v>1738</v>
      </c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 t="b">
        <v>0</v>
      </c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</row>
    <row r="1593" spans="1:75" ht="15.01" customHeight="1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 t="s">
        <v>146</v>
      </c>
      <c r="Q1593" s="4"/>
      <c r="R1593" s="4">
        <v>0.5</v>
      </c>
      <c r="S1593" s="4">
        <v>2.6</v>
      </c>
      <c r="T1593" s="4"/>
      <c r="U1593" s="4"/>
      <c r="V1593" s="4"/>
      <c r="W1593" s="4"/>
      <c r="X1593" s="4" t="s">
        <v>147</v>
      </c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 t="s">
        <v>1739</v>
      </c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 t="b">
        <v>0</v>
      </c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</row>
    <row r="1594" spans="1:75" ht="15.01" customHeight="1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 t="s">
        <v>146</v>
      </c>
      <c r="Q1594" s="4"/>
      <c r="R1594" s="4">
        <v>-13.4</v>
      </c>
      <c r="S1594" s="4">
        <v>15.1</v>
      </c>
      <c r="T1594" s="4"/>
      <c r="U1594" s="4"/>
      <c r="V1594" s="4"/>
      <c r="W1594" s="4"/>
      <c r="X1594" s="4" t="s">
        <v>147</v>
      </c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 t="s">
        <v>1740</v>
      </c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 t="b">
        <v>0</v>
      </c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</row>
    <row r="1595" spans="1:75" ht="15.01" customHeight="1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 t="s">
        <v>146</v>
      </c>
      <c r="Q1595" s="4"/>
      <c r="R1595" s="4">
        <v>-15.8</v>
      </c>
      <c r="S1595" s="4">
        <v>2.2</v>
      </c>
      <c r="T1595" s="4"/>
      <c r="U1595" s="4"/>
      <c r="V1595" s="4"/>
      <c r="W1595" s="4"/>
      <c r="X1595" s="4" t="s">
        <v>147</v>
      </c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 t="s">
        <v>1741</v>
      </c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 t="b">
        <v>0</v>
      </c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</row>
    <row r="1596" spans="1:75" ht="15.01" customHeight="1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 t="s">
        <v>146</v>
      </c>
      <c r="Q1596" s="4"/>
      <c r="R1596" s="4">
        <v>-452.8</v>
      </c>
      <c r="S1596" s="4">
        <v>17.7</v>
      </c>
      <c r="T1596" s="4"/>
      <c r="U1596" s="4"/>
      <c r="V1596" s="4"/>
      <c r="W1596" s="4"/>
      <c r="X1596" s="4" t="s">
        <v>147</v>
      </c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 t="s">
        <v>1742</v>
      </c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 t="b">
        <v>0</v>
      </c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</row>
    <row r="1597" spans="1:75" ht="15.01" customHeight="1">
      <c r="A1597" s="4" t="s">
        <v>155</v>
      </c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 t="s">
        <v>146</v>
      </c>
      <c r="Q1597" s="4"/>
      <c r="R1597" s="4"/>
      <c r="S1597" s="4"/>
      <c r="T1597" s="4"/>
      <c r="U1597" s="4"/>
      <c r="V1597" s="4"/>
      <c r="W1597" s="4"/>
      <c r="X1597" s="4" t="s">
        <v>147</v>
      </c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 t="s">
        <v>1743</v>
      </c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 t="b">
        <v>0</v>
      </c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</row>
    <row r="1598" spans="1:75" ht="15.01" customHeight="1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 t="s">
        <v>146</v>
      </c>
      <c r="Q1598" s="4"/>
      <c r="R1598" s="4">
        <v>13.2</v>
      </c>
      <c r="S1598" s="4">
        <v>0.4</v>
      </c>
      <c r="T1598" s="4"/>
      <c r="U1598" s="4"/>
      <c r="V1598" s="4"/>
      <c r="W1598" s="4"/>
      <c r="X1598" s="4" t="s">
        <v>147</v>
      </c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 t="s">
        <v>1744</v>
      </c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 t="b">
        <v>0</v>
      </c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</row>
    <row r="1599" spans="1:75" ht="15.01" customHeight="1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 t="s">
        <v>146</v>
      </c>
      <c r="Q1599" s="4"/>
      <c r="R1599" s="4">
        <v>-39.6</v>
      </c>
      <c r="S1599" s="4">
        <v>0.7</v>
      </c>
      <c r="T1599" s="4"/>
      <c r="U1599" s="4"/>
      <c r="V1599" s="4"/>
      <c r="W1599" s="4"/>
      <c r="X1599" s="4" t="s">
        <v>147</v>
      </c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 t="s">
        <v>1745</v>
      </c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 t="b">
        <v>0</v>
      </c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</row>
    <row r="1600" spans="1:75" ht="15.01" customHeight="1">
      <c r="A1600" s="4" t="s">
        <v>155</v>
      </c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 t="s">
        <v>146</v>
      </c>
      <c r="Q1600" s="4"/>
      <c r="R1600" s="4"/>
      <c r="S1600" s="4"/>
      <c r="T1600" s="4"/>
      <c r="U1600" s="4"/>
      <c r="V1600" s="4"/>
      <c r="W1600" s="4"/>
      <c r="X1600" s="4" t="s">
        <v>147</v>
      </c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 t="s">
        <v>1746</v>
      </c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 t="b">
        <v>0</v>
      </c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</row>
    <row r="1601" spans="1:75" ht="15.01" customHeight="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 t="s">
        <v>146</v>
      </c>
      <c r="Q1601" s="4"/>
      <c r="R1601" s="4">
        <v>2.8</v>
      </c>
      <c r="S1601" s="4">
        <v>8.4</v>
      </c>
      <c r="T1601" s="4"/>
      <c r="U1601" s="4"/>
      <c r="V1601" s="4"/>
      <c r="W1601" s="4"/>
      <c r="X1601" s="4" t="s">
        <v>147</v>
      </c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 t="s">
        <v>1747</v>
      </c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 t="b">
        <v>0</v>
      </c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</row>
    <row r="1602" spans="1:75" ht="15.01" customHeight="1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 t="s">
        <v>146</v>
      </c>
      <c r="Q1602" s="4"/>
      <c r="R1602" s="4">
        <v>-10.5</v>
      </c>
      <c r="S1602" s="4">
        <v>7.6</v>
      </c>
      <c r="T1602" s="4"/>
      <c r="U1602" s="4"/>
      <c r="V1602" s="4"/>
      <c r="W1602" s="4"/>
      <c r="X1602" s="4" t="s">
        <v>147</v>
      </c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 t="s">
        <v>1748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 t="b">
        <v>0</v>
      </c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</row>
    <row r="1603" spans="1:75" ht="15.01" customHeight="1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 t="s">
        <v>146</v>
      </c>
      <c r="Q1603" s="4"/>
      <c r="R1603" s="4">
        <v>0.6</v>
      </c>
      <c r="S1603" s="4">
        <v>22.4</v>
      </c>
      <c r="T1603" s="4"/>
      <c r="U1603" s="4"/>
      <c r="V1603" s="4"/>
      <c r="W1603" s="4"/>
      <c r="X1603" s="4" t="s">
        <v>147</v>
      </c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 t="s">
        <v>1749</v>
      </c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 t="b">
        <v>0</v>
      </c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</row>
    <row r="1604" spans="1:75" ht="15.01" customHeight="1">
      <c r="A1604" s="4" t="s">
        <v>155</v>
      </c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 t="s">
        <v>146</v>
      </c>
      <c r="Q1604" s="4"/>
      <c r="R1604" s="4"/>
      <c r="S1604" s="4"/>
      <c r="T1604" s="4"/>
      <c r="U1604" s="4"/>
      <c r="V1604" s="4"/>
      <c r="W1604" s="4"/>
      <c r="X1604" s="4" t="s">
        <v>147</v>
      </c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 t="s">
        <v>1750</v>
      </c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 t="b">
        <v>0</v>
      </c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</row>
    <row r="1605" spans="1:75" ht="15.01" customHeight="1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 t="s">
        <v>146</v>
      </c>
      <c r="Q1605" s="4"/>
      <c r="R1605" s="4">
        <v>4.4</v>
      </c>
      <c r="S1605" s="4">
        <v>40.5</v>
      </c>
      <c r="T1605" s="4"/>
      <c r="U1605" s="4"/>
      <c r="V1605" s="4"/>
      <c r="W1605" s="4"/>
      <c r="X1605" s="4" t="s">
        <v>147</v>
      </c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 t="s">
        <v>1751</v>
      </c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 t="b">
        <v>0</v>
      </c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</row>
    <row r="1606" spans="1:75" ht="15.01" customHeight="1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 t="s">
        <v>146</v>
      </c>
      <c r="Q1606" s="4"/>
      <c r="R1606" s="4">
        <v>-16.4</v>
      </c>
      <c r="S1606" s="4">
        <v>43.9</v>
      </c>
      <c r="T1606" s="4"/>
      <c r="U1606" s="4"/>
      <c r="V1606" s="4"/>
      <c r="W1606" s="4"/>
      <c r="X1606" s="4" t="s">
        <v>147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 t="s">
        <v>1752</v>
      </c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 t="b">
        <v>0</v>
      </c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</row>
    <row r="1607" spans="1:75" ht="15.01" customHeight="1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 t="s">
        <v>146</v>
      </c>
      <c r="Q1607" s="4"/>
      <c r="R1607" s="4">
        <v>3.1</v>
      </c>
      <c r="S1607" s="4">
        <v>5.8</v>
      </c>
      <c r="T1607" s="4"/>
      <c r="U1607" s="4"/>
      <c r="V1607" s="4"/>
      <c r="W1607" s="4"/>
      <c r="X1607" s="4" t="s">
        <v>147</v>
      </c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 t="s">
        <v>1753</v>
      </c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 t="b">
        <v>0</v>
      </c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</row>
    <row r="1608" spans="1:75" ht="15.01" customHeight="1">
      <c r="A1608" s="4" t="s">
        <v>155</v>
      </c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 t="s">
        <v>146</v>
      </c>
      <c r="Q1608" s="4"/>
      <c r="R1608" s="4"/>
      <c r="S1608" s="4"/>
      <c r="T1608" s="4"/>
      <c r="U1608" s="4"/>
      <c r="V1608" s="4"/>
      <c r="W1608" s="4"/>
      <c r="X1608" s="4" t="s">
        <v>147</v>
      </c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 t="s">
        <v>1754</v>
      </c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 t="b">
        <v>0</v>
      </c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</row>
    <row r="1609" spans="1:75" ht="15.01" customHeight="1">
      <c r="A1609" s="4" t="s">
        <v>155</v>
      </c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 t="s">
        <v>146</v>
      </c>
      <c r="Q1609" s="4"/>
      <c r="R1609" s="4"/>
      <c r="S1609" s="4"/>
      <c r="T1609" s="4"/>
      <c r="U1609" s="4"/>
      <c r="V1609" s="4"/>
      <c r="W1609" s="4"/>
      <c r="X1609" s="4" t="s">
        <v>147</v>
      </c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 t="s">
        <v>1755</v>
      </c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 t="b">
        <v>0</v>
      </c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</row>
    <row r="1610" spans="1:75" ht="15.01" customHeight="1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 t="s">
        <v>146</v>
      </c>
      <c r="Q1610" s="4"/>
      <c r="R1610" s="4">
        <v>19.7</v>
      </c>
      <c r="S1610" s="4">
        <v>2.1</v>
      </c>
      <c r="T1610" s="4"/>
      <c r="U1610" s="4"/>
      <c r="V1610" s="4"/>
      <c r="W1610" s="4"/>
      <c r="X1610" s="4" t="s">
        <v>147</v>
      </c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 t="s">
        <v>1756</v>
      </c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 t="b">
        <v>0</v>
      </c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</row>
    <row r="1611" spans="1:75" ht="15.01" customHeight="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 t="s">
        <v>146</v>
      </c>
      <c r="Q1611" s="4"/>
      <c r="R1611" s="4">
        <v>20.2</v>
      </c>
      <c r="S1611" s="4">
        <v>1.9</v>
      </c>
      <c r="T1611" s="4"/>
      <c r="U1611" s="4"/>
      <c r="V1611" s="4"/>
      <c r="W1611" s="4"/>
      <c r="X1611" s="4" t="s">
        <v>147</v>
      </c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 t="s">
        <v>1757</v>
      </c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 t="b">
        <v>0</v>
      </c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</row>
    <row r="1612" spans="1:75" ht="15.01" customHeight="1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 t="s">
        <v>146</v>
      </c>
      <c r="Q1612" s="4"/>
      <c r="R1612" s="4">
        <v>-2.9</v>
      </c>
      <c r="S1612" s="4">
        <v>3.5</v>
      </c>
      <c r="T1612" s="4"/>
      <c r="U1612" s="4"/>
      <c r="V1612" s="4"/>
      <c r="W1612" s="4"/>
      <c r="X1612" s="4" t="s">
        <v>147</v>
      </c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 t="s">
        <v>1758</v>
      </c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 t="b">
        <v>0</v>
      </c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</row>
    <row r="1613" spans="1:75" ht="15.01" customHeight="1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 t="s">
        <v>146</v>
      </c>
      <c r="Q1613" s="4"/>
      <c r="R1613" s="4">
        <v>21.9</v>
      </c>
      <c r="S1613" s="4">
        <v>5.2</v>
      </c>
      <c r="T1613" s="4"/>
      <c r="U1613" s="4"/>
      <c r="V1613" s="4"/>
      <c r="W1613" s="4"/>
      <c r="X1613" s="4" t="s">
        <v>147</v>
      </c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 t="s">
        <v>1759</v>
      </c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 t="b">
        <v>0</v>
      </c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</row>
    <row r="1614" spans="1:75" ht="15.01" customHeight="1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 t="s">
        <v>146</v>
      </c>
      <c r="Q1614" s="4"/>
      <c r="R1614" s="4">
        <v>0.7</v>
      </c>
      <c r="S1614" s="4">
        <v>2.2</v>
      </c>
      <c r="T1614" s="4"/>
      <c r="U1614" s="4"/>
      <c r="V1614" s="4"/>
      <c r="W1614" s="4"/>
      <c r="X1614" s="4" t="s">
        <v>147</v>
      </c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 t="s">
        <v>1760</v>
      </c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 t="b">
        <v>0</v>
      </c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</row>
    <row r="1615" spans="1:75" ht="15.01" customHeight="1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 t="s">
        <v>146</v>
      </c>
      <c r="Q1615" s="4"/>
      <c r="R1615" s="4">
        <v>-21.5</v>
      </c>
      <c r="S1615" s="4">
        <v>5</v>
      </c>
      <c r="T1615" s="4"/>
      <c r="U1615" s="4"/>
      <c r="V1615" s="4"/>
      <c r="W1615" s="4"/>
      <c r="X1615" s="4" t="s">
        <v>147</v>
      </c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 t="s">
        <v>1761</v>
      </c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 t="b">
        <v>0</v>
      </c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</row>
    <row r="1616" spans="1:75" ht="15.01" customHeight="1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 t="s">
        <v>146</v>
      </c>
      <c r="Q1616" s="4"/>
      <c r="R1616" s="4">
        <v>-24.3</v>
      </c>
      <c r="S1616" s="4">
        <v>5.1</v>
      </c>
      <c r="T1616" s="4"/>
      <c r="U1616" s="4"/>
      <c r="V1616" s="4"/>
      <c r="W1616" s="4"/>
      <c r="X1616" s="4" t="s">
        <v>147</v>
      </c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 t="s">
        <v>1762</v>
      </c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 t="b">
        <v>0</v>
      </c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</row>
    <row r="1617" spans="1:75" ht="15.01" customHeight="1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 t="s">
        <v>146</v>
      </c>
      <c r="Q1617" s="4"/>
      <c r="R1617" s="4">
        <v>29.8</v>
      </c>
      <c r="S1617" s="4">
        <v>5.1</v>
      </c>
      <c r="T1617" s="4"/>
      <c r="U1617" s="4"/>
      <c r="V1617" s="4"/>
      <c r="W1617" s="4"/>
      <c r="X1617" s="4" t="s">
        <v>147</v>
      </c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 t="s">
        <v>1763</v>
      </c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 t="b">
        <v>0</v>
      </c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</row>
    <row r="1618" spans="1:75" ht="15.01" customHeight="1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 t="s">
        <v>146</v>
      </c>
      <c r="Q1618" s="4"/>
      <c r="R1618" s="4">
        <v>20.7</v>
      </c>
      <c r="S1618" s="4">
        <v>2.6</v>
      </c>
      <c r="T1618" s="4"/>
      <c r="U1618" s="4"/>
      <c r="V1618" s="4"/>
      <c r="W1618" s="4"/>
      <c r="X1618" s="4" t="s">
        <v>147</v>
      </c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 t="s">
        <v>1764</v>
      </c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 t="b">
        <v>0</v>
      </c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</row>
    <row r="1619" spans="1:75" ht="15.01" customHeight="1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 t="s">
        <v>146</v>
      </c>
      <c r="Q1619" s="4"/>
      <c r="R1619" s="4">
        <v>-5.9</v>
      </c>
      <c r="S1619" s="4">
        <v>7.7</v>
      </c>
      <c r="T1619" s="4"/>
      <c r="U1619" s="4"/>
      <c r="V1619" s="4"/>
      <c r="W1619" s="4"/>
      <c r="X1619" s="4" t="s">
        <v>147</v>
      </c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 t="s">
        <v>1765</v>
      </c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 t="b">
        <v>0</v>
      </c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</row>
    <row r="1620" spans="1:75" ht="15.01" customHeight="1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 t="s">
        <v>146</v>
      </c>
      <c r="Q1620" s="4"/>
      <c r="R1620" s="4">
        <v>-12.7</v>
      </c>
      <c r="S1620" s="4">
        <v>4.9</v>
      </c>
      <c r="T1620" s="4"/>
      <c r="U1620" s="4"/>
      <c r="V1620" s="4"/>
      <c r="W1620" s="4"/>
      <c r="X1620" s="4" t="s">
        <v>147</v>
      </c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 t="s">
        <v>1766</v>
      </c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 t="b">
        <v>0</v>
      </c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</row>
    <row r="1621" spans="1:75" ht="15.01" customHeight="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 t="s">
        <v>146</v>
      </c>
      <c r="Q1621" s="4"/>
      <c r="R1621" s="4">
        <v>-22</v>
      </c>
      <c r="S1621" s="4">
        <v>13.2</v>
      </c>
      <c r="T1621" s="4"/>
      <c r="U1621" s="4"/>
      <c r="V1621" s="4"/>
      <c r="W1621" s="4"/>
      <c r="X1621" s="4" t="s">
        <v>147</v>
      </c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 t="s">
        <v>1767</v>
      </c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 t="b">
        <v>0</v>
      </c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</row>
    <row r="1622" spans="1:75" ht="15.01" customHeight="1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 t="s">
        <v>146</v>
      </c>
      <c r="Q1622" s="4"/>
      <c r="R1622" s="4">
        <v>-9.1</v>
      </c>
      <c r="S1622" s="4">
        <v>4.3</v>
      </c>
      <c r="T1622" s="4"/>
      <c r="U1622" s="4"/>
      <c r="V1622" s="4"/>
      <c r="W1622" s="4"/>
      <c r="X1622" s="4" t="s">
        <v>147</v>
      </c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 t="s">
        <v>1768</v>
      </c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 t="b">
        <v>0</v>
      </c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</row>
    <row r="1623" spans="1:75" ht="15.01" customHeight="1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 t="s">
        <v>146</v>
      </c>
      <c r="Q1623" s="4"/>
      <c r="R1623" s="4">
        <v>-106.9</v>
      </c>
      <c r="S1623" s="4">
        <v>9</v>
      </c>
      <c r="T1623" s="4"/>
      <c r="U1623" s="4"/>
      <c r="V1623" s="4"/>
      <c r="W1623" s="4"/>
      <c r="X1623" s="4" t="s">
        <v>147</v>
      </c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 t="s">
        <v>1769</v>
      </c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 t="b">
        <v>0</v>
      </c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</row>
    <row r="1624" spans="1:75" ht="15.01" customHeight="1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 t="s">
        <v>146</v>
      </c>
      <c r="Q1624" s="4"/>
      <c r="R1624" s="4">
        <v>17.3</v>
      </c>
      <c r="S1624" s="4">
        <v>4.3</v>
      </c>
      <c r="T1624" s="4"/>
      <c r="U1624" s="4"/>
      <c r="V1624" s="4"/>
      <c r="W1624" s="4"/>
      <c r="X1624" s="4" t="s">
        <v>147</v>
      </c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 t="s">
        <v>1770</v>
      </c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 t="b">
        <v>0</v>
      </c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</row>
    <row r="1625" spans="1:75" ht="15.01" customHeight="1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 t="s">
        <v>146</v>
      </c>
      <c r="Q1625" s="4"/>
      <c r="R1625" s="4">
        <v>-15.6</v>
      </c>
      <c r="S1625" s="4">
        <v>5.5</v>
      </c>
      <c r="T1625" s="4"/>
      <c r="U1625" s="4"/>
      <c r="V1625" s="4"/>
      <c r="W1625" s="4"/>
      <c r="X1625" s="4" t="s">
        <v>147</v>
      </c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 t="s">
        <v>1771</v>
      </c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 t="b">
        <v>0</v>
      </c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</row>
    <row r="1626" spans="1:75" ht="15.01" customHeight="1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 t="s">
        <v>146</v>
      </c>
      <c r="Q1626" s="4"/>
      <c r="R1626" s="4">
        <v>-576.8</v>
      </c>
      <c r="S1626" s="4">
        <v>8.5</v>
      </c>
      <c r="T1626" s="4"/>
      <c r="U1626" s="4"/>
      <c r="V1626" s="4"/>
      <c r="W1626" s="4"/>
      <c r="X1626" s="4" t="s">
        <v>147</v>
      </c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 t="s">
        <v>1772</v>
      </c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 t="b">
        <v>0</v>
      </c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</row>
    <row r="1627" spans="1:75" ht="15.01" customHeight="1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 t="s">
        <v>146</v>
      </c>
      <c r="Q1627" s="4"/>
      <c r="R1627" s="4">
        <v>-91.90000000000001</v>
      </c>
      <c r="S1627" s="4">
        <v>18.7</v>
      </c>
      <c r="T1627" s="4"/>
      <c r="U1627" s="4"/>
      <c r="V1627" s="4"/>
      <c r="W1627" s="4"/>
      <c r="X1627" s="4" t="s">
        <v>147</v>
      </c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 t="s">
        <v>1773</v>
      </c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 t="b">
        <v>0</v>
      </c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</row>
    <row r="1628" spans="1:75" ht="15.01" customHeight="1">
      <c r="A1628" s="4" t="s">
        <v>155</v>
      </c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 t="s">
        <v>146</v>
      </c>
      <c r="Q1628" s="4"/>
      <c r="R1628" s="4"/>
      <c r="S1628" s="4"/>
      <c r="T1628" s="4"/>
      <c r="U1628" s="4"/>
      <c r="V1628" s="4"/>
      <c r="W1628" s="4"/>
      <c r="X1628" s="4" t="s">
        <v>147</v>
      </c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 t="s">
        <v>1774</v>
      </c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 t="b">
        <v>0</v>
      </c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</row>
    <row r="1629" spans="1:75" ht="15.01" customHeight="1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 t="s">
        <v>146</v>
      </c>
      <c r="Q1629" s="4"/>
      <c r="R1629" s="4">
        <v>-23.7</v>
      </c>
      <c r="S1629" s="4">
        <v>21.4</v>
      </c>
      <c r="T1629" s="4"/>
      <c r="U1629" s="4"/>
      <c r="V1629" s="4"/>
      <c r="W1629" s="4"/>
      <c r="X1629" s="4" t="s">
        <v>147</v>
      </c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 t="s">
        <v>1775</v>
      </c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 t="b">
        <v>0</v>
      </c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</row>
    <row r="1630" spans="1:75" ht="15.01" customHeight="1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 t="s">
        <v>146</v>
      </c>
      <c r="Q1630" s="4"/>
      <c r="R1630" s="4">
        <v>-2.7</v>
      </c>
      <c r="S1630" s="4">
        <v>31.8</v>
      </c>
      <c r="T1630" s="4"/>
      <c r="U1630" s="4"/>
      <c r="V1630" s="4"/>
      <c r="W1630" s="4"/>
      <c r="X1630" s="4" t="s">
        <v>147</v>
      </c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 t="s">
        <v>1776</v>
      </c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 t="b">
        <v>0</v>
      </c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</row>
    <row r="1631" spans="1:75" ht="15.01" customHeight="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 t="s">
        <v>146</v>
      </c>
      <c r="Q1631" s="4"/>
      <c r="R1631" s="4">
        <v>0.4</v>
      </c>
      <c r="S1631" s="4">
        <v>29.3</v>
      </c>
      <c r="T1631" s="4"/>
      <c r="U1631" s="4"/>
      <c r="V1631" s="4"/>
      <c r="W1631" s="4"/>
      <c r="X1631" s="4" t="s">
        <v>147</v>
      </c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 t="s">
        <v>1777</v>
      </c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 t="b">
        <v>0</v>
      </c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</row>
    <row r="1632" spans="1:75" ht="15.01" customHeight="1">
      <c r="A1632" s="4" t="s">
        <v>155</v>
      </c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 t="s">
        <v>146</v>
      </c>
      <c r="Q1632" s="4"/>
      <c r="R1632" s="4"/>
      <c r="S1632" s="4"/>
      <c r="T1632" s="4"/>
      <c r="U1632" s="4"/>
      <c r="V1632" s="4"/>
      <c r="W1632" s="4"/>
      <c r="X1632" s="4" t="s">
        <v>147</v>
      </c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 t="s">
        <v>1778</v>
      </c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 t="b">
        <v>0</v>
      </c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</row>
    <row r="1633" spans="1:75" ht="15.01" customHeight="1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 t="s">
        <v>146</v>
      </c>
      <c r="Q1633" s="4"/>
      <c r="R1633" s="4">
        <v>26.6</v>
      </c>
      <c r="S1633" s="4">
        <v>4.1</v>
      </c>
      <c r="T1633" s="4"/>
      <c r="U1633" s="4"/>
      <c r="V1633" s="4"/>
      <c r="W1633" s="4"/>
      <c r="X1633" s="4" t="s">
        <v>147</v>
      </c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 t="s">
        <v>1779</v>
      </c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 t="b">
        <v>0</v>
      </c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</row>
    <row r="1634" spans="1:75" ht="15.01" customHeight="1">
      <c r="A1634" s="4" t="s">
        <v>155</v>
      </c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 t="s">
        <v>146</v>
      </c>
      <c r="Q1634" s="4"/>
      <c r="R1634" s="4"/>
      <c r="S1634" s="4"/>
      <c r="T1634" s="4"/>
      <c r="U1634" s="4"/>
      <c r="V1634" s="4"/>
      <c r="W1634" s="4"/>
      <c r="X1634" s="4" t="s">
        <v>147</v>
      </c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 t="s">
        <v>1780</v>
      </c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 t="b">
        <v>0</v>
      </c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</row>
    <row r="1635" spans="1:75" ht="15.01" customHeight="1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 t="s">
        <v>146</v>
      </c>
      <c r="Q1635" s="4"/>
      <c r="R1635" s="4">
        <v>2</v>
      </c>
      <c r="S1635" s="4">
        <v>5.8</v>
      </c>
      <c r="T1635" s="4"/>
      <c r="U1635" s="4"/>
      <c r="V1635" s="4"/>
      <c r="W1635" s="4"/>
      <c r="X1635" s="4" t="s">
        <v>147</v>
      </c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 t="s">
        <v>1781</v>
      </c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 t="b">
        <v>0</v>
      </c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</row>
    <row r="1636" spans="1:75" ht="15.01" customHeight="1">
      <c r="A1636" s="4" t="s">
        <v>155</v>
      </c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 t="s">
        <v>146</v>
      </c>
      <c r="Q1636" s="4"/>
      <c r="R1636" s="4"/>
      <c r="S1636" s="4"/>
      <c r="T1636" s="4"/>
      <c r="U1636" s="4"/>
      <c r="V1636" s="4"/>
      <c r="W1636" s="4"/>
      <c r="X1636" s="4" t="s">
        <v>147</v>
      </c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 t="s">
        <v>1782</v>
      </c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 t="b">
        <v>0</v>
      </c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</row>
    <row r="1637" spans="1:75" ht="15.01" customHeight="1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 t="s">
        <v>146</v>
      </c>
      <c r="Q1637" s="4"/>
      <c r="R1637" s="4">
        <v>-1.1</v>
      </c>
      <c r="S1637" s="4">
        <v>5.8</v>
      </c>
      <c r="T1637" s="4"/>
      <c r="U1637" s="4"/>
      <c r="V1637" s="4"/>
      <c r="W1637" s="4"/>
      <c r="X1637" s="4" t="s">
        <v>147</v>
      </c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 t="s">
        <v>1783</v>
      </c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 t="b">
        <v>0</v>
      </c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</row>
    <row r="1638" spans="1:75" ht="15.01" customHeight="1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 t="s">
        <v>146</v>
      </c>
      <c r="Q1638" s="4"/>
      <c r="R1638" s="4">
        <v>-10.1</v>
      </c>
      <c r="S1638" s="4">
        <v>21.3</v>
      </c>
      <c r="T1638" s="4"/>
      <c r="U1638" s="4"/>
      <c r="V1638" s="4"/>
      <c r="W1638" s="4"/>
      <c r="X1638" s="4" t="s">
        <v>147</v>
      </c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 t="s">
        <v>1784</v>
      </c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 t="b">
        <v>0</v>
      </c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</row>
    <row r="1639" spans="1:75" ht="15.01" customHeight="1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 t="s">
        <v>146</v>
      </c>
      <c r="Q1639" s="4"/>
      <c r="R1639" s="4">
        <v>-22</v>
      </c>
      <c r="S1639" s="4">
        <v>22.2</v>
      </c>
      <c r="T1639" s="4"/>
      <c r="U1639" s="4"/>
      <c r="V1639" s="4"/>
      <c r="W1639" s="4"/>
      <c r="X1639" s="4" t="s">
        <v>147</v>
      </c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 t="s">
        <v>1785</v>
      </c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 t="b">
        <v>0</v>
      </c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</row>
    <row r="1640" spans="1:75" ht="15.01" customHeight="1">
      <c r="A1640" s="4" t="s">
        <v>155</v>
      </c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 t="s">
        <v>146</v>
      </c>
      <c r="Q1640" s="4"/>
      <c r="R1640" s="4"/>
      <c r="S1640" s="4"/>
      <c r="T1640" s="4"/>
      <c r="U1640" s="4"/>
      <c r="V1640" s="4"/>
      <c r="W1640" s="4"/>
      <c r="X1640" s="4" t="s">
        <v>147</v>
      </c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 t="s">
        <v>1786</v>
      </c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 t="b">
        <v>0</v>
      </c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</row>
    <row r="1641" spans="1:75" ht="15.01" customHeight="1">
      <c r="A1641" s="4" t="s">
        <v>155</v>
      </c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 t="s">
        <v>146</v>
      </c>
      <c r="Q1641" s="4"/>
      <c r="R1641" s="4"/>
      <c r="S1641" s="4"/>
      <c r="T1641" s="4"/>
      <c r="U1641" s="4"/>
      <c r="V1641" s="4"/>
      <c r="W1641" s="4"/>
      <c r="X1641" s="4" t="s">
        <v>147</v>
      </c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 t="s">
        <v>1787</v>
      </c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 t="b">
        <v>0</v>
      </c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</row>
    <row r="1642" spans="1:75" ht="15.01" customHeight="1">
      <c r="A1642" s="4" t="s">
        <v>155</v>
      </c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 t="s">
        <v>146</v>
      </c>
      <c r="Q1642" s="4"/>
      <c r="R1642" s="4"/>
      <c r="S1642" s="4"/>
      <c r="T1642" s="4"/>
      <c r="U1642" s="4"/>
      <c r="V1642" s="4"/>
      <c r="W1642" s="4"/>
      <c r="X1642" s="4" t="s">
        <v>147</v>
      </c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 t="s">
        <v>1788</v>
      </c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 t="b">
        <v>0</v>
      </c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</row>
    <row r="1643" spans="1:75" ht="15.01" customHeight="1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 t="s">
        <v>146</v>
      </c>
      <c r="Q1643" s="4"/>
      <c r="R1643" s="4">
        <v>-25.4</v>
      </c>
      <c r="S1643" s="4">
        <v>3.2</v>
      </c>
      <c r="T1643" s="4"/>
      <c r="U1643" s="4"/>
      <c r="V1643" s="4"/>
      <c r="W1643" s="4"/>
      <c r="X1643" s="4" t="s">
        <v>147</v>
      </c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 t="s">
        <v>1789</v>
      </c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 t="b">
        <v>0</v>
      </c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</row>
    <row r="1644" spans="1:75" ht="15.01" customHeight="1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 t="s">
        <v>146</v>
      </c>
      <c r="Q1644" s="4"/>
      <c r="R1644" s="4">
        <v>-33</v>
      </c>
      <c r="S1644" s="4">
        <v>7.3</v>
      </c>
      <c r="T1644" s="4"/>
      <c r="U1644" s="4"/>
      <c r="V1644" s="4"/>
      <c r="W1644" s="4"/>
      <c r="X1644" s="4" t="s">
        <v>147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 t="s">
        <v>1790</v>
      </c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 t="b">
        <v>0</v>
      </c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</row>
    <row r="1645" spans="1:75" ht="15.01" customHeight="1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 t="s">
        <v>146</v>
      </c>
      <c r="Q1645" s="4"/>
      <c r="R1645" s="4">
        <v>9.6</v>
      </c>
      <c r="S1645" s="4">
        <v>8.5</v>
      </c>
      <c r="T1645" s="4"/>
      <c r="U1645" s="4"/>
      <c r="V1645" s="4"/>
      <c r="W1645" s="4"/>
      <c r="X1645" s="4" t="s">
        <v>147</v>
      </c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 t="s">
        <v>1791</v>
      </c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 t="b">
        <v>0</v>
      </c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</row>
    <row r="1646" spans="1:75" ht="15.01" customHeight="1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 t="s">
        <v>146</v>
      </c>
      <c r="Q1646" s="4"/>
      <c r="R1646" s="4">
        <v>-12.7</v>
      </c>
      <c r="S1646" s="4">
        <v>9.800000000000001</v>
      </c>
      <c r="T1646" s="4"/>
      <c r="U1646" s="4"/>
      <c r="V1646" s="4"/>
      <c r="W1646" s="4"/>
      <c r="X1646" s="4" t="s">
        <v>147</v>
      </c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 t="s">
        <v>1792</v>
      </c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 t="b">
        <v>0</v>
      </c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</row>
    <row r="1647" spans="1:75" ht="15.01" customHeight="1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 t="s">
        <v>146</v>
      </c>
      <c r="Q1647" s="4"/>
      <c r="R1647" s="4">
        <v>88.09999999999999</v>
      </c>
      <c r="S1647" s="4">
        <v>6.4</v>
      </c>
      <c r="T1647" s="4"/>
      <c r="U1647" s="4"/>
      <c r="V1647" s="4"/>
      <c r="W1647" s="4"/>
      <c r="X1647" s="4" t="s">
        <v>147</v>
      </c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 t="s">
        <v>1793</v>
      </c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 t="b">
        <v>0</v>
      </c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</row>
    <row r="1648" spans="1:75" ht="15.01" customHeight="1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 t="s">
        <v>146</v>
      </c>
      <c r="Q1648" s="4"/>
      <c r="R1648" s="4">
        <v>89</v>
      </c>
      <c r="S1648" s="4">
        <v>6.4</v>
      </c>
      <c r="T1648" s="4"/>
      <c r="U1648" s="4"/>
      <c r="V1648" s="4"/>
      <c r="W1648" s="4"/>
      <c r="X1648" s="4" t="s">
        <v>147</v>
      </c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 t="s">
        <v>1794</v>
      </c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 t="b">
        <v>0</v>
      </c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</row>
    <row r="1649" spans="1:75" ht="15.01" customHeight="1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 t="s">
        <v>146</v>
      </c>
      <c r="Q1649" s="4"/>
      <c r="R1649" s="4">
        <v>-0.7</v>
      </c>
      <c r="S1649" s="4">
        <v>5.8</v>
      </c>
      <c r="T1649" s="4"/>
      <c r="U1649" s="4"/>
      <c r="V1649" s="4"/>
      <c r="W1649" s="4"/>
      <c r="X1649" s="4" t="s">
        <v>147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 t="s">
        <v>1795</v>
      </c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 t="b">
        <v>0</v>
      </c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</row>
    <row r="1650" spans="1:75" ht="15.01" customHeight="1">
      <c r="A1650" s="4" t="s">
        <v>155</v>
      </c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 t="s">
        <v>146</v>
      </c>
      <c r="Q1650" s="4"/>
      <c r="R1650" s="4"/>
      <c r="S1650" s="4"/>
      <c r="T1650" s="4"/>
      <c r="U1650" s="4"/>
      <c r="V1650" s="4"/>
      <c r="W1650" s="4"/>
      <c r="X1650" s="4" t="s">
        <v>147</v>
      </c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 t="s">
        <v>1796</v>
      </c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 t="b">
        <v>0</v>
      </c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</row>
    <row r="1651" spans="1:75" ht="15.01" customHeight="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 t="s">
        <v>146</v>
      </c>
      <c r="Q1651" s="4"/>
      <c r="R1651" s="4">
        <v>-11</v>
      </c>
      <c r="S1651" s="4">
        <v>18.6</v>
      </c>
      <c r="T1651" s="4"/>
      <c r="U1651" s="4"/>
      <c r="V1651" s="4"/>
      <c r="W1651" s="4"/>
      <c r="X1651" s="4" t="s">
        <v>147</v>
      </c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 t="s">
        <v>1797</v>
      </c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 t="b">
        <v>0</v>
      </c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</row>
    <row r="1652" spans="1:75" ht="15.01" customHeight="1">
      <c r="A1652" s="4" t="s">
        <v>155</v>
      </c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 t="s">
        <v>146</v>
      </c>
      <c r="Q1652" s="4"/>
      <c r="R1652" s="4"/>
      <c r="S1652" s="4"/>
      <c r="T1652" s="4"/>
      <c r="U1652" s="4"/>
      <c r="V1652" s="4"/>
      <c r="W1652" s="4"/>
      <c r="X1652" s="4" t="s">
        <v>147</v>
      </c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 t="s">
        <v>1798</v>
      </c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 t="b">
        <v>0</v>
      </c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</row>
    <row r="1653" spans="1:75" ht="15.01" customHeight="1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 t="s">
        <v>146</v>
      </c>
      <c r="Q1653" s="4"/>
      <c r="R1653" s="4">
        <v>-9.5</v>
      </c>
      <c r="S1653" s="4">
        <v>18.1</v>
      </c>
      <c r="T1653" s="4"/>
      <c r="U1653" s="4"/>
      <c r="V1653" s="4"/>
      <c r="W1653" s="4"/>
      <c r="X1653" s="4" t="s">
        <v>147</v>
      </c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 t="s">
        <v>1799</v>
      </c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 t="b">
        <v>0</v>
      </c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</row>
    <row r="1654" spans="1:75" ht="15.01" customHeight="1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 t="s">
        <v>146</v>
      </c>
      <c r="Q1654" s="4"/>
      <c r="R1654" s="4">
        <v>-25.9</v>
      </c>
      <c r="S1654" s="4">
        <v>39.8</v>
      </c>
      <c r="T1654" s="4"/>
      <c r="U1654" s="4"/>
      <c r="V1654" s="4"/>
      <c r="W1654" s="4"/>
      <c r="X1654" s="4" t="s">
        <v>147</v>
      </c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 t="s">
        <v>1800</v>
      </c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 t="b">
        <v>0</v>
      </c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</row>
    <row r="1655" spans="1:75" ht="15.01" customHeight="1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 t="s">
        <v>146</v>
      </c>
      <c r="Q1655" s="4"/>
      <c r="R1655" s="4">
        <v>19.6</v>
      </c>
      <c r="S1655" s="4">
        <v>37.9</v>
      </c>
      <c r="T1655" s="4"/>
      <c r="U1655" s="4"/>
      <c r="V1655" s="4"/>
      <c r="W1655" s="4"/>
      <c r="X1655" s="4" t="s">
        <v>147</v>
      </c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 t="s">
        <v>1801</v>
      </c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 t="b">
        <v>0</v>
      </c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</row>
    <row r="1656" spans="1:75" ht="15.01" customHeight="1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 t="s">
        <v>146</v>
      </c>
      <c r="Q1656" s="4"/>
      <c r="R1656" s="4">
        <v>-2.6</v>
      </c>
      <c r="S1656" s="4">
        <v>38</v>
      </c>
      <c r="T1656" s="4"/>
      <c r="U1656" s="4"/>
      <c r="V1656" s="4"/>
      <c r="W1656" s="4"/>
      <c r="X1656" s="4" t="s">
        <v>147</v>
      </c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 t="s">
        <v>1802</v>
      </c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 t="b">
        <v>0</v>
      </c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</row>
    <row r="1657" spans="1:75" ht="15.01" customHeight="1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 t="s">
        <v>146</v>
      </c>
      <c r="Q1657" s="4"/>
      <c r="R1657" s="4">
        <v>-2.6</v>
      </c>
      <c r="S1657" s="4">
        <v>6.1</v>
      </c>
      <c r="T1657" s="4"/>
      <c r="U1657" s="4"/>
      <c r="V1657" s="4"/>
      <c r="W1657" s="4"/>
      <c r="X1657" s="4" t="s">
        <v>147</v>
      </c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 t="s">
        <v>1803</v>
      </c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 t="b">
        <v>0</v>
      </c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</row>
    <row r="1658" spans="1:75" ht="15.01" customHeight="1">
      <c r="A1658" s="4" t="s">
        <v>155</v>
      </c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 t="s">
        <v>146</v>
      </c>
      <c r="Q1658" s="4"/>
      <c r="R1658" s="4"/>
      <c r="S1658" s="4"/>
      <c r="T1658" s="4"/>
      <c r="U1658" s="4"/>
      <c r="V1658" s="4"/>
      <c r="W1658" s="4"/>
      <c r="X1658" s="4" t="s">
        <v>147</v>
      </c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 t="s">
        <v>1804</v>
      </c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 t="b">
        <v>0</v>
      </c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</row>
    <row r="1659" spans="1:75" ht="15.01" customHeight="1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 t="s">
        <v>146</v>
      </c>
      <c r="Q1659" s="4"/>
      <c r="R1659" s="4">
        <v>1.7</v>
      </c>
      <c r="S1659" s="4">
        <v>2.9</v>
      </c>
      <c r="T1659" s="4"/>
      <c r="U1659" s="4"/>
      <c r="V1659" s="4"/>
      <c r="W1659" s="4"/>
      <c r="X1659" s="4" t="s">
        <v>147</v>
      </c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 t="s">
        <v>1805</v>
      </c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 t="b">
        <v>0</v>
      </c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</row>
    <row r="1660" spans="1:75" ht="15.01" customHeight="1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 t="s">
        <v>146</v>
      </c>
      <c r="Q1660" s="4"/>
      <c r="R1660" s="4">
        <v>-7.4</v>
      </c>
      <c r="S1660" s="4">
        <v>13.1</v>
      </c>
      <c r="T1660" s="4"/>
      <c r="U1660" s="4"/>
      <c r="V1660" s="4"/>
      <c r="W1660" s="4"/>
      <c r="X1660" s="4" t="s">
        <v>147</v>
      </c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 t="s">
        <v>1806</v>
      </c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 t="b">
        <v>0</v>
      </c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</row>
    <row r="1661" spans="1:75" ht="15.01" customHeight="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 t="s">
        <v>146</v>
      </c>
      <c r="Q1661" s="4"/>
      <c r="R1661" s="4">
        <v>-15.4</v>
      </c>
      <c r="S1661" s="4">
        <v>13.4</v>
      </c>
      <c r="T1661" s="4"/>
      <c r="U1661" s="4"/>
      <c r="V1661" s="4"/>
      <c r="W1661" s="4"/>
      <c r="X1661" s="4" t="s">
        <v>147</v>
      </c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 t="s">
        <v>1807</v>
      </c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 t="b">
        <v>0</v>
      </c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</row>
    <row r="1662" spans="1:75" ht="15.01" customHeight="1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 t="s">
        <v>146</v>
      </c>
      <c r="Q1662" s="4"/>
      <c r="R1662" s="4">
        <v>-32</v>
      </c>
      <c r="S1662" s="4">
        <v>14.6</v>
      </c>
      <c r="T1662" s="4"/>
      <c r="U1662" s="4"/>
      <c r="V1662" s="4"/>
      <c r="W1662" s="4"/>
      <c r="X1662" s="4" t="s">
        <v>147</v>
      </c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 t="s">
        <v>1808</v>
      </c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 t="b">
        <v>0</v>
      </c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</row>
    <row r="1663" spans="1:75" ht="15.01" customHeight="1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 t="s">
        <v>146</v>
      </c>
      <c r="Q1663" s="4"/>
      <c r="R1663" s="4">
        <v>-443.3</v>
      </c>
      <c r="S1663" s="4">
        <v>16.6</v>
      </c>
      <c r="T1663" s="4"/>
      <c r="U1663" s="4"/>
      <c r="V1663" s="4"/>
      <c r="W1663" s="4"/>
      <c r="X1663" s="4" t="s">
        <v>147</v>
      </c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 t="s">
        <v>1809</v>
      </c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 t="b">
        <v>0</v>
      </c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</row>
    <row r="1664" spans="1:75" ht="15.01" customHeight="1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 t="s">
        <v>146</v>
      </c>
      <c r="Q1664" s="4"/>
      <c r="R1664" s="4">
        <v>-9.1</v>
      </c>
      <c r="S1664" s="4">
        <v>5.8</v>
      </c>
      <c r="T1664" s="4"/>
      <c r="U1664" s="4"/>
      <c r="V1664" s="4"/>
      <c r="W1664" s="4"/>
      <c r="X1664" s="4" t="s">
        <v>147</v>
      </c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 t="s">
        <v>1810</v>
      </c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 t="b">
        <v>0</v>
      </c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</row>
    <row r="1665" spans="1:75" ht="15.01" customHeight="1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 t="s">
        <v>146</v>
      </c>
      <c r="Q1665" s="4"/>
      <c r="R1665" s="4">
        <v>-162.3</v>
      </c>
      <c r="S1665" s="4">
        <v>10.4</v>
      </c>
      <c r="T1665" s="4"/>
      <c r="U1665" s="4"/>
      <c r="V1665" s="4"/>
      <c r="W1665" s="4"/>
      <c r="X1665" s="4" t="s">
        <v>147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 t="s">
        <v>1811</v>
      </c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 t="b">
        <v>0</v>
      </c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</row>
    <row r="1666" spans="1:75" ht="15.01" customHeight="1">
      <c r="A1666" s="4" t="s">
        <v>155</v>
      </c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 t="s">
        <v>146</v>
      </c>
      <c r="Q1666" s="4"/>
      <c r="R1666" s="4"/>
      <c r="S1666" s="4"/>
      <c r="T1666" s="4"/>
      <c r="U1666" s="4"/>
      <c r="V1666" s="4"/>
      <c r="W1666" s="4"/>
      <c r="X1666" s="4" t="s">
        <v>147</v>
      </c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 t="s">
        <v>1812</v>
      </c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 t="b">
        <v>0</v>
      </c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</row>
    <row r="1667" spans="1:75" ht="15.01" customHeight="1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 t="s">
        <v>146</v>
      </c>
      <c r="Q1667" s="4"/>
      <c r="R1667" s="4">
        <v>-12.8</v>
      </c>
      <c r="S1667" s="4">
        <v>6.4</v>
      </c>
      <c r="T1667" s="4"/>
      <c r="U1667" s="4"/>
      <c r="V1667" s="4"/>
      <c r="W1667" s="4"/>
      <c r="X1667" s="4" t="s">
        <v>147</v>
      </c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 t="s">
        <v>1813</v>
      </c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 t="b">
        <v>0</v>
      </c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</row>
    <row r="1668" spans="1:75" ht="15.01" customHeight="1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 t="s">
        <v>146</v>
      </c>
      <c r="Q1668" s="4"/>
      <c r="R1668" s="4">
        <v>-12.2</v>
      </c>
      <c r="S1668" s="4">
        <v>6.7</v>
      </c>
      <c r="T1668" s="4"/>
      <c r="U1668" s="4"/>
      <c r="V1668" s="4"/>
      <c r="W1668" s="4"/>
      <c r="X1668" s="4" t="s">
        <v>147</v>
      </c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 t="s">
        <v>1814</v>
      </c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 t="b">
        <v>0</v>
      </c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</row>
    <row r="1669" spans="1:75" ht="15.01" customHeight="1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 t="s">
        <v>146</v>
      </c>
      <c r="Q1669" s="4"/>
      <c r="R1669" s="4">
        <v>43.4</v>
      </c>
      <c r="S1669" s="4">
        <v>3.8</v>
      </c>
      <c r="T1669" s="4"/>
      <c r="U1669" s="4"/>
      <c r="V1669" s="4"/>
      <c r="W1669" s="4"/>
      <c r="X1669" s="4" t="s">
        <v>147</v>
      </c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 t="s">
        <v>1815</v>
      </c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 t="b">
        <v>0</v>
      </c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</row>
    <row r="1670" spans="1:75" ht="15.01" customHeight="1">
      <c r="A1670" s="4" t="s">
        <v>155</v>
      </c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 t="s">
        <v>146</v>
      </c>
      <c r="Q1670" s="4"/>
      <c r="R1670" s="4"/>
      <c r="S1670" s="4"/>
      <c r="T1670" s="4"/>
      <c r="U1670" s="4"/>
      <c r="V1670" s="4"/>
      <c r="W1670" s="4"/>
      <c r="X1670" s="4" t="s">
        <v>147</v>
      </c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 t="s">
        <v>1816</v>
      </c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 t="b">
        <v>0</v>
      </c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</row>
    <row r="1671" spans="1:75" ht="15.01" customHeight="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 t="s">
        <v>146</v>
      </c>
      <c r="Q1671" s="4"/>
      <c r="R1671" s="4">
        <v>-14.4</v>
      </c>
      <c r="S1671" s="4">
        <v>4.6</v>
      </c>
      <c r="T1671" s="4"/>
      <c r="U1671" s="4"/>
      <c r="V1671" s="4"/>
      <c r="W1671" s="4"/>
      <c r="X1671" s="4" t="s">
        <v>147</v>
      </c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 t="s">
        <v>1817</v>
      </c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 t="b">
        <v>0</v>
      </c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</row>
    <row r="1672" spans="1:75" ht="15.01" customHeight="1">
      <c r="A1672" s="4" t="s">
        <v>155</v>
      </c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 t="s">
        <v>146</v>
      </c>
      <c r="Q1672" s="4"/>
      <c r="R1672" s="4"/>
      <c r="S1672" s="4"/>
      <c r="T1672" s="4"/>
      <c r="U1672" s="4"/>
      <c r="V1672" s="4"/>
      <c r="W1672" s="4"/>
      <c r="X1672" s="4" t="s">
        <v>147</v>
      </c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 t="s">
        <v>1818</v>
      </c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 t="b">
        <v>0</v>
      </c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</row>
    <row r="1673" spans="1:75" ht="15.01" customHeight="1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 t="s">
        <v>146</v>
      </c>
      <c r="Q1673" s="4"/>
      <c r="R1673" s="4">
        <v>-14</v>
      </c>
      <c r="S1673" s="4">
        <v>5.8</v>
      </c>
      <c r="T1673" s="4"/>
      <c r="U1673" s="4"/>
      <c r="V1673" s="4"/>
      <c r="W1673" s="4"/>
      <c r="X1673" s="4" t="s">
        <v>147</v>
      </c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 t="s">
        <v>1819</v>
      </c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 t="b">
        <v>0</v>
      </c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</row>
    <row r="1674" spans="1:75" ht="15.01" customHeight="1">
      <c r="A1674" s="4" t="s">
        <v>155</v>
      </c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 t="s">
        <v>146</v>
      </c>
      <c r="Q1674" s="4"/>
      <c r="R1674" s="4"/>
      <c r="S1674" s="4"/>
      <c r="T1674" s="4"/>
      <c r="U1674" s="4"/>
      <c r="V1674" s="4"/>
      <c r="W1674" s="4"/>
      <c r="X1674" s="4" t="s">
        <v>147</v>
      </c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 t="s">
        <v>1820</v>
      </c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 t="b">
        <v>0</v>
      </c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</row>
    <row r="1675" spans="1:75" ht="15.01" customHeight="1">
      <c r="A1675" s="4" t="s">
        <v>155</v>
      </c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 t="s">
        <v>146</v>
      </c>
      <c r="Q1675" s="4"/>
      <c r="R1675" s="4"/>
      <c r="S1675" s="4"/>
      <c r="T1675" s="4"/>
      <c r="U1675" s="4"/>
      <c r="V1675" s="4"/>
      <c r="W1675" s="4"/>
      <c r="X1675" s="4" t="s">
        <v>147</v>
      </c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 t="s">
        <v>1821</v>
      </c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 t="b">
        <v>0</v>
      </c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</row>
    <row r="1676" spans="1:75" ht="15.01" customHeight="1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 t="s">
        <v>146</v>
      </c>
      <c r="Q1676" s="4"/>
      <c r="R1676" s="4">
        <v>4.7</v>
      </c>
      <c r="S1676" s="4">
        <v>6.7</v>
      </c>
      <c r="T1676" s="4"/>
      <c r="U1676" s="4"/>
      <c r="V1676" s="4"/>
      <c r="W1676" s="4"/>
      <c r="X1676" s="4" t="s">
        <v>147</v>
      </c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 t="s">
        <v>1822</v>
      </c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 t="b">
        <v>0</v>
      </c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</row>
    <row r="1677" spans="1:75" ht="15.01" customHeight="1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 t="s">
        <v>146</v>
      </c>
      <c r="Q1677" s="4"/>
      <c r="R1677" s="4">
        <v>18</v>
      </c>
      <c r="S1677" s="4">
        <v>2.4</v>
      </c>
      <c r="T1677" s="4"/>
      <c r="U1677" s="4"/>
      <c r="V1677" s="4"/>
      <c r="W1677" s="4"/>
      <c r="X1677" s="4" t="s">
        <v>147</v>
      </c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 t="s">
        <v>1823</v>
      </c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 t="b">
        <v>0</v>
      </c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</row>
    <row r="1678" spans="1:75" ht="15.01" customHeight="1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 t="s">
        <v>146</v>
      </c>
      <c r="Q1678" s="4"/>
      <c r="R1678" s="4">
        <v>19</v>
      </c>
      <c r="S1678" s="4">
        <v>2.5</v>
      </c>
      <c r="T1678" s="4"/>
      <c r="U1678" s="4"/>
      <c r="V1678" s="4"/>
      <c r="W1678" s="4"/>
      <c r="X1678" s="4" t="s">
        <v>147</v>
      </c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 t="s">
        <v>1824</v>
      </c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 t="b">
        <v>0</v>
      </c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</row>
    <row r="1679" spans="1:75" ht="15.01" customHeight="1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 t="s">
        <v>146</v>
      </c>
      <c r="Q1679" s="4"/>
      <c r="R1679" s="4">
        <v>19.4</v>
      </c>
      <c r="S1679" s="4">
        <v>7.1</v>
      </c>
      <c r="T1679" s="4"/>
      <c r="U1679" s="4"/>
      <c r="V1679" s="4"/>
      <c r="W1679" s="4"/>
      <c r="X1679" s="4" t="s">
        <v>147</v>
      </c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 t="s">
        <v>1825</v>
      </c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 t="b">
        <v>0</v>
      </c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</row>
    <row r="1680" spans="1:75" ht="15.01" customHeight="1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 t="s">
        <v>146</v>
      </c>
      <c r="Q1680" s="4"/>
      <c r="R1680" s="4">
        <v>16.9</v>
      </c>
      <c r="S1680" s="4">
        <v>30.5</v>
      </c>
      <c r="T1680" s="4"/>
      <c r="U1680" s="4"/>
      <c r="V1680" s="4"/>
      <c r="W1680" s="4"/>
      <c r="X1680" s="4" t="s">
        <v>147</v>
      </c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 t="s">
        <v>1826</v>
      </c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 t="b">
        <v>0</v>
      </c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</row>
    <row r="1681" spans="1:75" ht="15.01" customHeight="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 t="s">
        <v>146</v>
      </c>
      <c r="Q1681" s="4"/>
      <c r="R1681" s="4">
        <v>-6.7</v>
      </c>
      <c r="S1681" s="4">
        <v>3.4</v>
      </c>
      <c r="T1681" s="4"/>
      <c r="U1681" s="4"/>
      <c r="V1681" s="4"/>
      <c r="W1681" s="4"/>
      <c r="X1681" s="4" t="s">
        <v>147</v>
      </c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 t="s">
        <v>1827</v>
      </c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 t="b">
        <v>0</v>
      </c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</row>
    <row r="1682" spans="1:75" ht="15.01" customHeight="1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 t="s">
        <v>146</v>
      </c>
      <c r="Q1682" s="4"/>
      <c r="R1682" s="4">
        <v>-28.1</v>
      </c>
      <c r="S1682" s="4">
        <v>3.3</v>
      </c>
      <c r="T1682" s="4"/>
      <c r="U1682" s="4"/>
      <c r="V1682" s="4"/>
      <c r="W1682" s="4"/>
      <c r="X1682" s="4" t="s">
        <v>147</v>
      </c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 t="s">
        <v>1828</v>
      </c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 t="b">
        <v>0</v>
      </c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</row>
    <row r="1683" spans="1:75" ht="15.01" customHeight="1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 t="s">
        <v>146</v>
      </c>
      <c r="Q1683" s="4"/>
      <c r="R1683" s="4">
        <v>-571.5</v>
      </c>
      <c r="S1683" s="4">
        <v>3.5</v>
      </c>
      <c r="T1683" s="4"/>
      <c r="U1683" s="4"/>
      <c r="V1683" s="4"/>
      <c r="W1683" s="4"/>
      <c r="X1683" s="4" t="s">
        <v>147</v>
      </c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 t="s">
        <v>1829</v>
      </c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 t="b">
        <v>0</v>
      </c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</row>
    <row r="1684" spans="1:75" ht="15.01" customHeight="1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 t="s">
        <v>146</v>
      </c>
      <c r="Q1684" s="4"/>
      <c r="R1684" s="4">
        <v>1.4</v>
      </c>
      <c r="S1684" s="4">
        <v>4.1</v>
      </c>
      <c r="T1684" s="4"/>
      <c r="U1684" s="4"/>
      <c r="V1684" s="4"/>
      <c r="W1684" s="4"/>
      <c r="X1684" s="4" t="s">
        <v>147</v>
      </c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 t="s">
        <v>1830</v>
      </c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 t="b">
        <v>0</v>
      </c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</row>
    <row r="1685" spans="1:75" ht="15.01" customHeight="1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 t="s">
        <v>146</v>
      </c>
      <c r="Q1685" s="4"/>
      <c r="R1685" s="4">
        <v>31.1</v>
      </c>
      <c r="S1685" s="4">
        <v>5</v>
      </c>
      <c r="T1685" s="4"/>
      <c r="U1685" s="4"/>
      <c r="V1685" s="4"/>
      <c r="W1685" s="4"/>
      <c r="X1685" s="4" t="s">
        <v>147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 t="s">
        <v>1831</v>
      </c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 t="b">
        <v>0</v>
      </c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</row>
    <row r="1686" spans="1:75" ht="15.01" customHeight="1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 t="s">
        <v>146</v>
      </c>
      <c r="Q1686" s="4"/>
      <c r="R1686" s="4">
        <v>-46.5</v>
      </c>
      <c r="S1686" s="4">
        <v>5.5</v>
      </c>
      <c r="T1686" s="4"/>
      <c r="U1686" s="4"/>
      <c r="V1686" s="4"/>
      <c r="W1686" s="4"/>
      <c r="X1686" s="4" t="s">
        <v>147</v>
      </c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 t="s">
        <v>1832</v>
      </c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 t="b">
        <v>0</v>
      </c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</row>
    <row r="1687" spans="1:75" ht="15.01" customHeight="1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 t="s">
        <v>146</v>
      </c>
      <c r="Q1687" s="4"/>
      <c r="R1687" s="4">
        <v>19.5</v>
      </c>
      <c r="S1687" s="4">
        <v>4.4</v>
      </c>
      <c r="T1687" s="4"/>
      <c r="U1687" s="4"/>
      <c r="V1687" s="4"/>
      <c r="W1687" s="4"/>
      <c r="X1687" s="4" t="s">
        <v>147</v>
      </c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 t="s">
        <v>1833</v>
      </c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 t="b">
        <v>0</v>
      </c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</row>
    <row r="1688" spans="1:75" ht="15.01" customHeight="1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 t="s">
        <v>146</v>
      </c>
      <c r="Q1688" s="4"/>
      <c r="R1688" s="4">
        <v>41.1</v>
      </c>
      <c r="S1688" s="4">
        <v>15</v>
      </c>
      <c r="T1688" s="4"/>
      <c r="U1688" s="4"/>
      <c r="V1688" s="4"/>
      <c r="W1688" s="4"/>
      <c r="X1688" s="4" t="s">
        <v>147</v>
      </c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 t="s">
        <v>1834</v>
      </c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 t="b">
        <v>0</v>
      </c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</row>
    <row r="1689" spans="1:75" ht="15.01" customHeight="1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 t="s">
        <v>146</v>
      </c>
      <c r="Q1689" s="4"/>
      <c r="R1689" s="4">
        <v>-69.7</v>
      </c>
      <c r="S1689" s="4">
        <v>12</v>
      </c>
      <c r="T1689" s="4"/>
      <c r="U1689" s="4"/>
      <c r="V1689" s="4"/>
      <c r="W1689" s="4"/>
      <c r="X1689" s="4" t="s">
        <v>147</v>
      </c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 t="s">
        <v>1835</v>
      </c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 t="b">
        <v>0</v>
      </c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</row>
    <row r="1690" spans="1:75" ht="15.01" customHeight="1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 t="s">
        <v>146</v>
      </c>
      <c r="Q1690" s="4"/>
      <c r="R1690" s="4">
        <v>-31</v>
      </c>
      <c r="S1690" s="4">
        <v>5.8</v>
      </c>
      <c r="T1690" s="4"/>
      <c r="U1690" s="4"/>
      <c r="V1690" s="4"/>
      <c r="W1690" s="4"/>
      <c r="X1690" s="4" t="s">
        <v>147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 t="s">
        <v>1836</v>
      </c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 t="b">
        <v>0</v>
      </c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</row>
    <row r="1691" spans="1:75" ht="15.01" customHeight="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 t="s">
        <v>146</v>
      </c>
      <c r="Q1691" s="4"/>
      <c r="R1691" s="4">
        <v>-3.4</v>
      </c>
      <c r="S1691" s="4">
        <v>18.3</v>
      </c>
      <c r="T1691" s="4"/>
      <c r="U1691" s="4"/>
      <c r="V1691" s="4"/>
      <c r="W1691" s="4"/>
      <c r="X1691" s="4" t="s">
        <v>147</v>
      </c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 t="s">
        <v>1837</v>
      </c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 t="b">
        <v>0</v>
      </c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</row>
    <row r="1692" spans="1:75" ht="15.01" customHeight="1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 t="s">
        <v>146</v>
      </c>
      <c r="Q1692" s="4"/>
      <c r="R1692" s="4">
        <v>-3.6</v>
      </c>
      <c r="S1692" s="4">
        <v>3.4</v>
      </c>
      <c r="T1692" s="4"/>
      <c r="U1692" s="4"/>
      <c r="V1692" s="4"/>
      <c r="W1692" s="4"/>
      <c r="X1692" s="4" t="s">
        <v>147</v>
      </c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 t="s">
        <v>1838</v>
      </c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 t="b">
        <v>0</v>
      </c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</row>
    <row r="1693" spans="1:75" ht="15.01" customHeight="1">
      <c r="A1693" s="4" t="s">
        <v>155</v>
      </c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 t="s">
        <v>146</v>
      </c>
      <c r="Q1693" s="4"/>
      <c r="R1693" s="4"/>
      <c r="S1693" s="4"/>
      <c r="T1693" s="4"/>
      <c r="U1693" s="4"/>
      <c r="V1693" s="4"/>
      <c r="W1693" s="4"/>
      <c r="X1693" s="4" t="s">
        <v>147</v>
      </c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 t="s">
        <v>1839</v>
      </c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 t="b">
        <v>0</v>
      </c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</row>
    <row r="1694" spans="1:75" ht="15.01" customHeight="1">
      <c r="A1694" s="4" t="s">
        <v>155</v>
      </c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 t="s">
        <v>146</v>
      </c>
      <c r="Q1694" s="4"/>
      <c r="R1694" s="4"/>
      <c r="S1694" s="4"/>
      <c r="T1694" s="4"/>
      <c r="U1694" s="4"/>
      <c r="V1694" s="4"/>
      <c r="W1694" s="4"/>
      <c r="X1694" s="4" t="s">
        <v>147</v>
      </c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 t="s">
        <v>1840</v>
      </c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 t="b">
        <v>0</v>
      </c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</row>
    <row r="1695" spans="1:75" ht="15.01" customHeight="1">
      <c r="A1695" s="4" t="s">
        <v>155</v>
      </c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 t="s">
        <v>146</v>
      </c>
      <c r="Q1695" s="4"/>
      <c r="R1695" s="4"/>
      <c r="S1695" s="4"/>
      <c r="T1695" s="4"/>
      <c r="U1695" s="4"/>
      <c r="V1695" s="4"/>
      <c r="W1695" s="4"/>
      <c r="X1695" s="4" t="s">
        <v>147</v>
      </c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 t="s">
        <v>1841</v>
      </c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 t="b">
        <v>0</v>
      </c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</row>
    <row r="1696" spans="1:75" ht="15.01" customHeight="1">
      <c r="A1696" s="4" t="s">
        <v>155</v>
      </c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 t="s">
        <v>146</v>
      </c>
      <c r="Q1696" s="4"/>
      <c r="R1696" s="4"/>
      <c r="S1696" s="4"/>
      <c r="T1696" s="4"/>
      <c r="U1696" s="4"/>
      <c r="V1696" s="4"/>
      <c r="W1696" s="4"/>
      <c r="X1696" s="4" t="s">
        <v>147</v>
      </c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 t="s">
        <v>1842</v>
      </c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 t="b">
        <v>0</v>
      </c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</row>
    <row r="1697" spans="1:75" ht="15.01" customHeight="1">
      <c r="A1697" s="4" t="s">
        <v>155</v>
      </c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 t="s">
        <v>146</v>
      </c>
      <c r="Q1697" s="4"/>
      <c r="R1697" s="4"/>
      <c r="S1697" s="4"/>
      <c r="T1697" s="4"/>
      <c r="U1697" s="4"/>
      <c r="V1697" s="4"/>
      <c r="W1697" s="4"/>
      <c r="X1697" s="4" t="s">
        <v>147</v>
      </c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 t="s">
        <v>1843</v>
      </c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 t="b">
        <v>0</v>
      </c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</row>
    <row r="1698" spans="1:75" ht="15.01" customHeight="1">
      <c r="A1698" s="4" t="s">
        <v>155</v>
      </c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 t="s">
        <v>146</v>
      </c>
      <c r="Q1698" s="4"/>
      <c r="R1698" s="4"/>
      <c r="S1698" s="4"/>
      <c r="T1698" s="4"/>
      <c r="U1698" s="4"/>
      <c r="V1698" s="4"/>
      <c r="W1698" s="4"/>
      <c r="X1698" s="4" t="s">
        <v>147</v>
      </c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 t="s">
        <v>1844</v>
      </c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 t="b">
        <v>0</v>
      </c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</row>
    <row r="1699" spans="1:75" ht="15.01" customHeight="1">
      <c r="A1699" s="4" t="s">
        <v>155</v>
      </c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 t="s">
        <v>146</v>
      </c>
      <c r="Q1699" s="4"/>
      <c r="R1699" s="4"/>
      <c r="S1699" s="4"/>
      <c r="T1699" s="4"/>
      <c r="U1699" s="4"/>
      <c r="V1699" s="4"/>
      <c r="W1699" s="4"/>
      <c r="X1699" s="4" t="s">
        <v>147</v>
      </c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 t="s">
        <v>1845</v>
      </c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 t="b">
        <v>0</v>
      </c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</row>
    <row r="1700" spans="1:75" ht="15.01" customHeight="1">
      <c r="A1700" s="4" t="s">
        <v>155</v>
      </c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 t="s">
        <v>146</v>
      </c>
      <c r="Q1700" s="4"/>
      <c r="R1700" s="4"/>
      <c r="S1700" s="4"/>
      <c r="T1700" s="4"/>
      <c r="U1700" s="4"/>
      <c r="V1700" s="4"/>
      <c r="W1700" s="4"/>
      <c r="X1700" s="4" t="s">
        <v>147</v>
      </c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 t="s">
        <v>1846</v>
      </c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 t="b">
        <v>0</v>
      </c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</row>
    <row r="1701" spans="1:75" ht="15.01" customHeight="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 t="s">
        <v>146</v>
      </c>
      <c r="Q1701" s="4"/>
      <c r="R1701" s="4">
        <v>-72.90000000000001</v>
      </c>
      <c r="S1701" s="4">
        <v>20.4</v>
      </c>
      <c r="T1701" s="4"/>
      <c r="U1701" s="4"/>
      <c r="V1701" s="4"/>
      <c r="W1701" s="4"/>
      <c r="X1701" s="4" t="s">
        <v>147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 t="s">
        <v>1847</v>
      </c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 t="b">
        <v>0</v>
      </c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</row>
    <row r="1702" spans="1:75" ht="15.01" customHeight="1">
      <c r="A1702" s="4" t="s">
        <v>155</v>
      </c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 t="s">
        <v>146</v>
      </c>
      <c r="Q1702" s="4"/>
      <c r="R1702" s="4"/>
      <c r="S1702" s="4"/>
      <c r="T1702" s="4"/>
      <c r="U1702" s="4"/>
      <c r="V1702" s="4"/>
      <c r="W1702" s="4"/>
      <c r="X1702" s="4" t="s">
        <v>147</v>
      </c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 t="s">
        <v>1848</v>
      </c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 t="b">
        <v>0</v>
      </c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</row>
    <row r="1703" spans="1:75" ht="15.01" customHeight="1">
      <c r="A1703" s="4" t="s">
        <v>155</v>
      </c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 t="s">
        <v>146</v>
      </c>
      <c r="Q1703" s="4"/>
      <c r="R1703" s="4"/>
      <c r="S1703" s="4"/>
      <c r="T1703" s="4"/>
      <c r="U1703" s="4"/>
      <c r="V1703" s="4"/>
      <c r="W1703" s="4"/>
      <c r="X1703" s="4" t="s">
        <v>147</v>
      </c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 t="s">
        <v>1849</v>
      </c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 t="b">
        <v>0</v>
      </c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</row>
    <row r="1704" spans="1:75" ht="15.01" customHeight="1">
      <c r="A1704" s="4" t="s">
        <v>155</v>
      </c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 t="s">
        <v>146</v>
      </c>
      <c r="Q1704" s="4"/>
      <c r="R1704" s="4"/>
      <c r="S1704" s="4"/>
      <c r="T1704" s="4"/>
      <c r="U1704" s="4"/>
      <c r="V1704" s="4"/>
      <c r="W1704" s="4"/>
      <c r="X1704" s="4" t="s">
        <v>147</v>
      </c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 t="s">
        <v>1850</v>
      </c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 t="b">
        <v>0</v>
      </c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</row>
    <row r="1705" spans="1:75" ht="15.01" customHeight="1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 t="s">
        <v>146</v>
      </c>
      <c r="Q1705" s="4"/>
      <c r="R1705" s="4">
        <v>-64</v>
      </c>
      <c r="S1705" s="4">
        <v>21.1</v>
      </c>
      <c r="T1705" s="4"/>
      <c r="U1705" s="4"/>
      <c r="V1705" s="4"/>
      <c r="W1705" s="4"/>
      <c r="X1705" s="4" t="s">
        <v>147</v>
      </c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 t="s">
        <v>1851</v>
      </c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 t="b">
        <v>0</v>
      </c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</row>
    <row r="1706" spans="1:75" ht="15.01" customHeight="1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 t="s">
        <v>146</v>
      </c>
      <c r="Q1706" s="4"/>
      <c r="R1706" s="4">
        <v>-23.3</v>
      </c>
      <c r="S1706" s="4">
        <v>17.7</v>
      </c>
      <c r="T1706" s="4"/>
      <c r="U1706" s="4"/>
      <c r="V1706" s="4"/>
      <c r="W1706" s="4"/>
      <c r="X1706" s="4" t="s">
        <v>147</v>
      </c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 t="s">
        <v>1852</v>
      </c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 t="b">
        <v>0</v>
      </c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</row>
    <row r="1707" spans="1:75" ht="15.01" customHeight="1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 t="s">
        <v>146</v>
      </c>
      <c r="Q1707" s="4"/>
      <c r="R1707" s="4">
        <v>-255.1</v>
      </c>
      <c r="S1707" s="4">
        <v>20.7</v>
      </c>
      <c r="T1707" s="4"/>
      <c r="U1707" s="4"/>
      <c r="V1707" s="4"/>
      <c r="W1707" s="4"/>
      <c r="X1707" s="4" t="s">
        <v>147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 t="s">
        <v>1853</v>
      </c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 t="b">
        <v>0</v>
      </c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</row>
    <row r="1708" spans="1:75" ht="15.01" customHeight="1">
      <c r="A1708" s="4" t="s">
        <v>155</v>
      </c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 t="s">
        <v>146</v>
      </c>
      <c r="Q1708" s="4"/>
      <c r="R1708" s="4"/>
      <c r="S1708" s="4"/>
      <c r="T1708" s="4"/>
      <c r="U1708" s="4"/>
      <c r="V1708" s="4"/>
      <c r="W1708" s="4"/>
      <c r="X1708" s="4" t="s">
        <v>147</v>
      </c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 t="s">
        <v>1854</v>
      </c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 t="b">
        <v>0</v>
      </c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</row>
    <row r="1709" spans="1:75" ht="15.01" customHeight="1">
      <c r="A1709" s="4" t="s">
        <v>155</v>
      </c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 t="s">
        <v>146</v>
      </c>
      <c r="Q1709" s="4"/>
      <c r="R1709" s="4"/>
      <c r="S1709" s="4"/>
      <c r="T1709" s="4"/>
      <c r="U1709" s="4"/>
      <c r="V1709" s="4"/>
      <c r="W1709" s="4"/>
      <c r="X1709" s="4" t="s">
        <v>147</v>
      </c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 t="s">
        <v>1855</v>
      </c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 t="b">
        <v>0</v>
      </c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</row>
    <row r="1710" spans="1:75" ht="15.01" customHeight="1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 t="s">
        <v>146</v>
      </c>
      <c r="Q1710" s="4"/>
      <c r="R1710" s="4">
        <v>-178.6</v>
      </c>
      <c r="S1710" s="4">
        <v>19.5</v>
      </c>
      <c r="T1710" s="4"/>
      <c r="U1710" s="4"/>
      <c r="V1710" s="4"/>
      <c r="W1710" s="4"/>
      <c r="X1710" s="4" t="s">
        <v>147</v>
      </c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 t="s">
        <v>1856</v>
      </c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 t="b">
        <v>0</v>
      </c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</row>
    <row r="1711" spans="1:75" ht="15.01" customHeight="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 t="s">
        <v>146</v>
      </c>
      <c r="Q1711" s="4"/>
      <c r="R1711" s="4">
        <v>40.1</v>
      </c>
      <c r="S1711" s="4">
        <v>9.699999999999999</v>
      </c>
      <c r="T1711" s="4"/>
      <c r="U1711" s="4"/>
      <c r="V1711" s="4"/>
      <c r="W1711" s="4"/>
      <c r="X1711" s="4" t="s">
        <v>147</v>
      </c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 t="s">
        <v>1857</v>
      </c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 t="b">
        <v>0</v>
      </c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</row>
    <row r="1712" spans="1:75" ht="15.01" customHeight="1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 t="s">
        <v>146</v>
      </c>
      <c r="Q1712" s="4"/>
      <c r="R1712" s="4">
        <v>13</v>
      </c>
      <c r="S1712" s="4">
        <v>5.9</v>
      </c>
      <c r="T1712" s="4"/>
      <c r="U1712" s="4"/>
      <c r="V1712" s="4"/>
      <c r="W1712" s="4"/>
      <c r="X1712" s="4" t="s">
        <v>147</v>
      </c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 t="s">
        <v>1858</v>
      </c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 t="b">
        <v>0</v>
      </c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</row>
    <row r="1713" spans="1:75" ht="15.01" customHeight="1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 t="s">
        <v>146</v>
      </c>
      <c r="Q1713" s="4"/>
      <c r="R1713" s="4">
        <v>43.2</v>
      </c>
      <c r="S1713" s="4">
        <v>8.800000000000001</v>
      </c>
      <c r="T1713" s="4"/>
      <c r="U1713" s="4"/>
      <c r="V1713" s="4"/>
      <c r="W1713" s="4"/>
      <c r="X1713" s="4" t="s">
        <v>147</v>
      </c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 t="s">
        <v>1859</v>
      </c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 t="b">
        <v>0</v>
      </c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</row>
    <row r="1714" spans="1:75" ht="15.01" customHeight="1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 t="s">
        <v>146</v>
      </c>
      <c r="Q1714" s="4"/>
      <c r="R1714" s="4">
        <v>38.5</v>
      </c>
      <c r="S1714" s="4">
        <v>18.5</v>
      </c>
      <c r="T1714" s="4"/>
      <c r="U1714" s="4"/>
      <c r="V1714" s="4"/>
      <c r="W1714" s="4"/>
      <c r="X1714" s="4" t="s">
        <v>147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 t="s">
        <v>1860</v>
      </c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 t="b">
        <v>0</v>
      </c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</row>
    <row r="1715" spans="1:75" ht="15.01" customHeight="1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 t="s">
        <v>146</v>
      </c>
      <c r="Q1715" s="4"/>
      <c r="R1715" s="4">
        <v>37.4</v>
      </c>
      <c r="S1715" s="4">
        <v>7.7</v>
      </c>
      <c r="T1715" s="4"/>
      <c r="U1715" s="4"/>
      <c r="V1715" s="4"/>
      <c r="W1715" s="4"/>
      <c r="X1715" s="4" t="s">
        <v>147</v>
      </c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 t="s">
        <v>1861</v>
      </c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 t="b">
        <v>0</v>
      </c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</row>
    <row r="1716" spans="1:75" ht="15.01" customHeight="1">
      <c r="A1716" s="4" t="s">
        <v>155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 t="s">
        <v>146</v>
      </c>
      <c r="Q1716" s="4"/>
      <c r="R1716" s="4"/>
      <c r="S1716" s="4"/>
      <c r="T1716" s="4"/>
      <c r="U1716" s="4"/>
      <c r="V1716" s="4"/>
      <c r="W1716" s="4"/>
      <c r="X1716" s="4" t="s">
        <v>147</v>
      </c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 t="s">
        <v>1862</v>
      </c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 t="b">
        <v>0</v>
      </c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</row>
    <row r="1717" spans="1:75" ht="15.01" customHeight="1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 t="s">
        <v>146</v>
      </c>
      <c r="Q1717" s="4"/>
      <c r="R1717" s="4">
        <v>-33.1</v>
      </c>
      <c r="S1717" s="4">
        <v>15.6</v>
      </c>
      <c r="T1717" s="4"/>
      <c r="U1717" s="4"/>
      <c r="V1717" s="4"/>
      <c r="W1717" s="4"/>
      <c r="X1717" s="4" t="s">
        <v>147</v>
      </c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 t="s">
        <v>1863</v>
      </c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 t="b">
        <v>0</v>
      </c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</row>
    <row r="1718" spans="1:75" ht="15.01" customHeight="1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 t="s">
        <v>146</v>
      </c>
      <c r="Q1718" s="4"/>
      <c r="R1718" s="4">
        <v>34.6</v>
      </c>
      <c r="S1718" s="4">
        <v>19.4</v>
      </c>
      <c r="T1718" s="4"/>
      <c r="U1718" s="4"/>
      <c r="V1718" s="4"/>
      <c r="W1718" s="4"/>
      <c r="X1718" s="4" t="s">
        <v>147</v>
      </c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 t="s">
        <v>1864</v>
      </c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 t="b">
        <v>0</v>
      </c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</row>
    <row r="1719" spans="1:75" ht="15.01" customHeight="1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 t="s">
        <v>146</v>
      </c>
      <c r="Q1719" s="4"/>
      <c r="R1719" s="4">
        <v>34.4</v>
      </c>
      <c r="S1719" s="4">
        <v>19.5</v>
      </c>
      <c r="T1719" s="4"/>
      <c r="U1719" s="4"/>
      <c r="V1719" s="4"/>
      <c r="W1719" s="4"/>
      <c r="X1719" s="4" t="s">
        <v>147</v>
      </c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 t="s">
        <v>1865</v>
      </c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 t="b">
        <v>0</v>
      </c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</row>
    <row r="1720" spans="1:75" ht="15.01" customHeight="1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 t="s">
        <v>146</v>
      </c>
      <c r="Q1720" s="4"/>
      <c r="R1720" s="4">
        <v>39.4</v>
      </c>
      <c r="S1720" s="4">
        <v>7.6</v>
      </c>
      <c r="T1720" s="4"/>
      <c r="U1720" s="4"/>
      <c r="V1720" s="4"/>
      <c r="W1720" s="4"/>
      <c r="X1720" s="4" t="s">
        <v>147</v>
      </c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 t="s">
        <v>1866</v>
      </c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 t="b">
        <v>0</v>
      </c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</row>
    <row r="1721" spans="1:75" ht="15.01" customHeight="1">
      <c r="A1721" s="4" t="s">
        <v>155</v>
      </c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 t="s">
        <v>146</v>
      </c>
      <c r="Q1721" s="4"/>
      <c r="R1721" s="4"/>
      <c r="S1721" s="4"/>
      <c r="T1721" s="4"/>
      <c r="U1721" s="4"/>
      <c r="V1721" s="4"/>
      <c r="W1721" s="4"/>
      <c r="X1721" s="4" t="s">
        <v>147</v>
      </c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 t="s">
        <v>1867</v>
      </c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 t="b">
        <v>0</v>
      </c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</row>
    <row r="1722" spans="1:75" ht="15.01" customHeight="1">
      <c r="A1722" s="4" t="s">
        <v>155</v>
      </c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 t="s">
        <v>146</v>
      </c>
      <c r="Q1722" s="4"/>
      <c r="R1722" s="4"/>
      <c r="S1722" s="4"/>
      <c r="T1722" s="4"/>
      <c r="U1722" s="4"/>
      <c r="V1722" s="4"/>
      <c r="W1722" s="4"/>
      <c r="X1722" s="4" t="s">
        <v>147</v>
      </c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 t="s">
        <v>1868</v>
      </c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 t="b">
        <v>0</v>
      </c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</row>
    <row r="1723" spans="1:75" ht="15.01" customHeight="1">
      <c r="A1723" s="4" t="s">
        <v>155</v>
      </c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 t="s">
        <v>146</v>
      </c>
      <c r="Q1723" s="4"/>
      <c r="R1723" s="4"/>
      <c r="S1723" s="4"/>
      <c r="T1723" s="4"/>
      <c r="U1723" s="4"/>
      <c r="V1723" s="4"/>
      <c r="W1723" s="4"/>
      <c r="X1723" s="4" t="s">
        <v>147</v>
      </c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 t="s">
        <v>1869</v>
      </c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 t="b">
        <v>0</v>
      </c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</row>
    <row r="1724" spans="1:75" ht="15.01" customHeight="1">
      <c r="A1724" s="4" t="s">
        <v>155</v>
      </c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 t="s">
        <v>146</v>
      </c>
      <c r="Q1724" s="4"/>
      <c r="R1724" s="4"/>
      <c r="S1724" s="4"/>
      <c r="T1724" s="4"/>
      <c r="U1724" s="4"/>
      <c r="V1724" s="4"/>
      <c r="W1724" s="4"/>
      <c r="X1724" s="4" t="s">
        <v>147</v>
      </c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 t="s">
        <v>1870</v>
      </c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 t="b">
        <v>0</v>
      </c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</row>
    <row r="1725" spans="1:75" ht="15.01" customHeight="1">
      <c r="A1725" s="4" t="s">
        <v>155</v>
      </c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 t="s">
        <v>146</v>
      </c>
      <c r="Q1725" s="4"/>
      <c r="R1725" s="4"/>
      <c r="S1725" s="4"/>
      <c r="T1725" s="4"/>
      <c r="U1725" s="4"/>
      <c r="V1725" s="4"/>
      <c r="W1725" s="4"/>
      <c r="X1725" s="4" t="s">
        <v>147</v>
      </c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 t="s">
        <v>1871</v>
      </c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 t="b">
        <v>0</v>
      </c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</row>
    <row r="1726" spans="1:75" ht="15.01" customHeight="1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 t="s">
        <v>146</v>
      </c>
      <c r="Q1726" s="4"/>
      <c r="R1726" s="4">
        <v>20.8</v>
      </c>
      <c r="S1726" s="4">
        <v>3.9</v>
      </c>
      <c r="T1726" s="4"/>
      <c r="U1726" s="4"/>
      <c r="V1726" s="4"/>
      <c r="W1726" s="4"/>
      <c r="X1726" s="4" t="s">
        <v>147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 t="s">
        <v>1872</v>
      </c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 t="b">
        <v>0</v>
      </c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</row>
    <row r="1727" spans="1:75" ht="15.01" customHeight="1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 t="s">
        <v>146</v>
      </c>
      <c r="Q1727" s="4"/>
      <c r="R1727" s="4">
        <v>21.7</v>
      </c>
      <c r="S1727" s="4">
        <v>3.9</v>
      </c>
      <c r="T1727" s="4"/>
      <c r="U1727" s="4"/>
      <c r="V1727" s="4"/>
      <c r="W1727" s="4"/>
      <c r="X1727" s="4" t="s">
        <v>147</v>
      </c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 t="s">
        <v>1873</v>
      </c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 t="b">
        <v>0</v>
      </c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</row>
    <row r="1728" spans="1:75" ht="15.01" customHeight="1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 t="s">
        <v>146</v>
      </c>
      <c r="Q1728" s="4"/>
      <c r="R1728" s="4">
        <v>-20.9</v>
      </c>
      <c r="S1728" s="4">
        <v>3.3</v>
      </c>
      <c r="T1728" s="4"/>
      <c r="U1728" s="4"/>
      <c r="V1728" s="4"/>
      <c r="W1728" s="4"/>
      <c r="X1728" s="4" t="s">
        <v>147</v>
      </c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 t="s">
        <v>1874</v>
      </c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 t="b">
        <v>0</v>
      </c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</row>
    <row r="1729" spans="1:75" ht="15.01" customHeight="1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 t="s">
        <v>146</v>
      </c>
      <c r="Q1729" s="4"/>
      <c r="R1729" s="4">
        <v>-43.1</v>
      </c>
      <c r="S1729" s="4">
        <v>5.1</v>
      </c>
      <c r="T1729" s="4"/>
      <c r="U1729" s="4"/>
      <c r="V1729" s="4"/>
      <c r="W1729" s="4"/>
      <c r="X1729" s="4" t="s">
        <v>147</v>
      </c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 t="s">
        <v>1875</v>
      </c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 t="b">
        <v>0</v>
      </c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</row>
    <row r="1730" spans="1:75" ht="15.01" customHeight="1">
      <c r="A1730" s="4" t="s">
        <v>155</v>
      </c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 t="s">
        <v>146</v>
      </c>
      <c r="Q1730" s="4"/>
      <c r="R1730" s="4"/>
      <c r="S1730" s="4"/>
      <c r="T1730" s="4"/>
      <c r="U1730" s="4"/>
      <c r="V1730" s="4"/>
      <c r="W1730" s="4"/>
      <c r="X1730" s="4" t="s">
        <v>147</v>
      </c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 t="s">
        <v>1876</v>
      </c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 t="b">
        <v>0</v>
      </c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</row>
    <row r="1731" spans="1:75" ht="15.01" customHeight="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 t="s">
        <v>146</v>
      </c>
      <c r="Q1731" s="4"/>
      <c r="R1731" s="4">
        <v>0.9</v>
      </c>
      <c r="S1731" s="4">
        <v>5.8</v>
      </c>
      <c r="T1731" s="4"/>
      <c r="U1731" s="4"/>
      <c r="V1731" s="4"/>
      <c r="W1731" s="4"/>
      <c r="X1731" s="4" t="s">
        <v>147</v>
      </c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 t="s">
        <v>1877</v>
      </c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 t="b">
        <v>0</v>
      </c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</row>
    <row r="1732" spans="1:75" ht="15.01" customHeight="1">
      <c r="A1732" s="4" t="s">
        <v>155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 t="s">
        <v>146</v>
      </c>
      <c r="Q1732" s="4"/>
      <c r="R1732" s="4"/>
      <c r="S1732" s="4"/>
      <c r="T1732" s="4"/>
      <c r="U1732" s="4"/>
      <c r="V1732" s="4"/>
      <c r="W1732" s="4"/>
      <c r="X1732" s="4" t="s">
        <v>147</v>
      </c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 t="s">
        <v>1878</v>
      </c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 t="b">
        <v>0</v>
      </c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</row>
    <row r="1733" spans="1:75" ht="15.01" customHeight="1">
      <c r="A1733" s="4" t="s">
        <v>155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 t="s">
        <v>146</v>
      </c>
      <c r="Q1733" s="4"/>
      <c r="R1733" s="4"/>
      <c r="S1733" s="4"/>
      <c r="T1733" s="4"/>
      <c r="U1733" s="4"/>
      <c r="V1733" s="4"/>
      <c r="W1733" s="4"/>
      <c r="X1733" s="4" t="s">
        <v>147</v>
      </c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 t="s">
        <v>1879</v>
      </c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 t="b">
        <v>0</v>
      </c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</row>
    <row r="1734" spans="1:75" ht="15.01" customHeight="1">
      <c r="A1734" s="4" t="s">
        <v>155</v>
      </c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 t="s">
        <v>146</v>
      </c>
      <c r="Q1734" s="4"/>
      <c r="R1734" s="4"/>
      <c r="S1734" s="4"/>
      <c r="T1734" s="4"/>
      <c r="U1734" s="4"/>
      <c r="V1734" s="4"/>
      <c r="W1734" s="4"/>
      <c r="X1734" s="4" t="s">
        <v>147</v>
      </c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 t="s">
        <v>1880</v>
      </c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 t="b">
        <v>0</v>
      </c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</row>
    <row r="1735" spans="1:75" ht="15.01" customHeight="1">
      <c r="A1735" s="4" t="s">
        <v>155</v>
      </c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 t="s">
        <v>146</v>
      </c>
      <c r="Q1735" s="4"/>
      <c r="R1735" s="4"/>
      <c r="S1735" s="4"/>
      <c r="T1735" s="4"/>
      <c r="U1735" s="4"/>
      <c r="V1735" s="4"/>
      <c r="W1735" s="4"/>
      <c r="X1735" s="4" t="s">
        <v>147</v>
      </c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 t="s">
        <v>1881</v>
      </c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 t="b">
        <v>0</v>
      </c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</row>
    <row r="1736" spans="1:75" ht="15.01" customHeight="1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 t="s">
        <v>146</v>
      </c>
      <c r="Q1736" s="4"/>
      <c r="R1736" s="4">
        <v>21.4</v>
      </c>
      <c r="S1736" s="4">
        <v>3.4</v>
      </c>
      <c r="T1736" s="4"/>
      <c r="U1736" s="4"/>
      <c r="V1736" s="4"/>
      <c r="W1736" s="4"/>
      <c r="X1736" s="4" t="s">
        <v>147</v>
      </c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 t="s">
        <v>1882</v>
      </c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 t="b">
        <v>0</v>
      </c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</row>
    <row r="1737" spans="1:75" ht="15.01" customHeight="1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 t="s">
        <v>146</v>
      </c>
      <c r="Q1737" s="4"/>
      <c r="R1737" s="4">
        <v>-0.7</v>
      </c>
      <c r="S1737" s="4">
        <v>4.5</v>
      </c>
      <c r="T1737" s="4"/>
      <c r="U1737" s="4"/>
      <c r="V1737" s="4"/>
      <c r="W1737" s="4"/>
      <c r="X1737" s="4" t="s">
        <v>147</v>
      </c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 t="s">
        <v>1883</v>
      </c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 t="b">
        <v>0</v>
      </c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</row>
    <row r="1738" spans="1:75" ht="15.01" customHeight="1">
      <c r="A1738" s="4" t="s">
        <v>155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 t="s">
        <v>146</v>
      </c>
      <c r="Q1738" s="4"/>
      <c r="R1738" s="4"/>
      <c r="S1738" s="4"/>
      <c r="T1738" s="4"/>
      <c r="U1738" s="4"/>
      <c r="V1738" s="4"/>
      <c r="W1738" s="4"/>
      <c r="X1738" s="4" t="s">
        <v>147</v>
      </c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 t="s">
        <v>1884</v>
      </c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 t="b">
        <v>0</v>
      </c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</row>
    <row r="1739" spans="1:75" ht="15.01" customHeight="1">
      <c r="A1739" s="4" t="s">
        <v>155</v>
      </c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 t="s">
        <v>146</v>
      </c>
      <c r="Q1739" s="4"/>
      <c r="R1739" s="4"/>
      <c r="S1739" s="4"/>
      <c r="T1739" s="4"/>
      <c r="U1739" s="4"/>
      <c r="V1739" s="4"/>
      <c r="W1739" s="4"/>
      <c r="X1739" s="4" t="s">
        <v>147</v>
      </c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 t="s">
        <v>1885</v>
      </c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 t="b">
        <v>0</v>
      </c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</row>
    <row r="1740" spans="1:75" ht="15.01" customHeight="1">
      <c r="A1740" s="4" t="s">
        <v>155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 t="s">
        <v>146</v>
      </c>
      <c r="Q1740" s="4"/>
      <c r="R1740" s="4"/>
      <c r="S1740" s="4"/>
      <c r="T1740" s="4"/>
      <c r="U1740" s="4"/>
      <c r="V1740" s="4"/>
      <c r="W1740" s="4"/>
      <c r="X1740" s="4" t="s">
        <v>147</v>
      </c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 t="s">
        <v>1886</v>
      </c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 t="b">
        <v>0</v>
      </c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</row>
    <row r="1741" spans="1:75" ht="15.01" customHeight="1">
      <c r="A1741" s="4" t="s">
        <v>155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 t="s">
        <v>146</v>
      </c>
      <c r="Q1741" s="4"/>
      <c r="R1741" s="4"/>
      <c r="S1741" s="4"/>
      <c r="T1741" s="4"/>
      <c r="U1741" s="4"/>
      <c r="V1741" s="4"/>
      <c r="W1741" s="4"/>
      <c r="X1741" s="4" t="s">
        <v>147</v>
      </c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 t="s">
        <v>1887</v>
      </c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 t="b">
        <v>0</v>
      </c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</row>
    <row r="1742" spans="1:75" ht="15.01" customHeight="1">
      <c r="A1742" s="4" t="s">
        <v>155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 t="s">
        <v>146</v>
      </c>
      <c r="Q1742" s="4"/>
      <c r="R1742" s="4"/>
      <c r="S1742" s="4"/>
      <c r="T1742" s="4"/>
      <c r="U1742" s="4"/>
      <c r="V1742" s="4"/>
      <c r="W1742" s="4"/>
      <c r="X1742" s="4" t="s">
        <v>147</v>
      </c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 t="s">
        <v>1888</v>
      </c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 t="b">
        <v>0</v>
      </c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</row>
    <row r="1743" spans="1:75" ht="15.01" customHeight="1">
      <c r="A1743" s="4" t="s">
        <v>155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 t="s">
        <v>146</v>
      </c>
      <c r="Q1743" s="4"/>
      <c r="R1743" s="4"/>
      <c r="S1743" s="4"/>
      <c r="T1743" s="4"/>
      <c r="U1743" s="4"/>
      <c r="V1743" s="4"/>
      <c r="W1743" s="4"/>
      <c r="X1743" s="4" t="s">
        <v>147</v>
      </c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 t="s">
        <v>1889</v>
      </c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 t="b">
        <v>0</v>
      </c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</row>
    <row r="1744" spans="1:75" ht="15.01" customHeight="1">
      <c r="A1744" s="4" t="s">
        <v>155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 t="s">
        <v>146</v>
      </c>
      <c r="Q1744" s="4"/>
      <c r="R1744" s="4"/>
      <c r="S1744" s="4"/>
      <c r="T1744" s="4"/>
      <c r="U1744" s="4"/>
      <c r="V1744" s="4"/>
      <c r="W1744" s="4"/>
      <c r="X1744" s="4" t="s">
        <v>147</v>
      </c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 t="s">
        <v>1890</v>
      </c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 t="b">
        <v>0</v>
      </c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</row>
    <row r="1745" spans="1:75" ht="15.01" customHeight="1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 t="s">
        <v>146</v>
      </c>
      <c r="Q1745" s="4"/>
      <c r="R1745" s="4">
        <v>-23.2</v>
      </c>
      <c r="S1745" s="4">
        <v>7.5</v>
      </c>
      <c r="T1745" s="4"/>
      <c r="U1745" s="4"/>
      <c r="V1745" s="4"/>
      <c r="W1745" s="4"/>
      <c r="X1745" s="4" t="s">
        <v>147</v>
      </c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 t="s">
        <v>1891</v>
      </c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 t="b">
        <v>0</v>
      </c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</row>
    <row r="1746" spans="1:75" ht="15.01" customHeight="1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 t="s">
        <v>146</v>
      </c>
      <c r="Q1746" s="4"/>
      <c r="R1746" s="4">
        <v>-6.8</v>
      </c>
      <c r="S1746" s="4">
        <v>7.5</v>
      </c>
      <c r="T1746" s="4"/>
      <c r="U1746" s="4"/>
      <c r="V1746" s="4"/>
      <c r="W1746" s="4"/>
      <c r="X1746" s="4" t="s">
        <v>147</v>
      </c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 t="s">
        <v>1892</v>
      </c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 t="b">
        <v>0</v>
      </c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</row>
    <row r="1747" spans="1:75" ht="15.01" customHeight="1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 t="s">
        <v>146</v>
      </c>
      <c r="Q1747" s="4"/>
      <c r="R1747" s="4">
        <v>-2.8</v>
      </c>
      <c r="S1747" s="4">
        <v>3.4</v>
      </c>
      <c r="T1747" s="4"/>
      <c r="U1747" s="4"/>
      <c r="V1747" s="4"/>
      <c r="W1747" s="4"/>
      <c r="X1747" s="4" t="s">
        <v>147</v>
      </c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 t="s">
        <v>1893</v>
      </c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 t="b">
        <v>0</v>
      </c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</row>
    <row r="1748" spans="1:75" ht="15.01" customHeight="1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 t="s">
        <v>146</v>
      </c>
      <c r="Q1748" s="4"/>
      <c r="R1748" s="4">
        <v>-72.90000000000001</v>
      </c>
      <c r="S1748" s="4">
        <v>29.7</v>
      </c>
      <c r="T1748" s="4"/>
      <c r="U1748" s="4"/>
      <c r="V1748" s="4"/>
      <c r="W1748" s="4"/>
      <c r="X1748" s="4" t="s">
        <v>147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 t="s">
        <v>1894</v>
      </c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 t="b">
        <v>0</v>
      </c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</row>
    <row r="1749" spans="1:75" ht="15.01" customHeight="1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 t="s">
        <v>146</v>
      </c>
      <c r="Q1749" s="4"/>
      <c r="R1749" s="4">
        <v>-180.6</v>
      </c>
      <c r="S1749" s="4">
        <v>32.5</v>
      </c>
      <c r="T1749" s="4"/>
      <c r="U1749" s="4"/>
      <c r="V1749" s="4"/>
      <c r="W1749" s="4"/>
      <c r="X1749" s="4" t="s">
        <v>147</v>
      </c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 t="s">
        <v>1895</v>
      </c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 t="b">
        <v>0</v>
      </c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</row>
    <row r="1750" spans="1:75" ht="15.01" customHeight="1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 t="s">
        <v>146</v>
      </c>
      <c r="Q1750" s="4"/>
      <c r="R1750" s="4">
        <v>-415.4</v>
      </c>
      <c r="S1750" s="4">
        <v>52.1</v>
      </c>
      <c r="T1750" s="4"/>
      <c r="U1750" s="4"/>
      <c r="V1750" s="4"/>
      <c r="W1750" s="4"/>
      <c r="X1750" s="4" t="s">
        <v>147</v>
      </c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 t="s">
        <v>1896</v>
      </c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 t="b">
        <v>0</v>
      </c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</row>
    <row r="1751" spans="1:75" ht="15.01" customHeight="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 t="s">
        <v>146</v>
      </c>
      <c r="Q1751" s="4"/>
      <c r="R1751" s="4">
        <v>-146</v>
      </c>
      <c r="S1751" s="4">
        <v>58</v>
      </c>
      <c r="T1751" s="4"/>
      <c r="U1751" s="4"/>
      <c r="V1751" s="4"/>
      <c r="W1751" s="4"/>
      <c r="X1751" s="4" t="s">
        <v>147</v>
      </c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 t="s">
        <v>1897</v>
      </c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 t="b">
        <v>0</v>
      </c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</row>
    <row r="1752" spans="1:75" ht="15.01" customHeight="1">
      <c r="A1752" s="4" t="s">
        <v>155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 t="s">
        <v>146</v>
      </c>
      <c r="Q1752" s="4"/>
      <c r="R1752" s="4"/>
      <c r="S1752" s="4"/>
      <c r="T1752" s="4"/>
      <c r="U1752" s="4"/>
      <c r="V1752" s="4"/>
      <c r="W1752" s="4"/>
      <c r="X1752" s="4" t="s">
        <v>147</v>
      </c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 t="s">
        <v>1898</v>
      </c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 t="b">
        <v>0</v>
      </c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</row>
    <row r="1753" spans="1:75" ht="15.01" customHeight="1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 t="s">
        <v>146</v>
      </c>
      <c r="Q1753" s="4"/>
      <c r="R1753" s="4">
        <v>-12.3</v>
      </c>
      <c r="S1753" s="4">
        <v>4.9</v>
      </c>
      <c r="T1753" s="4"/>
      <c r="U1753" s="4"/>
      <c r="V1753" s="4"/>
      <c r="W1753" s="4"/>
      <c r="X1753" s="4" t="s">
        <v>147</v>
      </c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 t="s">
        <v>1899</v>
      </c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 t="b">
        <v>0</v>
      </c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</row>
    <row r="1754" spans="1:75" ht="15.01" customHeight="1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 t="s">
        <v>146</v>
      </c>
      <c r="Q1754" s="4"/>
      <c r="R1754" s="4">
        <v>-2.5</v>
      </c>
      <c r="S1754" s="4">
        <v>4.3</v>
      </c>
      <c r="T1754" s="4"/>
      <c r="U1754" s="4"/>
      <c r="V1754" s="4"/>
      <c r="W1754" s="4"/>
      <c r="X1754" s="4" t="s">
        <v>147</v>
      </c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 t="s">
        <v>1900</v>
      </c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 t="b">
        <v>0</v>
      </c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</row>
    <row r="1755" spans="1:75" ht="15.01" customHeight="1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 t="s">
        <v>146</v>
      </c>
      <c r="Q1755" s="4"/>
      <c r="R1755" s="4">
        <v>-251.2</v>
      </c>
      <c r="S1755" s="4">
        <v>12.5</v>
      </c>
      <c r="T1755" s="4"/>
      <c r="U1755" s="4"/>
      <c r="V1755" s="4"/>
      <c r="W1755" s="4"/>
      <c r="X1755" s="4" t="s">
        <v>147</v>
      </c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 t="s">
        <v>1901</v>
      </c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 t="b">
        <v>0</v>
      </c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</row>
    <row r="1756" spans="1:75" ht="15.01" customHeight="1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 t="s">
        <v>146</v>
      </c>
      <c r="Q1756" s="4"/>
      <c r="R1756" s="4">
        <v>-251.2</v>
      </c>
      <c r="S1756" s="4">
        <v>12.5</v>
      </c>
      <c r="T1756" s="4"/>
      <c r="U1756" s="4"/>
      <c r="V1756" s="4"/>
      <c r="W1756" s="4"/>
      <c r="X1756" s="4" t="s">
        <v>147</v>
      </c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 t="s">
        <v>1902</v>
      </c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 t="b">
        <v>0</v>
      </c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</row>
    <row r="1757" spans="1:75" ht="15.01" customHeight="1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 t="s">
        <v>146</v>
      </c>
      <c r="Q1757" s="4"/>
      <c r="R1757" s="4">
        <v>-7.4</v>
      </c>
      <c r="S1757" s="4">
        <v>16.8</v>
      </c>
      <c r="T1757" s="4"/>
      <c r="U1757" s="4"/>
      <c r="V1757" s="4"/>
      <c r="W1757" s="4"/>
      <c r="X1757" s="4" t="s">
        <v>147</v>
      </c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 t="s">
        <v>1903</v>
      </c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 t="b">
        <v>0</v>
      </c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</row>
    <row r="1758" spans="1:75" ht="15.01" customHeight="1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 t="s">
        <v>146</v>
      </c>
      <c r="Q1758" s="4"/>
      <c r="R1758" s="4">
        <v>-453.2</v>
      </c>
      <c r="S1758" s="4">
        <v>16.3</v>
      </c>
      <c r="T1758" s="4"/>
      <c r="U1758" s="4"/>
      <c r="V1758" s="4"/>
      <c r="W1758" s="4"/>
      <c r="X1758" s="4" t="s">
        <v>147</v>
      </c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 t="s">
        <v>1904</v>
      </c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 t="b">
        <v>0</v>
      </c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</row>
    <row r="1759" spans="1:75" ht="15.01" customHeight="1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 t="s">
        <v>146</v>
      </c>
      <c r="Q1759" s="4"/>
      <c r="R1759" s="4">
        <v>-21.1</v>
      </c>
      <c r="S1759" s="4">
        <v>17.6</v>
      </c>
      <c r="T1759" s="4"/>
      <c r="U1759" s="4"/>
      <c r="V1759" s="4"/>
      <c r="W1759" s="4"/>
      <c r="X1759" s="4" t="s">
        <v>147</v>
      </c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 t="s">
        <v>1905</v>
      </c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 t="b">
        <v>0</v>
      </c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</row>
    <row r="1760" spans="1:75" ht="15.01" customHeight="1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 t="s">
        <v>146</v>
      </c>
      <c r="Q1760" s="4"/>
      <c r="R1760" s="4">
        <v>6.2</v>
      </c>
      <c r="S1760" s="4">
        <v>5.2</v>
      </c>
      <c r="T1760" s="4"/>
      <c r="U1760" s="4"/>
      <c r="V1760" s="4"/>
      <c r="W1760" s="4"/>
      <c r="X1760" s="4" t="s">
        <v>147</v>
      </c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 t="s">
        <v>1906</v>
      </c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 t="b">
        <v>0</v>
      </c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</row>
    <row r="1761" spans="1:75" ht="15.01" customHeight="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 t="s">
        <v>146</v>
      </c>
      <c r="Q1761" s="4"/>
      <c r="R1761" s="4">
        <v>8.199999999999999</v>
      </c>
      <c r="S1761" s="4">
        <v>5.3</v>
      </c>
      <c r="T1761" s="4"/>
      <c r="U1761" s="4"/>
      <c r="V1761" s="4"/>
      <c r="W1761" s="4"/>
      <c r="X1761" s="4" t="s">
        <v>147</v>
      </c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 t="s">
        <v>1907</v>
      </c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 t="b">
        <v>0</v>
      </c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</row>
    <row r="1762" spans="1:75" ht="15.01" customHeight="1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 t="s">
        <v>146</v>
      </c>
      <c r="Q1762" s="4"/>
      <c r="R1762" s="4">
        <v>-21.3</v>
      </c>
      <c r="S1762" s="4">
        <v>30.7</v>
      </c>
      <c r="T1762" s="4"/>
      <c r="U1762" s="4"/>
      <c r="V1762" s="4"/>
      <c r="W1762" s="4"/>
      <c r="X1762" s="4" t="s">
        <v>147</v>
      </c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 t="s">
        <v>1908</v>
      </c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 t="b">
        <v>0</v>
      </c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</row>
    <row r="1763" spans="1:75" ht="15.01" customHeight="1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 t="s">
        <v>146</v>
      </c>
      <c r="Q1763" s="4"/>
      <c r="R1763" s="4">
        <v>-3.2</v>
      </c>
      <c r="S1763" s="4">
        <v>5.6</v>
      </c>
      <c r="T1763" s="4"/>
      <c r="U1763" s="4"/>
      <c r="V1763" s="4"/>
      <c r="W1763" s="4"/>
      <c r="X1763" s="4" t="s">
        <v>147</v>
      </c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 t="s">
        <v>1909</v>
      </c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 t="b">
        <v>0</v>
      </c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</row>
    <row r="1764" spans="1:75" ht="15.01" customHeight="1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 t="s">
        <v>146</v>
      </c>
      <c r="Q1764" s="4"/>
      <c r="R1764" s="4">
        <v>3.1</v>
      </c>
      <c r="S1764" s="4">
        <v>32.1</v>
      </c>
      <c r="T1764" s="4"/>
      <c r="U1764" s="4"/>
      <c r="V1764" s="4"/>
      <c r="W1764" s="4"/>
      <c r="X1764" s="4" t="s">
        <v>147</v>
      </c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 t="s">
        <v>1910</v>
      </c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 t="b">
        <v>0</v>
      </c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</row>
    <row r="1765" spans="1:75" ht="15.01" customHeight="1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 t="s">
        <v>146</v>
      </c>
      <c r="Q1765" s="4"/>
      <c r="R1765" s="4">
        <v>2.2</v>
      </c>
      <c r="S1765" s="4">
        <v>5.8</v>
      </c>
      <c r="T1765" s="4"/>
      <c r="U1765" s="4"/>
      <c r="V1765" s="4"/>
      <c r="W1765" s="4"/>
      <c r="X1765" s="4" t="s">
        <v>147</v>
      </c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 t="s">
        <v>1911</v>
      </c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 t="b">
        <v>0</v>
      </c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</row>
    <row r="1766" spans="1:75" ht="15.01" customHeight="1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 t="s">
        <v>146</v>
      </c>
      <c r="Q1766" s="4"/>
      <c r="R1766" s="4">
        <v>-16.9</v>
      </c>
      <c r="S1766" s="4">
        <v>5</v>
      </c>
      <c r="T1766" s="4"/>
      <c r="U1766" s="4"/>
      <c r="V1766" s="4"/>
      <c r="W1766" s="4"/>
      <c r="X1766" s="4" t="s">
        <v>147</v>
      </c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 t="s">
        <v>1912</v>
      </c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 t="b">
        <v>0</v>
      </c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</row>
    <row r="1767" spans="1:75" ht="15.01" customHeight="1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 t="s">
        <v>146</v>
      </c>
      <c r="Q1767" s="4"/>
      <c r="R1767" s="4">
        <v>-9.5</v>
      </c>
      <c r="S1767" s="4">
        <v>5</v>
      </c>
      <c r="T1767" s="4"/>
      <c r="U1767" s="4"/>
      <c r="V1767" s="4"/>
      <c r="W1767" s="4"/>
      <c r="X1767" s="4" t="s">
        <v>147</v>
      </c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 t="s">
        <v>1913</v>
      </c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 t="b">
        <v>0</v>
      </c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</row>
    <row r="1768" spans="1:75" ht="15.01" customHeight="1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 t="s">
        <v>146</v>
      </c>
      <c r="Q1768" s="4"/>
      <c r="R1768" s="4">
        <v>0.1</v>
      </c>
      <c r="S1768" s="4">
        <v>5.8</v>
      </c>
      <c r="T1768" s="4"/>
      <c r="U1768" s="4"/>
      <c r="V1768" s="4"/>
      <c r="W1768" s="4"/>
      <c r="X1768" s="4" t="s">
        <v>147</v>
      </c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 t="s">
        <v>1914</v>
      </c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 t="b">
        <v>0</v>
      </c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</row>
    <row r="1769" spans="1:75" ht="15.01" customHeight="1">
      <c r="A1769" s="4" t="s">
        <v>155</v>
      </c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 t="s">
        <v>146</v>
      </c>
      <c r="Q1769" s="4"/>
      <c r="R1769" s="4"/>
      <c r="S1769" s="4"/>
      <c r="T1769" s="4"/>
      <c r="U1769" s="4"/>
      <c r="V1769" s="4"/>
      <c r="W1769" s="4"/>
      <c r="X1769" s="4" t="s">
        <v>147</v>
      </c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 t="s">
        <v>1915</v>
      </c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 t="b">
        <v>0</v>
      </c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</row>
    <row r="1770" spans="1:75" ht="15.01" customHeight="1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 t="s">
        <v>146</v>
      </c>
      <c r="Q1770" s="4"/>
      <c r="R1770" s="4">
        <v>-23.3</v>
      </c>
      <c r="S1770" s="4">
        <v>5.8</v>
      </c>
      <c r="T1770" s="4"/>
      <c r="U1770" s="4"/>
      <c r="V1770" s="4"/>
      <c r="W1770" s="4"/>
      <c r="X1770" s="4" t="s">
        <v>147</v>
      </c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 t="s">
        <v>1916</v>
      </c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 t="b">
        <v>0</v>
      </c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</row>
    <row r="1771" spans="1:75" ht="15.01" customHeight="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 t="s">
        <v>146</v>
      </c>
      <c r="Q1771" s="4"/>
      <c r="R1771" s="4">
        <v>2.8</v>
      </c>
      <c r="S1771" s="4">
        <v>5.1</v>
      </c>
      <c r="T1771" s="4"/>
      <c r="U1771" s="4"/>
      <c r="V1771" s="4"/>
      <c r="W1771" s="4"/>
      <c r="X1771" s="4" t="s">
        <v>147</v>
      </c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 t="s">
        <v>1917</v>
      </c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 t="b">
        <v>0</v>
      </c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</row>
    <row r="1772" spans="1:75" ht="15.01" customHeight="1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 t="s">
        <v>146</v>
      </c>
      <c r="Q1772" s="4"/>
      <c r="R1772" s="4">
        <v>-3.1</v>
      </c>
      <c r="S1772" s="4">
        <v>5.8</v>
      </c>
      <c r="T1772" s="4"/>
      <c r="U1772" s="4"/>
      <c r="V1772" s="4"/>
      <c r="W1772" s="4"/>
      <c r="X1772" s="4" t="s">
        <v>147</v>
      </c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 t="s">
        <v>1918</v>
      </c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 t="b">
        <v>0</v>
      </c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</row>
    <row r="1773" spans="1:75" ht="15.01" customHeight="1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 t="s">
        <v>146</v>
      </c>
      <c r="Q1773" s="4"/>
      <c r="R1773" s="4">
        <v>-29.2</v>
      </c>
      <c r="S1773" s="4">
        <v>5.1</v>
      </c>
      <c r="T1773" s="4"/>
      <c r="U1773" s="4"/>
      <c r="V1773" s="4"/>
      <c r="W1773" s="4"/>
      <c r="X1773" s="4" t="s">
        <v>147</v>
      </c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 t="s">
        <v>1919</v>
      </c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 t="b">
        <v>0</v>
      </c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</row>
    <row r="1774" spans="1:75" ht="15.01" customHeight="1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 t="s">
        <v>146</v>
      </c>
      <c r="Q1774" s="4"/>
      <c r="R1774" s="4">
        <v>-14</v>
      </c>
      <c r="S1774" s="4">
        <v>6.3</v>
      </c>
      <c r="T1774" s="4"/>
      <c r="U1774" s="4"/>
      <c r="V1774" s="4"/>
      <c r="W1774" s="4"/>
      <c r="X1774" s="4" t="s">
        <v>147</v>
      </c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 t="s">
        <v>1920</v>
      </c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 t="b">
        <v>0</v>
      </c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</row>
    <row r="1775" spans="1:75" ht="15.01" customHeight="1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 t="s">
        <v>146</v>
      </c>
      <c r="Q1775" s="4"/>
      <c r="R1775" s="4">
        <v>-19.4</v>
      </c>
      <c r="S1775" s="4">
        <v>8.1</v>
      </c>
      <c r="T1775" s="4"/>
      <c r="U1775" s="4"/>
      <c r="V1775" s="4"/>
      <c r="W1775" s="4"/>
      <c r="X1775" s="4" t="s">
        <v>147</v>
      </c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 t="s">
        <v>1921</v>
      </c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 t="b">
        <v>0</v>
      </c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</row>
    <row r="1776" spans="1:75" ht="15.01" customHeight="1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 t="s">
        <v>146</v>
      </c>
      <c r="Q1776" s="4"/>
      <c r="R1776" s="4">
        <v>-0.6</v>
      </c>
      <c r="S1776" s="4">
        <v>16.9</v>
      </c>
      <c r="T1776" s="4"/>
      <c r="U1776" s="4"/>
      <c r="V1776" s="4"/>
      <c r="W1776" s="4"/>
      <c r="X1776" s="4" t="s">
        <v>147</v>
      </c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 t="s">
        <v>1922</v>
      </c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 t="b">
        <v>0</v>
      </c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</row>
    <row r="1777" spans="1:75" ht="15.01" customHeight="1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 t="s">
        <v>146</v>
      </c>
      <c r="Q1777" s="4"/>
      <c r="R1777" s="4">
        <v>-12.8</v>
      </c>
      <c r="S1777" s="4">
        <v>16.3</v>
      </c>
      <c r="T1777" s="4"/>
      <c r="U1777" s="4"/>
      <c r="V1777" s="4"/>
      <c r="W1777" s="4"/>
      <c r="X1777" s="4" t="s">
        <v>147</v>
      </c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 t="s">
        <v>1923</v>
      </c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 t="b">
        <v>0</v>
      </c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</row>
    <row r="1778" spans="1:75" ht="15.01" customHeight="1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 t="s">
        <v>146</v>
      </c>
      <c r="Q1778" s="4"/>
      <c r="R1778" s="4">
        <v>-38.2</v>
      </c>
      <c r="S1778" s="4">
        <v>17.8</v>
      </c>
      <c r="T1778" s="4"/>
      <c r="U1778" s="4"/>
      <c r="V1778" s="4"/>
      <c r="W1778" s="4"/>
      <c r="X1778" s="4" t="s">
        <v>147</v>
      </c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 t="s">
        <v>1924</v>
      </c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 t="b">
        <v>0</v>
      </c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</row>
    <row r="1779" spans="1:75" ht="15.01" customHeight="1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 t="s">
        <v>146</v>
      </c>
      <c r="Q1779" s="4"/>
      <c r="R1779" s="4">
        <v>-44</v>
      </c>
      <c r="S1779" s="4">
        <v>16.9</v>
      </c>
      <c r="T1779" s="4"/>
      <c r="U1779" s="4"/>
      <c r="V1779" s="4"/>
      <c r="W1779" s="4"/>
      <c r="X1779" s="4" t="s">
        <v>147</v>
      </c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 t="s">
        <v>1925</v>
      </c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 t="b">
        <v>0</v>
      </c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</row>
    <row r="1780" spans="1:75" ht="15.01" customHeight="1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 t="s">
        <v>146</v>
      </c>
      <c r="Q1780" s="4"/>
      <c r="R1780" s="4">
        <v>-13.6</v>
      </c>
      <c r="S1780" s="4">
        <v>16.3</v>
      </c>
      <c r="T1780" s="4"/>
      <c r="U1780" s="4"/>
      <c r="V1780" s="4"/>
      <c r="W1780" s="4"/>
      <c r="X1780" s="4" t="s">
        <v>147</v>
      </c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 t="s">
        <v>1926</v>
      </c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 t="b">
        <v>0</v>
      </c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</row>
    <row r="1781" spans="1:75" ht="15.01" customHeight="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 t="s">
        <v>146</v>
      </c>
      <c r="Q1781" s="4"/>
      <c r="R1781" s="4">
        <v>-21.2</v>
      </c>
      <c r="S1781" s="4">
        <v>9.1</v>
      </c>
      <c r="T1781" s="4"/>
      <c r="U1781" s="4"/>
      <c r="V1781" s="4"/>
      <c r="W1781" s="4"/>
      <c r="X1781" s="4" t="s">
        <v>147</v>
      </c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 t="s">
        <v>1927</v>
      </c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 t="b">
        <v>0</v>
      </c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</row>
    <row r="1782" spans="1:75" ht="15.01" customHeight="1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 t="s">
        <v>146</v>
      </c>
      <c r="Q1782" s="4"/>
      <c r="R1782" s="4">
        <v>32.2</v>
      </c>
      <c r="S1782" s="4">
        <v>26</v>
      </c>
      <c r="T1782" s="4"/>
      <c r="U1782" s="4"/>
      <c r="V1782" s="4"/>
      <c r="W1782" s="4"/>
      <c r="X1782" s="4" t="s">
        <v>147</v>
      </c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 t="s">
        <v>1928</v>
      </c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 t="b">
        <v>0</v>
      </c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</row>
    <row r="1783" spans="1:75" ht="15.01" customHeight="1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 t="s">
        <v>146</v>
      </c>
      <c r="Q1783" s="4"/>
      <c r="R1783" s="4">
        <v>-154.7</v>
      </c>
      <c r="S1783" s="4">
        <v>12.3</v>
      </c>
      <c r="T1783" s="4"/>
      <c r="U1783" s="4"/>
      <c r="V1783" s="4"/>
      <c r="W1783" s="4"/>
      <c r="X1783" s="4" t="s">
        <v>147</v>
      </c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 t="s">
        <v>1929</v>
      </c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 t="b">
        <v>0</v>
      </c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</row>
    <row r="1784" spans="1:75" ht="15.01" customHeight="1">
      <c r="A1784" s="4" t="s">
        <v>155</v>
      </c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 t="s">
        <v>146</v>
      </c>
      <c r="Q1784" s="4"/>
      <c r="R1784" s="4"/>
      <c r="S1784" s="4"/>
      <c r="T1784" s="4"/>
      <c r="U1784" s="4"/>
      <c r="V1784" s="4"/>
      <c r="W1784" s="4"/>
      <c r="X1784" s="4" t="s">
        <v>147</v>
      </c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 t="s">
        <v>1930</v>
      </c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 t="b">
        <v>0</v>
      </c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</row>
    <row r="1785" spans="1:75" ht="15.01" customHeight="1">
      <c r="A1785" s="4" t="s">
        <v>155</v>
      </c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 t="s">
        <v>146</v>
      </c>
      <c r="Q1785" s="4"/>
      <c r="R1785" s="4"/>
      <c r="S1785" s="4"/>
      <c r="T1785" s="4"/>
      <c r="U1785" s="4"/>
      <c r="V1785" s="4"/>
      <c r="W1785" s="4"/>
      <c r="X1785" s="4" t="s">
        <v>147</v>
      </c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 t="s">
        <v>1931</v>
      </c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 t="b">
        <v>0</v>
      </c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</row>
    <row r="1786" spans="1:75" ht="15.01" customHeight="1">
      <c r="A1786" s="4" t="s">
        <v>155</v>
      </c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 t="s">
        <v>146</v>
      </c>
      <c r="Q1786" s="4"/>
      <c r="R1786" s="4"/>
      <c r="S1786" s="4"/>
      <c r="T1786" s="4"/>
      <c r="U1786" s="4"/>
      <c r="V1786" s="4"/>
      <c r="W1786" s="4"/>
      <c r="X1786" s="4" t="s">
        <v>147</v>
      </c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 t="s">
        <v>1932</v>
      </c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 t="b">
        <v>0</v>
      </c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</row>
    <row r="1787" spans="1:75" ht="15.01" customHeight="1">
      <c r="A1787" s="4" t="s">
        <v>155</v>
      </c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 t="s">
        <v>146</v>
      </c>
      <c r="Q1787" s="4"/>
      <c r="R1787" s="4"/>
      <c r="S1787" s="4"/>
      <c r="T1787" s="4"/>
      <c r="U1787" s="4"/>
      <c r="V1787" s="4"/>
      <c r="W1787" s="4"/>
      <c r="X1787" s="4" t="s">
        <v>147</v>
      </c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 t="s">
        <v>1933</v>
      </c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 t="b">
        <v>0</v>
      </c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</row>
    <row r="1788" spans="1:75" ht="15.01" customHeight="1">
      <c r="A1788" s="4" t="s">
        <v>155</v>
      </c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 t="s">
        <v>146</v>
      </c>
      <c r="Q1788" s="4"/>
      <c r="R1788" s="4"/>
      <c r="S1788" s="4"/>
      <c r="T1788" s="4"/>
      <c r="U1788" s="4"/>
      <c r="V1788" s="4"/>
      <c r="W1788" s="4"/>
      <c r="X1788" s="4" t="s">
        <v>147</v>
      </c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 t="s">
        <v>1934</v>
      </c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 t="b">
        <v>0</v>
      </c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</row>
    <row r="1789" spans="1:75" ht="15.01" customHeight="1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 t="s">
        <v>146</v>
      </c>
      <c r="Q1789" s="4"/>
      <c r="R1789" s="4">
        <v>-11.5</v>
      </c>
      <c r="S1789" s="4">
        <v>171.5</v>
      </c>
      <c r="T1789" s="4"/>
      <c r="U1789" s="4"/>
      <c r="V1789" s="4"/>
      <c r="W1789" s="4"/>
      <c r="X1789" s="4" t="s">
        <v>147</v>
      </c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 t="s">
        <v>1935</v>
      </c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 t="b">
        <v>0</v>
      </c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</row>
    <row r="1790" spans="1:75" ht="15.01" customHeight="1">
      <c r="A1790" s="4" t="s">
        <v>155</v>
      </c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 t="s">
        <v>146</v>
      </c>
      <c r="Q1790" s="4"/>
      <c r="R1790" s="4"/>
      <c r="S1790" s="4"/>
      <c r="T1790" s="4"/>
      <c r="U1790" s="4"/>
      <c r="V1790" s="4"/>
      <c r="W1790" s="4"/>
      <c r="X1790" s="4" t="s">
        <v>147</v>
      </c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 t="s">
        <v>1936</v>
      </c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 t="b">
        <v>0</v>
      </c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</row>
    <row r="1791" spans="1:75" ht="15.01" customHeight="1">
      <c r="A1791" s="4" t="s">
        <v>155</v>
      </c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 t="s">
        <v>146</v>
      </c>
      <c r="Q1791" s="4"/>
      <c r="R1791" s="4"/>
      <c r="S1791" s="4"/>
      <c r="T1791" s="4"/>
      <c r="U1791" s="4"/>
      <c r="V1791" s="4"/>
      <c r="W1791" s="4"/>
      <c r="X1791" s="4" t="s">
        <v>147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 t="s">
        <v>1937</v>
      </c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 t="b">
        <v>0</v>
      </c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</row>
    <row r="1792" spans="1:75" ht="15.01" customHeight="1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 t="s">
        <v>146</v>
      </c>
      <c r="Q1792" s="4"/>
      <c r="R1792" s="4">
        <v>1382.4</v>
      </c>
      <c r="S1792" s="4">
        <v>91.7</v>
      </c>
      <c r="T1792" s="4"/>
      <c r="U1792" s="4"/>
      <c r="V1792" s="4"/>
      <c r="W1792" s="4"/>
      <c r="X1792" s="4" t="s">
        <v>147</v>
      </c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 t="s">
        <v>1938</v>
      </c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 t="b">
        <v>0</v>
      </c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</row>
    <row r="1793" spans="1:75" ht="15.01" customHeight="1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 t="s">
        <v>146</v>
      </c>
      <c r="Q1793" s="4"/>
      <c r="R1793" s="4">
        <v>-19</v>
      </c>
      <c r="S1793" s="4">
        <v>17.4</v>
      </c>
      <c r="T1793" s="4"/>
      <c r="U1793" s="4"/>
      <c r="V1793" s="4"/>
      <c r="W1793" s="4"/>
      <c r="X1793" s="4" t="s">
        <v>147</v>
      </c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 t="s">
        <v>1939</v>
      </c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 t="b">
        <v>0</v>
      </c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</row>
    <row r="1794" spans="1:75" ht="15.01" customHeight="1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 t="s">
        <v>146</v>
      </c>
      <c r="Q1794" s="4"/>
      <c r="R1794" s="4">
        <v>-21.2</v>
      </c>
      <c r="S1794" s="4">
        <v>17.4</v>
      </c>
      <c r="T1794" s="4"/>
      <c r="U1794" s="4"/>
      <c r="V1794" s="4"/>
      <c r="W1794" s="4"/>
      <c r="X1794" s="4" t="s">
        <v>147</v>
      </c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 t="s">
        <v>1940</v>
      </c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 t="b">
        <v>0</v>
      </c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</row>
    <row r="1795" spans="1:75" ht="15.01" customHeight="1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 t="s">
        <v>146</v>
      </c>
      <c r="Q1795" s="4"/>
      <c r="R1795" s="4">
        <v>247.3</v>
      </c>
      <c r="S1795" s="4">
        <v>2.6</v>
      </c>
      <c r="T1795" s="4"/>
      <c r="U1795" s="4"/>
      <c r="V1795" s="4"/>
      <c r="W1795" s="4"/>
      <c r="X1795" s="4" t="s">
        <v>147</v>
      </c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 t="s">
        <v>1941</v>
      </c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 t="b">
        <v>0</v>
      </c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</row>
    <row r="1796" spans="1:75" ht="15.01" customHeight="1">
      <c r="A1796" s="4" t="s">
        <v>155</v>
      </c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 t="s">
        <v>146</v>
      </c>
      <c r="Q1796" s="4"/>
      <c r="R1796" s="4"/>
      <c r="S1796" s="4"/>
      <c r="T1796" s="4"/>
      <c r="U1796" s="4"/>
      <c r="V1796" s="4"/>
      <c r="W1796" s="4"/>
      <c r="X1796" s="4" t="s">
        <v>147</v>
      </c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 t="s">
        <v>1942</v>
      </c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 t="b">
        <v>0</v>
      </c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</row>
    <row r="1797" spans="1:75" ht="15.01" customHeight="1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 t="s">
        <v>146</v>
      </c>
      <c r="Q1797" s="4"/>
      <c r="R1797" s="4">
        <v>-38.4</v>
      </c>
      <c r="S1797" s="4">
        <v>5</v>
      </c>
      <c r="T1797" s="4"/>
      <c r="U1797" s="4"/>
      <c r="V1797" s="4"/>
      <c r="W1797" s="4"/>
      <c r="X1797" s="4" t="s">
        <v>147</v>
      </c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 t="s">
        <v>1943</v>
      </c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 t="b">
        <v>0</v>
      </c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</row>
    <row r="1798" spans="1:75" ht="15.01" customHeight="1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 t="s">
        <v>146</v>
      </c>
      <c r="Q1798" s="4"/>
      <c r="R1798" s="4">
        <v>11.4</v>
      </c>
      <c r="S1798" s="4">
        <v>3.4</v>
      </c>
      <c r="T1798" s="4"/>
      <c r="U1798" s="4"/>
      <c r="V1798" s="4"/>
      <c r="W1798" s="4"/>
      <c r="X1798" s="4" t="s">
        <v>147</v>
      </c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 t="s">
        <v>1944</v>
      </c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 t="b">
        <v>0</v>
      </c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</row>
    <row r="1799" spans="1:75" ht="15.01" customHeight="1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 t="s">
        <v>146</v>
      </c>
      <c r="Q1799" s="4"/>
      <c r="R1799" s="4">
        <v>-171.8</v>
      </c>
      <c r="S1799" s="4">
        <v>9.6</v>
      </c>
      <c r="T1799" s="4"/>
      <c r="U1799" s="4"/>
      <c r="V1799" s="4"/>
      <c r="W1799" s="4"/>
      <c r="X1799" s="4" t="s">
        <v>147</v>
      </c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 t="s">
        <v>1945</v>
      </c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 t="b">
        <v>0</v>
      </c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</row>
    <row r="1800" spans="1:75" ht="15.01" customHeight="1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 t="s">
        <v>146</v>
      </c>
      <c r="Q1800" s="4"/>
      <c r="R1800" s="4">
        <v>7.7</v>
      </c>
      <c r="S1800" s="4">
        <v>5.8</v>
      </c>
      <c r="T1800" s="4"/>
      <c r="U1800" s="4"/>
      <c r="V1800" s="4"/>
      <c r="W1800" s="4"/>
      <c r="X1800" s="4" t="s">
        <v>147</v>
      </c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 t="s">
        <v>1946</v>
      </c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 t="b">
        <v>0</v>
      </c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</row>
    <row r="1801" spans="1:75" ht="15.01" customHeight="1">
      <c r="A1801" s="4" t="s">
        <v>155</v>
      </c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 t="s">
        <v>146</v>
      </c>
      <c r="Q1801" s="4"/>
      <c r="R1801" s="4"/>
      <c r="S1801" s="4"/>
      <c r="T1801" s="4"/>
      <c r="U1801" s="4"/>
      <c r="V1801" s="4"/>
      <c r="W1801" s="4"/>
      <c r="X1801" s="4" t="s">
        <v>147</v>
      </c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 t="s">
        <v>1947</v>
      </c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 t="b">
        <v>0</v>
      </c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</row>
    <row r="1802" spans="1:75" ht="15.01" customHeight="1">
      <c r="A1802" s="4" t="s">
        <v>155</v>
      </c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 t="s">
        <v>146</v>
      </c>
      <c r="Q1802" s="4"/>
      <c r="R1802" s="4"/>
      <c r="S1802" s="4"/>
      <c r="T1802" s="4"/>
      <c r="U1802" s="4"/>
      <c r="V1802" s="4"/>
      <c r="W1802" s="4"/>
      <c r="X1802" s="4" t="s">
        <v>147</v>
      </c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 t="s">
        <v>1948</v>
      </c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 t="b">
        <v>0</v>
      </c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</row>
    <row r="1803" spans="1:75" ht="15.01" customHeight="1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 t="s">
        <v>146</v>
      </c>
      <c r="Q1803" s="4"/>
      <c r="R1803" s="4">
        <v>-45.2</v>
      </c>
      <c r="S1803" s="4">
        <v>8.199999999999999</v>
      </c>
      <c r="T1803" s="4"/>
      <c r="U1803" s="4"/>
      <c r="V1803" s="4"/>
      <c r="W1803" s="4"/>
      <c r="X1803" s="4" t="s">
        <v>147</v>
      </c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 t="s">
        <v>1949</v>
      </c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 t="b">
        <v>0</v>
      </c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</row>
    <row r="1804" spans="1:75" ht="15.01" customHeight="1">
      <c r="A1804" s="4" t="s">
        <v>155</v>
      </c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 t="s">
        <v>146</v>
      </c>
      <c r="Q1804" s="4"/>
      <c r="R1804" s="4"/>
      <c r="S1804" s="4"/>
      <c r="T1804" s="4"/>
      <c r="U1804" s="4"/>
      <c r="V1804" s="4"/>
      <c r="W1804" s="4"/>
      <c r="X1804" s="4" t="s">
        <v>147</v>
      </c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 t="s">
        <v>1950</v>
      </c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 t="b">
        <v>0</v>
      </c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</row>
    <row r="1805" spans="1:75" ht="15.01" customHeight="1">
      <c r="A1805" s="4" t="s">
        <v>155</v>
      </c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 t="s">
        <v>146</v>
      </c>
      <c r="Q1805" s="4"/>
      <c r="R1805" s="4"/>
      <c r="S1805" s="4"/>
      <c r="T1805" s="4"/>
      <c r="U1805" s="4"/>
      <c r="V1805" s="4"/>
      <c r="W1805" s="4"/>
      <c r="X1805" s="4" t="s">
        <v>147</v>
      </c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 t="s">
        <v>1951</v>
      </c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 t="b">
        <v>0</v>
      </c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</row>
    <row r="1806" spans="1:75" ht="15.01" customHeight="1">
      <c r="A1806" s="4" t="s">
        <v>155</v>
      </c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 t="s">
        <v>146</v>
      </c>
      <c r="Q1806" s="4"/>
      <c r="R1806" s="4"/>
      <c r="S1806" s="4"/>
      <c r="T1806" s="4"/>
      <c r="U1806" s="4"/>
      <c r="V1806" s="4"/>
      <c r="W1806" s="4"/>
      <c r="X1806" s="4" t="s">
        <v>147</v>
      </c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 t="s">
        <v>1952</v>
      </c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 t="b">
        <v>0</v>
      </c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</row>
    <row r="1807" spans="1:75" ht="15.01" customHeight="1">
      <c r="A1807" s="4" t="s">
        <v>155</v>
      </c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 t="s">
        <v>146</v>
      </c>
      <c r="Q1807" s="4"/>
      <c r="R1807" s="4"/>
      <c r="S1807" s="4"/>
      <c r="T1807" s="4"/>
      <c r="U1807" s="4"/>
      <c r="V1807" s="4"/>
      <c r="W1807" s="4"/>
      <c r="X1807" s="4" t="s">
        <v>147</v>
      </c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 t="s">
        <v>1953</v>
      </c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 t="b">
        <v>0</v>
      </c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</row>
    <row r="1808" spans="1:75" ht="15.01" customHeight="1">
      <c r="A1808" s="4" t="s">
        <v>155</v>
      </c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 t="s">
        <v>146</v>
      </c>
      <c r="Q1808" s="4"/>
      <c r="R1808" s="4"/>
      <c r="S1808" s="4"/>
      <c r="T1808" s="4"/>
      <c r="U1808" s="4"/>
      <c r="V1808" s="4"/>
      <c r="W1808" s="4"/>
      <c r="X1808" s="4" t="s">
        <v>147</v>
      </c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 t="s">
        <v>1954</v>
      </c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 t="b">
        <v>0</v>
      </c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</row>
    <row r="1809" spans="1:75" ht="15.01" customHeight="1">
      <c r="A1809" s="4" t="s">
        <v>155</v>
      </c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 t="s">
        <v>146</v>
      </c>
      <c r="Q1809" s="4"/>
      <c r="R1809" s="4"/>
      <c r="S1809" s="4"/>
      <c r="T1809" s="4"/>
      <c r="U1809" s="4"/>
      <c r="V1809" s="4"/>
      <c r="W1809" s="4"/>
      <c r="X1809" s="4" t="s">
        <v>147</v>
      </c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 t="s">
        <v>1955</v>
      </c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 t="b">
        <v>0</v>
      </c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</row>
    <row r="1810" spans="1:75" ht="15.01" customHeight="1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 t="s">
        <v>146</v>
      </c>
      <c r="Q1810" s="4"/>
      <c r="R1810" s="4">
        <v>-22.5</v>
      </c>
      <c r="S1810" s="4">
        <v>4.4</v>
      </c>
      <c r="T1810" s="4"/>
      <c r="U1810" s="4"/>
      <c r="V1810" s="4"/>
      <c r="W1810" s="4"/>
      <c r="X1810" s="4" t="s">
        <v>147</v>
      </c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 t="s">
        <v>1956</v>
      </c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 t="b">
        <v>0</v>
      </c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</row>
    <row r="1811" spans="1:75" ht="15.01" customHeight="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 t="s">
        <v>146</v>
      </c>
      <c r="Q1811" s="4"/>
      <c r="R1811" s="4">
        <v>1.6</v>
      </c>
      <c r="S1811" s="4">
        <v>5</v>
      </c>
      <c r="T1811" s="4"/>
      <c r="U1811" s="4"/>
      <c r="V1811" s="4"/>
      <c r="W1811" s="4"/>
      <c r="X1811" s="4" t="s">
        <v>147</v>
      </c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 t="s">
        <v>1957</v>
      </c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 t="b">
        <v>0</v>
      </c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</row>
    <row r="1812" spans="1:75" ht="15.01" customHeight="1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 t="s">
        <v>146</v>
      </c>
      <c r="Q1812" s="4"/>
      <c r="R1812" s="4">
        <v>-5.6</v>
      </c>
      <c r="S1812" s="4">
        <v>42.7</v>
      </c>
      <c r="T1812" s="4"/>
      <c r="U1812" s="4"/>
      <c r="V1812" s="4"/>
      <c r="W1812" s="4"/>
      <c r="X1812" s="4" t="s">
        <v>147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 t="s">
        <v>1958</v>
      </c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 t="b">
        <v>0</v>
      </c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</row>
    <row r="1813" spans="1:75" ht="15.01" customHeight="1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 t="s">
        <v>146</v>
      </c>
      <c r="Q1813" s="4"/>
      <c r="R1813" s="4">
        <v>41.8</v>
      </c>
      <c r="S1813" s="4">
        <v>16.3</v>
      </c>
      <c r="T1813" s="4"/>
      <c r="U1813" s="4"/>
      <c r="V1813" s="4"/>
      <c r="W1813" s="4"/>
      <c r="X1813" s="4" t="s">
        <v>147</v>
      </c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 t="s">
        <v>1959</v>
      </c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 t="b">
        <v>0</v>
      </c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</row>
    <row r="1814" spans="1:75" ht="15.01" customHeight="1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 t="s">
        <v>146</v>
      </c>
      <c r="Q1814" s="4"/>
      <c r="R1814" s="4">
        <v>4.9</v>
      </c>
      <c r="S1814" s="4">
        <v>12.6</v>
      </c>
      <c r="T1814" s="4"/>
      <c r="U1814" s="4"/>
      <c r="V1814" s="4"/>
      <c r="W1814" s="4"/>
      <c r="X1814" s="4" t="s">
        <v>147</v>
      </c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 t="s">
        <v>1960</v>
      </c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 t="b">
        <v>0</v>
      </c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</row>
    <row r="1815" spans="1:75" ht="15.01" customHeight="1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 t="s">
        <v>146</v>
      </c>
      <c r="Q1815" s="4"/>
      <c r="R1815" s="4">
        <v>22.1</v>
      </c>
      <c r="S1815" s="4">
        <v>12.6</v>
      </c>
      <c r="T1815" s="4"/>
      <c r="U1815" s="4"/>
      <c r="V1815" s="4"/>
      <c r="W1815" s="4"/>
      <c r="X1815" s="4" t="s">
        <v>147</v>
      </c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 t="s">
        <v>1961</v>
      </c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 t="b">
        <v>0</v>
      </c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</row>
    <row r="1816" spans="1:75" ht="15.01" customHeight="1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 t="s">
        <v>146</v>
      </c>
      <c r="Q1816" s="4"/>
      <c r="R1816" s="4">
        <v>-2.2</v>
      </c>
      <c r="S1816" s="4">
        <v>6.8</v>
      </c>
      <c r="T1816" s="4"/>
      <c r="U1816" s="4"/>
      <c r="V1816" s="4"/>
      <c r="W1816" s="4"/>
      <c r="X1816" s="4" t="s">
        <v>147</v>
      </c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 t="s">
        <v>1962</v>
      </c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 t="b">
        <v>0</v>
      </c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</row>
    <row r="1817" spans="1:75" ht="15.01" customHeight="1">
      <c r="A1817" s="4" t="s">
        <v>155</v>
      </c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 t="s">
        <v>146</v>
      </c>
      <c r="Q1817" s="4"/>
      <c r="R1817" s="4"/>
      <c r="S1817" s="4"/>
      <c r="T1817" s="4"/>
      <c r="U1817" s="4"/>
      <c r="V1817" s="4"/>
      <c r="W1817" s="4"/>
      <c r="X1817" s="4" t="s">
        <v>147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 t="s">
        <v>1963</v>
      </c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 t="b">
        <v>0</v>
      </c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</row>
    <row r="1818" spans="1:75" ht="15.01" customHeight="1">
      <c r="A1818" s="4" t="s">
        <v>155</v>
      </c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 t="s">
        <v>146</v>
      </c>
      <c r="Q1818" s="4"/>
      <c r="R1818" s="4"/>
      <c r="S1818" s="4"/>
      <c r="T1818" s="4"/>
      <c r="U1818" s="4"/>
      <c r="V1818" s="4"/>
      <c r="W1818" s="4"/>
      <c r="X1818" s="4" t="s">
        <v>147</v>
      </c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 t="s">
        <v>1964</v>
      </c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 t="b">
        <v>0</v>
      </c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</row>
    <row r="1819" spans="1:75" ht="15.01" customHeight="1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 t="s">
        <v>146</v>
      </c>
      <c r="Q1819" s="4"/>
      <c r="R1819" s="4">
        <v>11.3</v>
      </c>
      <c r="S1819" s="4">
        <v>4.1</v>
      </c>
      <c r="T1819" s="4"/>
      <c r="U1819" s="4"/>
      <c r="V1819" s="4"/>
      <c r="W1819" s="4"/>
      <c r="X1819" s="4" t="s">
        <v>147</v>
      </c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 t="s">
        <v>1965</v>
      </c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 t="b">
        <v>0</v>
      </c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</row>
    <row r="1820" spans="1:75" ht="15.01" customHeight="1">
      <c r="A1820" s="4" t="s">
        <v>155</v>
      </c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 t="s">
        <v>146</v>
      </c>
      <c r="Q1820" s="4"/>
      <c r="R1820" s="4"/>
      <c r="S1820" s="4"/>
      <c r="T1820" s="4"/>
      <c r="U1820" s="4"/>
      <c r="V1820" s="4"/>
      <c r="W1820" s="4"/>
      <c r="X1820" s="4" t="s">
        <v>147</v>
      </c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 t="s">
        <v>1966</v>
      </c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 t="b">
        <v>0</v>
      </c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</row>
    <row r="1821" spans="1:75" ht="15.01" customHeight="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 t="s">
        <v>146</v>
      </c>
      <c r="Q1821" s="4"/>
      <c r="R1821" s="4">
        <v>-94</v>
      </c>
      <c r="S1821" s="4">
        <v>18</v>
      </c>
      <c r="T1821" s="4"/>
      <c r="U1821" s="4"/>
      <c r="V1821" s="4"/>
      <c r="W1821" s="4"/>
      <c r="X1821" s="4" t="s">
        <v>147</v>
      </c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 t="s">
        <v>1967</v>
      </c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 t="b">
        <v>0</v>
      </c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</row>
    <row r="1822" spans="1:75" ht="15.01" customHeight="1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 t="s">
        <v>146</v>
      </c>
      <c r="Q1822" s="4"/>
      <c r="R1822" s="4">
        <v>-20.7</v>
      </c>
      <c r="S1822" s="4">
        <v>16.8</v>
      </c>
      <c r="T1822" s="4"/>
      <c r="U1822" s="4"/>
      <c r="V1822" s="4"/>
      <c r="W1822" s="4"/>
      <c r="X1822" s="4" t="s">
        <v>147</v>
      </c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 t="s">
        <v>1968</v>
      </c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 t="b">
        <v>0</v>
      </c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</row>
    <row r="1823" spans="1:75" ht="15.01" customHeight="1">
      <c r="A1823" s="4" t="s">
        <v>155</v>
      </c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 t="s">
        <v>146</v>
      </c>
      <c r="Q1823" s="4"/>
      <c r="R1823" s="4"/>
      <c r="S1823" s="4"/>
      <c r="T1823" s="4"/>
      <c r="U1823" s="4"/>
      <c r="V1823" s="4"/>
      <c r="W1823" s="4"/>
      <c r="X1823" s="4" t="s">
        <v>147</v>
      </c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 t="s">
        <v>1969</v>
      </c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 t="b">
        <v>0</v>
      </c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</row>
    <row r="1824" spans="1:75" ht="15.01" customHeight="1">
      <c r="A1824" s="4" t="s">
        <v>155</v>
      </c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 t="s">
        <v>146</v>
      </c>
      <c r="Q1824" s="4"/>
      <c r="R1824" s="4"/>
      <c r="S1824" s="4"/>
      <c r="T1824" s="4"/>
      <c r="U1824" s="4"/>
      <c r="V1824" s="4"/>
      <c r="W1824" s="4"/>
      <c r="X1824" s="4" t="s">
        <v>147</v>
      </c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 t="s">
        <v>1970</v>
      </c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 t="b">
        <v>0</v>
      </c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</row>
    <row r="1825" spans="1:75" ht="15.01" customHeight="1">
      <c r="A1825" s="4" t="s">
        <v>155</v>
      </c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 t="s">
        <v>146</v>
      </c>
      <c r="Q1825" s="4"/>
      <c r="R1825" s="4"/>
      <c r="S1825" s="4"/>
      <c r="T1825" s="4"/>
      <c r="U1825" s="4"/>
      <c r="V1825" s="4"/>
      <c r="W1825" s="4"/>
      <c r="X1825" s="4" t="s">
        <v>147</v>
      </c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 t="s">
        <v>1971</v>
      </c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 t="b">
        <v>0</v>
      </c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</row>
    <row r="1826" spans="1:75" ht="15.01" customHeight="1">
      <c r="A1826" s="4" t="s">
        <v>155</v>
      </c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 t="s">
        <v>146</v>
      </c>
      <c r="Q1826" s="4"/>
      <c r="R1826" s="4"/>
      <c r="S1826" s="4"/>
      <c r="T1826" s="4"/>
      <c r="U1826" s="4"/>
      <c r="V1826" s="4"/>
      <c r="W1826" s="4"/>
      <c r="X1826" s="4" t="s">
        <v>147</v>
      </c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 t="s">
        <v>1972</v>
      </c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 t="b">
        <v>0</v>
      </c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</row>
    <row r="1827" spans="1:75" ht="15.01" customHeight="1">
      <c r="A1827" s="4" t="s">
        <v>155</v>
      </c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 t="s">
        <v>146</v>
      </c>
      <c r="Q1827" s="4"/>
      <c r="R1827" s="4"/>
      <c r="S1827" s="4"/>
      <c r="T1827" s="4"/>
      <c r="U1827" s="4"/>
      <c r="V1827" s="4"/>
      <c r="W1827" s="4"/>
      <c r="X1827" s="4" t="s">
        <v>147</v>
      </c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 t="s">
        <v>1973</v>
      </c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 t="b">
        <v>0</v>
      </c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</row>
    <row r="1828" spans="1:75" ht="15.01" customHeight="1">
      <c r="A1828" s="4" t="s">
        <v>155</v>
      </c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 t="s">
        <v>146</v>
      </c>
      <c r="Q1828" s="4"/>
      <c r="R1828" s="4"/>
      <c r="S1828" s="4"/>
      <c r="T1828" s="4"/>
      <c r="U1828" s="4"/>
      <c r="V1828" s="4"/>
      <c r="W1828" s="4"/>
      <c r="X1828" s="4" t="s">
        <v>147</v>
      </c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 t="s">
        <v>1974</v>
      </c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 t="b">
        <v>0</v>
      </c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</row>
    <row r="1829" spans="1:75" ht="15.01" customHeight="1">
      <c r="A1829" s="4" t="s">
        <v>155</v>
      </c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 t="s">
        <v>146</v>
      </c>
      <c r="Q1829" s="4"/>
      <c r="R1829" s="4"/>
      <c r="S1829" s="4"/>
      <c r="T1829" s="4"/>
      <c r="U1829" s="4"/>
      <c r="V1829" s="4"/>
      <c r="W1829" s="4"/>
      <c r="X1829" s="4" t="s">
        <v>147</v>
      </c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 t="s">
        <v>1975</v>
      </c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 t="b">
        <v>0</v>
      </c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</row>
    <row r="1830" spans="1:75" ht="15.01" customHeight="1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 t="s">
        <v>146</v>
      </c>
      <c r="Q1830" s="4"/>
      <c r="R1830" s="4">
        <v>84.7</v>
      </c>
      <c r="S1830" s="4">
        <v>5.9</v>
      </c>
      <c r="T1830" s="4"/>
      <c r="U1830" s="4"/>
      <c r="V1830" s="4"/>
      <c r="W1830" s="4"/>
      <c r="X1830" s="4" t="s">
        <v>147</v>
      </c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 t="s">
        <v>1976</v>
      </c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 t="b">
        <v>0</v>
      </c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</row>
    <row r="1831" spans="1:75" ht="15.01" customHeight="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 t="s">
        <v>146</v>
      </c>
      <c r="Q1831" s="4"/>
      <c r="R1831" s="4">
        <v>-21.5</v>
      </c>
      <c r="S1831" s="4">
        <v>7.1</v>
      </c>
      <c r="T1831" s="4"/>
      <c r="U1831" s="4"/>
      <c r="V1831" s="4"/>
      <c r="W1831" s="4"/>
      <c r="X1831" s="4" t="s">
        <v>147</v>
      </c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 t="s">
        <v>1977</v>
      </c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 t="b">
        <v>0</v>
      </c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</row>
    <row r="1832" spans="1:75" ht="15.01" customHeight="1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 t="s">
        <v>146</v>
      </c>
      <c r="Q1832" s="4"/>
      <c r="R1832" s="4">
        <v>-60.9</v>
      </c>
      <c r="S1832" s="4">
        <v>10.2</v>
      </c>
      <c r="T1832" s="4"/>
      <c r="U1832" s="4"/>
      <c r="V1832" s="4"/>
      <c r="W1832" s="4"/>
      <c r="X1832" s="4" t="s">
        <v>147</v>
      </c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 t="s">
        <v>1978</v>
      </c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 t="b">
        <v>0</v>
      </c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</row>
    <row r="1833" spans="1:75" ht="15.01" customHeight="1">
      <c r="A1833" s="4" t="s">
        <v>155</v>
      </c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 t="s">
        <v>146</v>
      </c>
      <c r="Q1833" s="4"/>
      <c r="R1833" s="4"/>
      <c r="S1833" s="4"/>
      <c r="T1833" s="4"/>
      <c r="U1833" s="4"/>
      <c r="V1833" s="4"/>
      <c r="W1833" s="4"/>
      <c r="X1833" s="4" t="s">
        <v>147</v>
      </c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 t="s">
        <v>1979</v>
      </c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 t="b">
        <v>0</v>
      </c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</row>
    <row r="1834" spans="1:75" ht="15.01" customHeight="1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 t="s">
        <v>146</v>
      </c>
      <c r="Q1834" s="4"/>
      <c r="R1834" s="4">
        <v>-10.9</v>
      </c>
      <c r="S1834" s="4">
        <v>3.5</v>
      </c>
      <c r="T1834" s="4"/>
      <c r="U1834" s="4"/>
      <c r="V1834" s="4"/>
      <c r="W1834" s="4"/>
      <c r="X1834" s="4" t="s">
        <v>147</v>
      </c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 t="s">
        <v>1980</v>
      </c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 t="b">
        <v>0</v>
      </c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</row>
    <row r="1835" spans="1:75" ht="15.01" customHeight="1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 t="s">
        <v>146</v>
      </c>
      <c r="Q1835" s="4"/>
      <c r="R1835" s="4">
        <v>-17.2</v>
      </c>
      <c r="S1835" s="4">
        <v>7.3</v>
      </c>
      <c r="T1835" s="4"/>
      <c r="U1835" s="4"/>
      <c r="V1835" s="4"/>
      <c r="W1835" s="4"/>
      <c r="X1835" s="4" t="s">
        <v>147</v>
      </c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 t="s">
        <v>1981</v>
      </c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 t="b">
        <v>0</v>
      </c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</row>
    <row r="1836" spans="1:75" ht="15.01" customHeight="1">
      <c r="A1836" s="4" t="s">
        <v>155</v>
      </c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 t="s">
        <v>146</v>
      </c>
      <c r="Q1836" s="4"/>
      <c r="R1836" s="4"/>
      <c r="S1836" s="4"/>
      <c r="T1836" s="4"/>
      <c r="U1836" s="4"/>
      <c r="V1836" s="4"/>
      <c r="W1836" s="4"/>
      <c r="X1836" s="4" t="s">
        <v>147</v>
      </c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 t="s">
        <v>1982</v>
      </c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 t="b">
        <v>0</v>
      </c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</row>
    <row r="1837" spans="1:75" ht="15.01" customHeight="1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 t="s">
        <v>146</v>
      </c>
      <c r="Q1837" s="4"/>
      <c r="R1837" s="4">
        <v>-11.7</v>
      </c>
      <c r="S1837" s="4">
        <v>20.5</v>
      </c>
      <c r="T1837" s="4"/>
      <c r="U1837" s="4"/>
      <c r="V1837" s="4"/>
      <c r="W1837" s="4"/>
      <c r="X1837" s="4" t="s">
        <v>147</v>
      </c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 t="s">
        <v>1983</v>
      </c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 t="b">
        <v>0</v>
      </c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</row>
    <row r="1838" spans="1:75" ht="15.01" customHeight="1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 t="s">
        <v>146</v>
      </c>
      <c r="Q1838" s="4"/>
      <c r="R1838" s="4">
        <v>3.5</v>
      </c>
      <c r="S1838" s="4">
        <v>20.6</v>
      </c>
      <c r="T1838" s="4"/>
      <c r="U1838" s="4"/>
      <c r="V1838" s="4"/>
      <c r="W1838" s="4"/>
      <c r="X1838" s="4" t="s">
        <v>147</v>
      </c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 t="s">
        <v>1984</v>
      </c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 t="b">
        <v>0</v>
      </c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</row>
    <row r="1839" spans="1:75" ht="15.01" customHeight="1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 t="s">
        <v>146</v>
      </c>
      <c r="Q1839" s="4"/>
      <c r="R1839" s="4">
        <v>-94.40000000000001</v>
      </c>
      <c r="S1839" s="4">
        <v>18.9</v>
      </c>
      <c r="T1839" s="4"/>
      <c r="U1839" s="4"/>
      <c r="V1839" s="4"/>
      <c r="W1839" s="4"/>
      <c r="X1839" s="4" t="s">
        <v>147</v>
      </c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 t="s">
        <v>1985</v>
      </c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 t="b">
        <v>0</v>
      </c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</row>
    <row r="1840" spans="1:75" ht="15.01" customHeight="1">
      <c r="A1840" s="4" t="s">
        <v>155</v>
      </c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 t="s">
        <v>146</v>
      </c>
      <c r="Q1840" s="4"/>
      <c r="R1840" s="4"/>
      <c r="S1840" s="4"/>
      <c r="T1840" s="4"/>
      <c r="U1840" s="4"/>
      <c r="V1840" s="4"/>
      <c r="W1840" s="4"/>
      <c r="X1840" s="4" t="s">
        <v>147</v>
      </c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 t="s">
        <v>1986</v>
      </c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 t="b">
        <v>0</v>
      </c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</row>
    <row r="1841" spans="1:75" ht="15.01" customHeight="1">
      <c r="A1841" s="4" t="s">
        <v>155</v>
      </c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 t="s">
        <v>146</v>
      </c>
      <c r="Q1841" s="4"/>
      <c r="R1841" s="4"/>
      <c r="S1841" s="4"/>
      <c r="T1841" s="4"/>
      <c r="U1841" s="4"/>
      <c r="V1841" s="4"/>
      <c r="W1841" s="4"/>
      <c r="X1841" s="4" t="s">
        <v>147</v>
      </c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 t="s">
        <v>1987</v>
      </c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 t="b">
        <v>0</v>
      </c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</row>
    <row r="1842" spans="1:75" ht="15.01" customHeight="1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 t="s">
        <v>146</v>
      </c>
      <c r="Q1842" s="4"/>
      <c r="R1842" s="4">
        <v>7.3</v>
      </c>
      <c r="S1842" s="4">
        <v>31.8</v>
      </c>
      <c r="T1842" s="4"/>
      <c r="U1842" s="4"/>
      <c r="V1842" s="4"/>
      <c r="W1842" s="4"/>
      <c r="X1842" s="4" t="s">
        <v>147</v>
      </c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 t="s">
        <v>1988</v>
      </c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 t="b">
        <v>0</v>
      </c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</row>
    <row r="1843" spans="1:75" ht="15.01" customHeight="1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 t="s">
        <v>146</v>
      </c>
      <c r="Q1843" s="4"/>
      <c r="R1843" s="4">
        <v>-404.7</v>
      </c>
      <c r="S1843" s="4">
        <v>32.1</v>
      </c>
      <c r="T1843" s="4"/>
      <c r="U1843" s="4"/>
      <c r="V1843" s="4"/>
      <c r="W1843" s="4"/>
      <c r="X1843" s="4" t="s">
        <v>147</v>
      </c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 t="s">
        <v>1989</v>
      </c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 t="b">
        <v>0</v>
      </c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</row>
    <row r="1844" spans="1:75" ht="15.01" customHeight="1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 t="s">
        <v>146</v>
      </c>
      <c r="Q1844" s="4"/>
      <c r="R1844" s="4">
        <v>-11.5</v>
      </c>
      <c r="S1844" s="4">
        <v>32.5</v>
      </c>
      <c r="T1844" s="4"/>
      <c r="U1844" s="4"/>
      <c r="V1844" s="4"/>
      <c r="W1844" s="4"/>
      <c r="X1844" s="4" t="s">
        <v>147</v>
      </c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 t="s">
        <v>1990</v>
      </c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 t="b">
        <v>0</v>
      </c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</row>
    <row r="1845" spans="1:75" ht="15.01" customHeight="1">
      <c r="A1845" s="4" t="s">
        <v>155</v>
      </c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 t="s">
        <v>146</v>
      </c>
      <c r="Q1845" s="4"/>
      <c r="R1845" s="4"/>
      <c r="S1845" s="4"/>
      <c r="T1845" s="4"/>
      <c r="U1845" s="4"/>
      <c r="V1845" s="4"/>
      <c r="W1845" s="4"/>
      <c r="X1845" s="4" t="s">
        <v>147</v>
      </c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 t="s">
        <v>1991</v>
      </c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 t="b">
        <v>0</v>
      </c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</row>
    <row r="1846" spans="1:75" ht="15.01" customHeight="1">
      <c r="A1846" s="4" t="s">
        <v>155</v>
      </c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 t="s">
        <v>146</v>
      </c>
      <c r="Q1846" s="4"/>
      <c r="R1846" s="4"/>
      <c r="S1846" s="4"/>
      <c r="T1846" s="4"/>
      <c r="U1846" s="4"/>
      <c r="V1846" s="4"/>
      <c r="W1846" s="4"/>
      <c r="X1846" s="4" t="s">
        <v>147</v>
      </c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 t="s">
        <v>1992</v>
      </c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 t="b">
        <v>0</v>
      </c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</row>
    <row r="1847" spans="1:75" ht="15.01" customHeight="1">
      <c r="A1847" s="4" t="s">
        <v>155</v>
      </c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 t="s">
        <v>146</v>
      </c>
      <c r="Q1847" s="4"/>
      <c r="R1847" s="4"/>
      <c r="S1847" s="4"/>
      <c r="T1847" s="4"/>
      <c r="U1847" s="4"/>
      <c r="V1847" s="4"/>
      <c r="W1847" s="4"/>
      <c r="X1847" s="4" t="s">
        <v>147</v>
      </c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 t="s">
        <v>1993</v>
      </c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 t="b">
        <v>0</v>
      </c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</row>
    <row r="1848" spans="1:75" ht="15.01" customHeight="1">
      <c r="A1848" s="4" t="s">
        <v>155</v>
      </c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 t="s">
        <v>146</v>
      </c>
      <c r="Q1848" s="4"/>
      <c r="R1848" s="4"/>
      <c r="S1848" s="4"/>
      <c r="T1848" s="4"/>
      <c r="U1848" s="4"/>
      <c r="V1848" s="4"/>
      <c r="W1848" s="4"/>
      <c r="X1848" s="4" t="s">
        <v>147</v>
      </c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 t="s">
        <v>1994</v>
      </c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 t="b">
        <v>0</v>
      </c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</row>
    <row r="1849" spans="1:75" ht="15.01" customHeight="1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 t="s">
        <v>146</v>
      </c>
      <c r="Q1849" s="4"/>
      <c r="R1849" s="4">
        <v>872.2</v>
      </c>
      <c r="S1849" s="4">
        <v>1.1</v>
      </c>
      <c r="T1849" s="4"/>
      <c r="U1849" s="4"/>
      <c r="V1849" s="4"/>
      <c r="W1849" s="4"/>
      <c r="X1849" s="4" t="s">
        <v>147</v>
      </c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 t="s">
        <v>1995</v>
      </c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 t="b">
        <v>0</v>
      </c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</row>
    <row r="1850" spans="1:75" ht="15.01" customHeight="1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 t="s">
        <v>146</v>
      </c>
      <c r="Q1850" s="4"/>
      <c r="R1850" s="4">
        <v>-889.5</v>
      </c>
      <c r="S1850" s="4">
        <v>1.3</v>
      </c>
      <c r="T1850" s="4"/>
      <c r="U1850" s="4"/>
      <c r="V1850" s="4"/>
      <c r="W1850" s="4"/>
      <c r="X1850" s="4" t="s">
        <v>147</v>
      </c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 t="s">
        <v>1996</v>
      </c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 t="b">
        <v>0</v>
      </c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</row>
    <row r="1851" spans="1:75" ht="15.01" customHeight="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 t="s">
        <v>146</v>
      </c>
      <c r="Q1851" s="4"/>
      <c r="R1851" s="4">
        <v>871.8</v>
      </c>
      <c r="S1851" s="4">
        <v>42.9</v>
      </c>
      <c r="T1851" s="4"/>
      <c r="U1851" s="4"/>
      <c r="V1851" s="4"/>
      <c r="W1851" s="4"/>
      <c r="X1851" s="4" t="s">
        <v>147</v>
      </c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 t="s">
        <v>1997</v>
      </c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 t="b">
        <v>0</v>
      </c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</row>
    <row r="1852" spans="1:75" ht="15.01" customHeight="1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 t="s">
        <v>146</v>
      </c>
      <c r="Q1852" s="4"/>
      <c r="R1852" s="4">
        <v>-889.5</v>
      </c>
      <c r="S1852" s="4">
        <v>1.3</v>
      </c>
      <c r="T1852" s="4"/>
      <c r="U1852" s="4"/>
      <c r="V1852" s="4"/>
      <c r="W1852" s="4"/>
      <c r="X1852" s="4" t="s">
        <v>147</v>
      </c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 t="s">
        <v>1998</v>
      </c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 t="b">
        <v>0</v>
      </c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</row>
    <row r="1853" spans="1:75" ht="15.01" customHeight="1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 t="s">
        <v>146</v>
      </c>
      <c r="Q1853" s="4"/>
      <c r="R1853" s="4">
        <v>853.7</v>
      </c>
      <c r="S1853" s="4">
        <v>1.4</v>
      </c>
      <c r="T1853" s="4"/>
      <c r="U1853" s="4"/>
      <c r="V1853" s="4"/>
      <c r="W1853" s="4"/>
      <c r="X1853" s="4" t="s">
        <v>147</v>
      </c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 t="s">
        <v>1999</v>
      </c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 t="b">
        <v>0</v>
      </c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</row>
    <row r="1854" spans="1:75" ht="15.01" customHeight="1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 t="s">
        <v>146</v>
      </c>
      <c r="Q1854" s="4"/>
      <c r="R1854" s="4">
        <v>-889.5</v>
      </c>
      <c r="S1854" s="4">
        <v>1.3</v>
      </c>
      <c r="T1854" s="4"/>
      <c r="U1854" s="4"/>
      <c r="V1854" s="4"/>
      <c r="W1854" s="4"/>
      <c r="X1854" s="4" t="s">
        <v>147</v>
      </c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 t="s">
        <v>2000</v>
      </c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 t="b">
        <v>0</v>
      </c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</row>
    <row r="1855" spans="1:75" ht="15.01" customHeight="1">
      <c r="A1855" s="4" t="s">
        <v>155</v>
      </c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 t="s">
        <v>146</v>
      </c>
      <c r="Q1855" s="4"/>
      <c r="R1855" s="4"/>
      <c r="S1855" s="4"/>
      <c r="T1855" s="4"/>
      <c r="U1855" s="4"/>
      <c r="V1855" s="4"/>
      <c r="W1855" s="4"/>
      <c r="X1855" s="4" t="s">
        <v>147</v>
      </c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 t="s">
        <v>2001</v>
      </c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 t="b">
        <v>0</v>
      </c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</row>
    <row r="1856" spans="1:75" ht="15.01" customHeight="1">
      <c r="A1856" s="4" t="s">
        <v>155</v>
      </c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 t="s">
        <v>146</v>
      </c>
      <c r="Q1856" s="4"/>
      <c r="R1856" s="4"/>
      <c r="S1856" s="4"/>
      <c r="T1856" s="4"/>
      <c r="U1856" s="4"/>
      <c r="V1856" s="4"/>
      <c r="W1856" s="4"/>
      <c r="X1856" s="4" t="s">
        <v>147</v>
      </c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 t="s">
        <v>2002</v>
      </c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 t="b">
        <v>0</v>
      </c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</row>
    <row r="1857" spans="1:75" ht="15.01" customHeight="1">
      <c r="A1857" s="4" t="s">
        <v>155</v>
      </c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 t="s">
        <v>146</v>
      </c>
      <c r="Q1857" s="4"/>
      <c r="R1857" s="4"/>
      <c r="S1857" s="4"/>
      <c r="T1857" s="4"/>
      <c r="U1857" s="4"/>
      <c r="V1857" s="4"/>
      <c r="W1857" s="4"/>
      <c r="X1857" s="4" t="s">
        <v>147</v>
      </c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 t="s">
        <v>2003</v>
      </c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 t="b">
        <v>0</v>
      </c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</row>
    <row r="1858" spans="1:75" ht="15.01" customHeight="1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 t="s">
        <v>146</v>
      </c>
      <c r="Q1858" s="4"/>
      <c r="R1858" s="4">
        <v>-4.8</v>
      </c>
      <c r="S1858" s="4">
        <v>3.4</v>
      </c>
      <c r="T1858" s="4"/>
      <c r="U1858" s="4"/>
      <c r="V1858" s="4"/>
      <c r="W1858" s="4"/>
      <c r="X1858" s="4" t="s">
        <v>147</v>
      </c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 t="s">
        <v>2004</v>
      </c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 t="b">
        <v>0</v>
      </c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</row>
    <row r="1859" spans="1:75" ht="15.01" customHeight="1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 t="s">
        <v>146</v>
      </c>
      <c r="Q1859" s="4"/>
      <c r="R1859" s="4">
        <v>-9.5</v>
      </c>
      <c r="S1859" s="4">
        <v>18.3</v>
      </c>
      <c r="T1859" s="4"/>
      <c r="U1859" s="4"/>
      <c r="V1859" s="4"/>
      <c r="W1859" s="4"/>
      <c r="X1859" s="4" t="s">
        <v>147</v>
      </c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 t="s">
        <v>2005</v>
      </c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 t="b">
        <v>0</v>
      </c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</row>
    <row r="1860" spans="1:75" ht="15.01" customHeight="1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 t="s">
        <v>146</v>
      </c>
      <c r="Q1860" s="4"/>
      <c r="R1860" s="4">
        <v>19.6</v>
      </c>
      <c r="S1860" s="4">
        <v>38.4</v>
      </c>
      <c r="T1860" s="4"/>
      <c r="U1860" s="4"/>
      <c r="V1860" s="4"/>
      <c r="W1860" s="4"/>
      <c r="X1860" s="4" t="s">
        <v>147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 t="s">
        <v>2006</v>
      </c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 t="b">
        <v>0</v>
      </c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</row>
    <row r="1861" spans="1:75" ht="15.01" customHeight="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 t="s">
        <v>146</v>
      </c>
      <c r="Q1861" s="4"/>
      <c r="R1861" s="4">
        <v>33.3</v>
      </c>
      <c r="S1861" s="4">
        <v>6.9</v>
      </c>
      <c r="T1861" s="4"/>
      <c r="U1861" s="4"/>
      <c r="V1861" s="4"/>
      <c r="W1861" s="4"/>
      <c r="X1861" s="4" t="s">
        <v>147</v>
      </c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 t="s">
        <v>2007</v>
      </c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 t="b">
        <v>0</v>
      </c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</row>
    <row r="1862" spans="1:75" ht="15.01" customHeight="1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 t="s">
        <v>146</v>
      </c>
      <c r="Q1862" s="4"/>
      <c r="R1862" s="4">
        <v>-100.2</v>
      </c>
      <c r="S1862" s="4">
        <v>10.7</v>
      </c>
      <c r="T1862" s="4"/>
      <c r="U1862" s="4"/>
      <c r="V1862" s="4"/>
      <c r="W1862" s="4"/>
      <c r="X1862" s="4" t="s">
        <v>147</v>
      </c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 t="s">
        <v>2008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 t="b">
        <v>0</v>
      </c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</row>
    <row r="1863" spans="1:75" ht="15.01" customHeight="1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 t="s">
        <v>146</v>
      </c>
      <c r="Q1863" s="4"/>
      <c r="R1863" s="4">
        <v>-4.7</v>
      </c>
      <c r="S1863" s="4">
        <v>6.9</v>
      </c>
      <c r="T1863" s="4"/>
      <c r="U1863" s="4"/>
      <c r="V1863" s="4"/>
      <c r="W1863" s="4"/>
      <c r="X1863" s="4" t="s">
        <v>147</v>
      </c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 t="s">
        <v>2009</v>
      </c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 t="b">
        <v>0</v>
      </c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</row>
    <row r="1864" spans="1:75" ht="15.01" customHeight="1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 t="s">
        <v>146</v>
      </c>
      <c r="Q1864" s="4"/>
      <c r="R1864" s="4">
        <v>7.9</v>
      </c>
      <c r="S1864" s="4">
        <v>10.3</v>
      </c>
      <c r="T1864" s="4"/>
      <c r="U1864" s="4"/>
      <c r="V1864" s="4"/>
      <c r="W1864" s="4"/>
      <c r="X1864" s="4" t="s">
        <v>147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 t="s">
        <v>2010</v>
      </c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 t="b">
        <v>0</v>
      </c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</row>
    <row r="1865" spans="1:75" ht="15.01" customHeight="1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 t="s">
        <v>146</v>
      </c>
      <c r="Q1865" s="4"/>
      <c r="R1865" s="4">
        <v>22.3</v>
      </c>
      <c r="S1865" s="4">
        <v>2.5</v>
      </c>
      <c r="T1865" s="4"/>
      <c r="U1865" s="4"/>
      <c r="V1865" s="4"/>
      <c r="W1865" s="4"/>
      <c r="X1865" s="4" t="s">
        <v>147</v>
      </c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 t="s">
        <v>2011</v>
      </c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 t="b">
        <v>0</v>
      </c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</row>
    <row r="1866" spans="1:75" ht="15.01" customHeight="1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 t="s">
        <v>146</v>
      </c>
      <c r="Q1866" s="4"/>
      <c r="R1866" s="4">
        <v>23.3</v>
      </c>
      <c r="S1866" s="4">
        <v>2.4</v>
      </c>
      <c r="T1866" s="4"/>
      <c r="U1866" s="4"/>
      <c r="V1866" s="4"/>
      <c r="W1866" s="4"/>
      <c r="X1866" s="4" t="s">
        <v>147</v>
      </c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 t="s">
        <v>2012</v>
      </c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 t="b">
        <v>0</v>
      </c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</row>
    <row r="1867" spans="1:75" ht="15.01" customHeight="1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 t="s">
        <v>146</v>
      </c>
      <c r="Q1867" s="4"/>
      <c r="R1867" s="4">
        <v>-82.3</v>
      </c>
      <c r="S1867" s="4">
        <v>15.9</v>
      </c>
      <c r="T1867" s="4"/>
      <c r="U1867" s="4"/>
      <c r="V1867" s="4"/>
      <c r="W1867" s="4"/>
      <c r="X1867" s="4" t="s">
        <v>147</v>
      </c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 t="s">
        <v>2013</v>
      </c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 t="b">
        <v>0</v>
      </c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</row>
    <row r="1868" spans="1:75" ht="15.01" customHeight="1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 t="s">
        <v>146</v>
      </c>
      <c r="Q1868" s="4"/>
      <c r="R1868" s="4">
        <v>34.1</v>
      </c>
      <c r="S1868" s="4">
        <v>14.8</v>
      </c>
      <c r="T1868" s="4"/>
      <c r="U1868" s="4"/>
      <c r="V1868" s="4"/>
      <c r="W1868" s="4"/>
      <c r="X1868" s="4" t="s">
        <v>147</v>
      </c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 t="s">
        <v>2014</v>
      </c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 t="b">
        <v>0</v>
      </c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</row>
    <row r="1869" spans="1:75" ht="15.01" customHeight="1">
      <c r="A1869" s="4" t="s">
        <v>155</v>
      </c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 t="s">
        <v>146</v>
      </c>
      <c r="Q1869" s="4"/>
      <c r="R1869" s="4"/>
      <c r="S1869" s="4"/>
      <c r="T1869" s="4"/>
      <c r="U1869" s="4"/>
      <c r="V1869" s="4"/>
      <c r="W1869" s="4"/>
      <c r="X1869" s="4" t="s">
        <v>147</v>
      </c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 t="s">
        <v>2015</v>
      </c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 t="b">
        <v>0</v>
      </c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</row>
    <row r="1870" spans="1:75" ht="15.01" customHeight="1">
      <c r="A1870" s="4" t="s">
        <v>155</v>
      </c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 t="s">
        <v>146</v>
      </c>
      <c r="Q1870" s="4"/>
      <c r="R1870" s="4"/>
      <c r="S1870" s="4"/>
      <c r="T1870" s="4"/>
      <c r="U1870" s="4"/>
      <c r="V1870" s="4"/>
      <c r="W1870" s="4"/>
      <c r="X1870" s="4" t="s">
        <v>147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 t="s">
        <v>2016</v>
      </c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 t="b">
        <v>0</v>
      </c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</row>
    <row r="1871" spans="1:75" ht="15.01" customHeight="1">
      <c r="A1871" s="4" t="s">
        <v>155</v>
      </c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 t="s">
        <v>146</v>
      </c>
      <c r="Q1871" s="4"/>
      <c r="R1871" s="4"/>
      <c r="S1871" s="4"/>
      <c r="T1871" s="4"/>
      <c r="U1871" s="4"/>
      <c r="V1871" s="4"/>
      <c r="W1871" s="4"/>
      <c r="X1871" s="4" t="s">
        <v>147</v>
      </c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 t="s">
        <v>2017</v>
      </c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 t="b">
        <v>0</v>
      </c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</row>
    <row r="1872" spans="1:75" ht="15.01" customHeight="1">
      <c r="A1872" s="4" t="s">
        <v>155</v>
      </c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 t="s">
        <v>146</v>
      </c>
      <c r="Q1872" s="4"/>
      <c r="R1872" s="4"/>
      <c r="S1872" s="4"/>
      <c r="T1872" s="4"/>
      <c r="U1872" s="4"/>
      <c r="V1872" s="4"/>
      <c r="W1872" s="4"/>
      <c r="X1872" s="4" t="s">
        <v>147</v>
      </c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 t="s">
        <v>2018</v>
      </c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 t="b">
        <v>0</v>
      </c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</row>
    <row r="1873" spans="1:75" ht="15.01" customHeight="1">
      <c r="A1873" s="4" t="s">
        <v>155</v>
      </c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 t="s">
        <v>146</v>
      </c>
      <c r="Q1873" s="4"/>
      <c r="R1873" s="4"/>
      <c r="S1873" s="4"/>
      <c r="T1873" s="4"/>
      <c r="U1873" s="4"/>
      <c r="V1873" s="4"/>
      <c r="W1873" s="4"/>
      <c r="X1873" s="4" t="s">
        <v>147</v>
      </c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 t="s">
        <v>2019</v>
      </c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 t="b">
        <v>0</v>
      </c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</row>
    <row r="1874" spans="1:75" ht="15.01" customHeight="1">
      <c r="A1874" s="4" t="s">
        <v>155</v>
      </c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 t="s">
        <v>146</v>
      </c>
      <c r="Q1874" s="4"/>
      <c r="R1874" s="4"/>
      <c r="S1874" s="4"/>
      <c r="T1874" s="4"/>
      <c r="U1874" s="4"/>
      <c r="V1874" s="4"/>
      <c r="W1874" s="4"/>
      <c r="X1874" s="4" t="s">
        <v>147</v>
      </c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 t="s">
        <v>2020</v>
      </c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 t="b">
        <v>0</v>
      </c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</row>
    <row r="1875" spans="1:75" ht="15.01" customHeight="1">
      <c r="A1875" s="4" t="s">
        <v>155</v>
      </c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 t="s">
        <v>146</v>
      </c>
      <c r="Q1875" s="4"/>
      <c r="R1875" s="4"/>
      <c r="S1875" s="4"/>
      <c r="T1875" s="4"/>
      <c r="U1875" s="4"/>
      <c r="V1875" s="4"/>
      <c r="W1875" s="4"/>
      <c r="X1875" s="4" t="s">
        <v>147</v>
      </c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 t="s">
        <v>2021</v>
      </c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 t="b">
        <v>0</v>
      </c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</row>
    <row r="1876" spans="1:75" ht="15.01" customHeight="1">
      <c r="A1876" s="4" t="s">
        <v>155</v>
      </c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 t="s">
        <v>146</v>
      </c>
      <c r="Q1876" s="4"/>
      <c r="R1876" s="4"/>
      <c r="S1876" s="4"/>
      <c r="T1876" s="4"/>
      <c r="U1876" s="4"/>
      <c r="V1876" s="4"/>
      <c r="W1876" s="4"/>
      <c r="X1876" s="4" t="s">
        <v>147</v>
      </c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 t="s">
        <v>2022</v>
      </c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 t="b">
        <v>0</v>
      </c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</row>
    <row r="1877" spans="1:75" ht="15.01" customHeight="1">
      <c r="A1877" s="4" t="s">
        <v>155</v>
      </c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 t="s">
        <v>146</v>
      </c>
      <c r="Q1877" s="4"/>
      <c r="R1877" s="4"/>
      <c r="S1877" s="4"/>
      <c r="T1877" s="4"/>
      <c r="U1877" s="4"/>
      <c r="V1877" s="4"/>
      <c r="W1877" s="4"/>
      <c r="X1877" s="4" t="s">
        <v>147</v>
      </c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 t="s">
        <v>2023</v>
      </c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 t="b">
        <v>0</v>
      </c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</row>
    <row r="1878" spans="1:75" ht="15.01" customHeight="1">
      <c r="A1878" s="4" t="s">
        <v>155</v>
      </c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 t="s">
        <v>146</v>
      </c>
      <c r="Q1878" s="4"/>
      <c r="R1878" s="4"/>
      <c r="S1878" s="4"/>
      <c r="T1878" s="4"/>
      <c r="U1878" s="4"/>
      <c r="V1878" s="4"/>
      <c r="W1878" s="4"/>
      <c r="X1878" s="4" t="s">
        <v>147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 t="s">
        <v>2024</v>
      </c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 t="b">
        <v>0</v>
      </c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</row>
    <row r="1879" spans="1:75" ht="15.01" customHeight="1">
      <c r="A1879" s="4" t="s">
        <v>155</v>
      </c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 t="s">
        <v>146</v>
      </c>
      <c r="Q1879" s="4"/>
      <c r="R1879" s="4"/>
      <c r="S1879" s="4"/>
      <c r="T1879" s="4"/>
      <c r="U1879" s="4"/>
      <c r="V1879" s="4"/>
      <c r="W1879" s="4"/>
      <c r="X1879" s="4" t="s">
        <v>147</v>
      </c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 t="s">
        <v>2025</v>
      </c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 t="b">
        <v>0</v>
      </c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</row>
    <row r="1880" spans="1:75" ht="15.01" customHeight="1">
      <c r="A1880" s="4" t="s">
        <v>155</v>
      </c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 t="s">
        <v>146</v>
      </c>
      <c r="Q1880" s="4"/>
      <c r="R1880" s="4"/>
      <c r="S1880" s="4"/>
      <c r="T1880" s="4"/>
      <c r="U1880" s="4"/>
      <c r="V1880" s="4"/>
      <c r="W1880" s="4"/>
      <c r="X1880" s="4" t="s">
        <v>147</v>
      </c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 t="s">
        <v>2026</v>
      </c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 t="b">
        <v>0</v>
      </c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</row>
    <row r="1881" spans="1:75" ht="15.01" customHeight="1">
      <c r="A1881" s="4" t="s">
        <v>155</v>
      </c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 t="s">
        <v>146</v>
      </c>
      <c r="Q1881" s="4"/>
      <c r="R1881" s="4"/>
      <c r="S1881" s="4"/>
      <c r="T1881" s="4"/>
      <c r="U1881" s="4"/>
      <c r="V1881" s="4"/>
      <c r="W1881" s="4"/>
      <c r="X1881" s="4" t="s">
        <v>147</v>
      </c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 t="s">
        <v>2027</v>
      </c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 t="b">
        <v>0</v>
      </c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</row>
    <row r="1882" spans="1:75" ht="15.01" customHeight="1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 t="s">
        <v>146</v>
      </c>
      <c r="Q1882" s="4"/>
      <c r="R1882" s="4">
        <v>-11.1</v>
      </c>
      <c r="S1882" s="4">
        <v>30.1</v>
      </c>
      <c r="T1882" s="4"/>
      <c r="U1882" s="4"/>
      <c r="V1882" s="4"/>
      <c r="W1882" s="4"/>
      <c r="X1882" s="4" t="s">
        <v>147</v>
      </c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 t="s">
        <v>2028</v>
      </c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 t="b">
        <v>0</v>
      </c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</row>
    <row r="1883" spans="1:75" ht="15.01" customHeight="1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 t="s">
        <v>146</v>
      </c>
      <c r="Q1883" s="4"/>
      <c r="R1883" s="4">
        <v>-6.7</v>
      </c>
      <c r="S1883" s="4">
        <v>4.6</v>
      </c>
      <c r="T1883" s="4"/>
      <c r="U1883" s="4"/>
      <c r="V1883" s="4"/>
      <c r="W1883" s="4"/>
      <c r="X1883" s="4" t="s">
        <v>147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 t="s">
        <v>2029</v>
      </c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 t="b">
        <v>0</v>
      </c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</row>
    <row r="1884" spans="1:75" ht="15.01" customHeight="1">
      <c r="A1884" s="4" t="s">
        <v>155</v>
      </c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 t="s">
        <v>146</v>
      </c>
      <c r="Q1884" s="4"/>
      <c r="R1884" s="4"/>
      <c r="S1884" s="4"/>
      <c r="T1884" s="4"/>
      <c r="U1884" s="4"/>
      <c r="V1884" s="4"/>
      <c r="W1884" s="4"/>
      <c r="X1884" s="4" t="s">
        <v>147</v>
      </c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 t="s">
        <v>2030</v>
      </c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 t="b">
        <v>0</v>
      </c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</row>
    <row r="1885" spans="1:75" ht="15.01" customHeight="1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 t="s">
        <v>146</v>
      </c>
      <c r="Q1885" s="4"/>
      <c r="R1885" s="4">
        <v>-68.40000000000001</v>
      </c>
      <c r="S1885" s="4">
        <v>43.6</v>
      </c>
      <c r="T1885" s="4"/>
      <c r="U1885" s="4"/>
      <c r="V1885" s="4"/>
      <c r="W1885" s="4"/>
      <c r="X1885" s="4" t="s">
        <v>147</v>
      </c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 t="s">
        <v>2031</v>
      </c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 t="b">
        <v>0</v>
      </c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</row>
    <row r="1886" spans="1:75" ht="15.01" customHeight="1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 t="s">
        <v>146</v>
      </c>
      <c r="Q1886" s="4"/>
      <c r="R1886" s="4">
        <v>-70.3</v>
      </c>
      <c r="S1886" s="4">
        <v>43.6</v>
      </c>
      <c r="T1886" s="4"/>
      <c r="U1886" s="4"/>
      <c r="V1886" s="4"/>
      <c r="W1886" s="4"/>
      <c r="X1886" s="4" t="s">
        <v>147</v>
      </c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 t="s">
        <v>2032</v>
      </c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 t="b">
        <v>0</v>
      </c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</row>
    <row r="1887" spans="1:75" ht="15.01" customHeight="1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 t="s">
        <v>146</v>
      </c>
      <c r="Q1887" s="4"/>
      <c r="R1887" s="4">
        <v>2.2</v>
      </c>
      <c r="S1887" s="4">
        <v>53.9</v>
      </c>
      <c r="T1887" s="4"/>
      <c r="U1887" s="4"/>
      <c r="V1887" s="4"/>
      <c r="W1887" s="4"/>
      <c r="X1887" s="4" t="s">
        <v>147</v>
      </c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 t="s">
        <v>2033</v>
      </c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 t="b">
        <v>0</v>
      </c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</row>
    <row r="1888" spans="1:75" ht="15.01" customHeight="1">
      <c r="A1888" s="4" t="s">
        <v>155</v>
      </c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 t="s">
        <v>146</v>
      </c>
      <c r="Q1888" s="4"/>
      <c r="R1888" s="4"/>
      <c r="S1888" s="4"/>
      <c r="T1888" s="4"/>
      <c r="U1888" s="4"/>
      <c r="V1888" s="4"/>
      <c r="W1888" s="4"/>
      <c r="X1888" s="4" t="s">
        <v>147</v>
      </c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 t="s">
        <v>2034</v>
      </c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 t="b">
        <v>0</v>
      </c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</row>
    <row r="1889" spans="1:75" ht="15.01" customHeight="1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 t="s">
        <v>146</v>
      </c>
      <c r="Q1889" s="4"/>
      <c r="R1889" s="4">
        <v>2.3</v>
      </c>
      <c r="S1889" s="4">
        <v>53.9</v>
      </c>
      <c r="T1889" s="4"/>
      <c r="U1889" s="4"/>
      <c r="V1889" s="4"/>
      <c r="W1889" s="4"/>
      <c r="X1889" s="4" t="s">
        <v>147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 t="s">
        <v>2035</v>
      </c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 t="b">
        <v>0</v>
      </c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</row>
    <row r="1890" spans="1:75" ht="15.01" customHeight="1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 t="s">
        <v>146</v>
      </c>
      <c r="Q1890" s="4"/>
      <c r="R1890" s="4">
        <v>-28.6</v>
      </c>
      <c r="S1890" s="4">
        <v>53.9</v>
      </c>
      <c r="T1890" s="4"/>
      <c r="U1890" s="4"/>
      <c r="V1890" s="4"/>
      <c r="W1890" s="4"/>
      <c r="X1890" s="4" t="s">
        <v>147</v>
      </c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 t="s">
        <v>2036</v>
      </c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 t="b">
        <v>0</v>
      </c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</row>
    <row r="1891" spans="1:75" ht="15.01" customHeight="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 t="s">
        <v>146</v>
      </c>
      <c r="Q1891" s="4"/>
      <c r="R1891" s="4">
        <v>-8.6</v>
      </c>
      <c r="S1891" s="4">
        <v>2.9</v>
      </c>
      <c r="T1891" s="4"/>
      <c r="U1891" s="4"/>
      <c r="V1891" s="4"/>
      <c r="W1891" s="4"/>
      <c r="X1891" s="4" t="s">
        <v>147</v>
      </c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 t="s">
        <v>2037</v>
      </c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 t="b">
        <v>0</v>
      </c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</row>
    <row r="1892" spans="1:75" ht="15.01" customHeight="1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 t="s">
        <v>146</v>
      </c>
      <c r="Q1892" s="4"/>
      <c r="R1892" s="4">
        <v>-361.8</v>
      </c>
      <c r="S1892" s="4">
        <v>16</v>
      </c>
      <c r="T1892" s="4"/>
      <c r="U1892" s="4"/>
      <c r="V1892" s="4"/>
      <c r="W1892" s="4"/>
      <c r="X1892" s="4" t="s">
        <v>147</v>
      </c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 t="s">
        <v>2038</v>
      </c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 t="b">
        <v>0</v>
      </c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</row>
    <row r="1893" spans="1:75" ht="15.01" customHeight="1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 t="s">
        <v>146</v>
      </c>
      <c r="Q1893" s="4"/>
      <c r="R1893" s="4">
        <v>-10.9</v>
      </c>
      <c r="S1893" s="4">
        <v>45</v>
      </c>
      <c r="T1893" s="4"/>
      <c r="U1893" s="4"/>
      <c r="V1893" s="4"/>
      <c r="W1893" s="4"/>
      <c r="X1893" s="4" t="s">
        <v>147</v>
      </c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 t="s">
        <v>2039</v>
      </c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 t="b">
        <v>0</v>
      </c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</row>
    <row r="1894" spans="1:75" ht="15.01" customHeight="1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 t="s">
        <v>146</v>
      </c>
      <c r="Q1894" s="4"/>
      <c r="R1894" s="4">
        <v>-117.5</v>
      </c>
      <c r="S1894" s="4">
        <v>32.4</v>
      </c>
      <c r="T1894" s="4"/>
      <c r="U1894" s="4"/>
      <c r="V1894" s="4"/>
      <c r="W1894" s="4"/>
      <c r="X1894" s="4" t="s">
        <v>147</v>
      </c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 t="s">
        <v>2040</v>
      </c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 t="b">
        <v>0</v>
      </c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</row>
    <row r="1895" spans="1:75" ht="15.01" customHeight="1">
      <c r="A1895" s="4" t="s">
        <v>155</v>
      </c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 t="s">
        <v>146</v>
      </c>
      <c r="Q1895" s="4"/>
      <c r="R1895" s="4"/>
      <c r="S1895" s="4"/>
      <c r="T1895" s="4"/>
      <c r="U1895" s="4"/>
      <c r="V1895" s="4"/>
      <c r="W1895" s="4"/>
      <c r="X1895" s="4" t="s">
        <v>147</v>
      </c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 t="s">
        <v>2041</v>
      </c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 t="b">
        <v>0</v>
      </c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</row>
    <row r="1896" spans="1:75" ht="15.01" customHeight="1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 t="s">
        <v>146</v>
      </c>
      <c r="Q1896" s="4"/>
      <c r="R1896" s="4">
        <v>19.6</v>
      </c>
      <c r="S1896" s="4">
        <v>6.2</v>
      </c>
      <c r="T1896" s="4"/>
      <c r="U1896" s="4"/>
      <c r="V1896" s="4"/>
      <c r="W1896" s="4"/>
      <c r="X1896" s="4" t="s">
        <v>147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 t="s">
        <v>2042</v>
      </c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 t="b">
        <v>0</v>
      </c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</row>
    <row r="1897" spans="1:75" ht="15.01" customHeight="1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 t="s">
        <v>146</v>
      </c>
      <c r="Q1897" s="4"/>
      <c r="R1897" s="4">
        <v>20.6</v>
      </c>
      <c r="S1897" s="4">
        <v>6.2</v>
      </c>
      <c r="T1897" s="4"/>
      <c r="U1897" s="4"/>
      <c r="V1897" s="4"/>
      <c r="W1897" s="4"/>
      <c r="X1897" s="4" t="s">
        <v>147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 t="s">
        <v>2043</v>
      </c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 t="b">
        <v>0</v>
      </c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</row>
    <row r="1898" spans="1:75" ht="15.01" customHeight="1">
      <c r="A1898" s="4" t="s">
        <v>155</v>
      </c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 t="s">
        <v>146</v>
      </c>
      <c r="Q1898" s="4"/>
      <c r="R1898" s="4"/>
      <c r="S1898" s="4"/>
      <c r="T1898" s="4"/>
      <c r="U1898" s="4"/>
      <c r="V1898" s="4"/>
      <c r="W1898" s="4"/>
      <c r="X1898" s="4" t="s">
        <v>147</v>
      </c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 t="s">
        <v>2044</v>
      </c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 t="b">
        <v>0</v>
      </c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</row>
    <row r="1899" spans="1:75" ht="15.01" customHeight="1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 t="s">
        <v>146</v>
      </c>
      <c r="Q1899" s="4"/>
      <c r="R1899" s="4">
        <v>-14.1</v>
      </c>
      <c r="S1899" s="4">
        <v>6.7</v>
      </c>
      <c r="T1899" s="4"/>
      <c r="U1899" s="4"/>
      <c r="V1899" s="4"/>
      <c r="W1899" s="4"/>
      <c r="X1899" s="4" t="s">
        <v>147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 t="s">
        <v>2045</v>
      </c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 t="b">
        <v>0</v>
      </c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</row>
    <row r="1900" spans="1:75" ht="15.01" customHeight="1">
      <c r="A1900" s="4" t="s">
        <v>155</v>
      </c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 t="s">
        <v>146</v>
      </c>
      <c r="Q1900" s="4"/>
      <c r="R1900" s="4"/>
      <c r="S1900" s="4"/>
      <c r="T1900" s="4"/>
      <c r="U1900" s="4"/>
      <c r="V1900" s="4"/>
      <c r="W1900" s="4"/>
      <c r="X1900" s="4" t="s">
        <v>147</v>
      </c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 t="s">
        <v>2046</v>
      </c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 t="b">
        <v>0</v>
      </c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</row>
    <row r="1901" spans="1:75" ht="15.01" customHeight="1">
      <c r="A1901" s="4" t="s">
        <v>155</v>
      </c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 t="s">
        <v>146</v>
      </c>
      <c r="Q1901" s="4"/>
      <c r="R1901" s="4"/>
      <c r="S1901" s="4"/>
      <c r="T1901" s="4"/>
      <c r="U1901" s="4"/>
      <c r="V1901" s="4"/>
      <c r="W1901" s="4"/>
      <c r="X1901" s="4" t="s">
        <v>147</v>
      </c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 t="s">
        <v>2047</v>
      </c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 t="b">
        <v>0</v>
      </c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</row>
    <row r="1902" spans="1:75" ht="15.01" customHeight="1">
      <c r="A1902" s="4" t="s">
        <v>155</v>
      </c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 t="s">
        <v>146</v>
      </c>
      <c r="Q1902" s="4"/>
      <c r="R1902" s="4"/>
      <c r="S1902" s="4"/>
      <c r="T1902" s="4"/>
      <c r="U1902" s="4"/>
      <c r="V1902" s="4"/>
      <c r="W1902" s="4"/>
      <c r="X1902" s="4" t="s">
        <v>147</v>
      </c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 t="s">
        <v>2048</v>
      </c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 t="b">
        <v>0</v>
      </c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</row>
    <row r="1903" spans="1:75" ht="15.01" customHeight="1">
      <c r="A1903" s="4" t="s">
        <v>155</v>
      </c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 t="s">
        <v>146</v>
      </c>
      <c r="Q1903" s="4"/>
      <c r="R1903" s="4"/>
      <c r="S1903" s="4"/>
      <c r="T1903" s="4"/>
      <c r="U1903" s="4"/>
      <c r="V1903" s="4"/>
      <c r="W1903" s="4"/>
      <c r="X1903" s="4" t="s">
        <v>147</v>
      </c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 t="s">
        <v>2049</v>
      </c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 t="b">
        <v>0</v>
      </c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</row>
    <row r="1904" spans="1:75" ht="15.01" customHeight="1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 t="s">
        <v>146</v>
      </c>
      <c r="Q1904" s="4"/>
      <c r="R1904" s="4">
        <v>-17</v>
      </c>
      <c r="S1904" s="4">
        <v>7.2</v>
      </c>
      <c r="T1904" s="4"/>
      <c r="U1904" s="4"/>
      <c r="V1904" s="4"/>
      <c r="W1904" s="4"/>
      <c r="X1904" s="4" t="s">
        <v>147</v>
      </c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 t="s">
        <v>2050</v>
      </c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 t="b">
        <v>0</v>
      </c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</row>
    <row r="1905" spans="1:75" ht="15.01" customHeight="1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 t="s">
        <v>146</v>
      </c>
      <c r="Q1905" s="4"/>
      <c r="R1905" s="4">
        <v>3.7</v>
      </c>
      <c r="S1905" s="4">
        <v>5.5</v>
      </c>
      <c r="T1905" s="4"/>
      <c r="U1905" s="4"/>
      <c r="V1905" s="4"/>
      <c r="W1905" s="4"/>
      <c r="X1905" s="4" t="s">
        <v>147</v>
      </c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 t="s">
        <v>2051</v>
      </c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 t="b">
        <v>0</v>
      </c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</row>
    <row r="1906" spans="1:75" ht="15.01" customHeight="1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 t="s">
        <v>146</v>
      </c>
      <c r="Q1906" s="4"/>
      <c r="R1906" s="4">
        <v>-13.5</v>
      </c>
      <c r="S1906" s="4">
        <v>6</v>
      </c>
      <c r="T1906" s="4"/>
      <c r="U1906" s="4"/>
      <c r="V1906" s="4"/>
      <c r="W1906" s="4"/>
      <c r="X1906" s="4" t="s">
        <v>147</v>
      </c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 t="s">
        <v>2052</v>
      </c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 t="b">
        <v>0</v>
      </c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</row>
    <row r="1907" spans="1:75" ht="15.01" customHeight="1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 t="s">
        <v>146</v>
      </c>
      <c r="Q1907" s="4"/>
      <c r="R1907" s="4">
        <v>89.90000000000001</v>
      </c>
      <c r="S1907" s="4">
        <v>6.1</v>
      </c>
      <c r="T1907" s="4"/>
      <c r="U1907" s="4"/>
      <c r="V1907" s="4"/>
      <c r="W1907" s="4"/>
      <c r="X1907" s="4" t="s">
        <v>147</v>
      </c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 t="s">
        <v>2053</v>
      </c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 t="b">
        <v>0</v>
      </c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</row>
    <row r="1908" spans="1:75" ht="15.01" customHeight="1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 t="s">
        <v>146</v>
      </c>
      <c r="Q1908" s="4"/>
      <c r="R1908" s="4">
        <v>90.8</v>
      </c>
      <c r="S1908" s="4">
        <v>6.1</v>
      </c>
      <c r="T1908" s="4"/>
      <c r="U1908" s="4"/>
      <c r="V1908" s="4"/>
      <c r="W1908" s="4"/>
      <c r="X1908" s="4" t="s">
        <v>147</v>
      </c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 t="s">
        <v>2054</v>
      </c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 t="b">
        <v>0</v>
      </c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</row>
    <row r="1909" spans="1:75" ht="15.01" customHeight="1">
      <c r="A1909" s="4" t="s">
        <v>155</v>
      </c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 t="s">
        <v>146</v>
      </c>
      <c r="Q1909" s="4"/>
      <c r="R1909" s="4"/>
      <c r="S1909" s="4"/>
      <c r="T1909" s="4"/>
      <c r="U1909" s="4"/>
      <c r="V1909" s="4"/>
      <c r="W1909" s="4"/>
      <c r="X1909" s="4" t="s">
        <v>147</v>
      </c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 t="s">
        <v>2055</v>
      </c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 t="b">
        <v>0</v>
      </c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</row>
    <row r="1910" spans="1:75" ht="15.01" customHeight="1">
      <c r="A1910" s="4" t="s">
        <v>155</v>
      </c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 t="s">
        <v>146</v>
      </c>
      <c r="Q1910" s="4"/>
      <c r="R1910" s="4"/>
      <c r="S1910" s="4"/>
      <c r="T1910" s="4"/>
      <c r="U1910" s="4"/>
      <c r="V1910" s="4"/>
      <c r="W1910" s="4"/>
      <c r="X1910" s="4" t="s">
        <v>147</v>
      </c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 t="s">
        <v>2056</v>
      </c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 t="b">
        <v>0</v>
      </c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</row>
    <row r="1911" spans="1:75" ht="15.01" customHeight="1">
      <c r="A1911" s="4" t="s">
        <v>155</v>
      </c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 t="s">
        <v>146</v>
      </c>
      <c r="Q1911" s="4"/>
      <c r="R1911" s="4"/>
      <c r="S1911" s="4"/>
      <c r="T1911" s="4"/>
      <c r="U1911" s="4"/>
      <c r="V1911" s="4"/>
      <c r="W1911" s="4"/>
      <c r="X1911" s="4" t="s">
        <v>147</v>
      </c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 t="s">
        <v>2057</v>
      </c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 t="b">
        <v>0</v>
      </c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</row>
    <row r="1912" spans="1:75" ht="15.01" customHeight="1">
      <c r="A1912" s="4" t="s">
        <v>155</v>
      </c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 t="s">
        <v>146</v>
      </c>
      <c r="Q1912" s="4"/>
      <c r="R1912" s="4"/>
      <c r="S1912" s="4"/>
      <c r="T1912" s="4"/>
      <c r="U1912" s="4"/>
      <c r="V1912" s="4"/>
      <c r="W1912" s="4"/>
      <c r="X1912" s="4" t="s">
        <v>147</v>
      </c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 t="s">
        <v>2058</v>
      </c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 t="b">
        <v>0</v>
      </c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</row>
    <row r="1913" spans="1:75" ht="15.01" customHeight="1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 t="s">
        <v>146</v>
      </c>
      <c r="Q1913" s="4"/>
      <c r="R1913" s="4">
        <v>57.6</v>
      </c>
      <c r="S1913" s="4">
        <v>8.1</v>
      </c>
      <c r="T1913" s="4"/>
      <c r="U1913" s="4"/>
      <c r="V1913" s="4"/>
      <c r="W1913" s="4"/>
      <c r="X1913" s="4" t="s">
        <v>147</v>
      </c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 t="s">
        <v>2059</v>
      </c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 t="b">
        <v>0</v>
      </c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</row>
    <row r="1914" spans="1:75" ht="15.01" customHeight="1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 t="s">
        <v>146</v>
      </c>
      <c r="Q1914" s="4"/>
      <c r="R1914" s="4">
        <v>-437.7</v>
      </c>
      <c r="S1914" s="4">
        <v>10.7</v>
      </c>
      <c r="T1914" s="4"/>
      <c r="U1914" s="4"/>
      <c r="V1914" s="4"/>
      <c r="W1914" s="4"/>
      <c r="X1914" s="4" t="s">
        <v>147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 t="s">
        <v>2060</v>
      </c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 t="b">
        <v>0</v>
      </c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</row>
    <row r="1915" spans="1:75" ht="15.01" customHeight="1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 t="s">
        <v>146</v>
      </c>
      <c r="Q1915" s="4"/>
      <c r="R1915" s="4">
        <v>-437.7</v>
      </c>
      <c r="S1915" s="4">
        <v>10.7</v>
      </c>
      <c r="T1915" s="4"/>
      <c r="U1915" s="4"/>
      <c r="V1915" s="4"/>
      <c r="W1915" s="4"/>
      <c r="X1915" s="4" t="s">
        <v>147</v>
      </c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 t="s">
        <v>2061</v>
      </c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 t="b">
        <v>0</v>
      </c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</row>
    <row r="1916" spans="1:75" ht="15.01" customHeight="1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 t="s">
        <v>146</v>
      </c>
      <c r="Q1916" s="4"/>
      <c r="R1916" s="4">
        <v>-3.9</v>
      </c>
      <c r="S1916" s="4">
        <v>9.199999999999999</v>
      </c>
      <c r="T1916" s="4"/>
      <c r="U1916" s="4"/>
      <c r="V1916" s="4"/>
      <c r="W1916" s="4"/>
      <c r="X1916" s="4" t="s">
        <v>147</v>
      </c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 t="s">
        <v>2062</v>
      </c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 t="b">
        <v>0</v>
      </c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</row>
    <row r="1917" spans="1:75" ht="15.01" customHeight="1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 t="s">
        <v>146</v>
      </c>
      <c r="Q1917" s="4"/>
      <c r="R1917" s="4">
        <v>6.2</v>
      </c>
      <c r="S1917" s="4">
        <v>10.6</v>
      </c>
      <c r="T1917" s="4"/>
      <c r="U1917" s="4"/>
      <c r="V1917" s="4"/>
      <c r="W1917" s="4"/>
      <c r="X1917" s="4" t="s">
        <v>147</v>
      </c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 t="s">
        <v>2063</v>
      </c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 t="b">
        <v>0</v>
      </c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</row>
    <row r="1918" spans="1:75" ht="15.01" customHeight="1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 t="s">
        <v>146</v>
      </c>
      <c r="Q1918" s="4"/>
      <c r="R1918" s="4">
        <v>32.5</v>
      </c>
      <c r="S1918" s="4">
        <v>3</v>
      </c>
      <c r="T1918" s="4"/>
      <c r="U1918" s="4"/>
      <c r="V1918" s="4"/>
      <c r="W1918" s="4"/>
      <c r="X1918" s="4" t="s">
        <v>147</v>
      </c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 t="s">
        <v>2064</v>
      </c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 t="b">
        <v>0</v>
      </c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</row>
    <row r="1919" spans="1:75" ht="15.01" customHeight="1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 t="s">
        <v>146</v>
      </c>
      <c r="Q1919" s="4"/>
      <c r="R1919" s="4">
        <v>30.3</v>
      </c>
      <c r="S1919" s="4">
        <v>4</v>
      </c>
      <c r="T1919" s="4"/>
      <c r="U1919" s="4"/>
      <c r="V1919" s="4"/>
      <c r="W1919" s="4"/>
      <c r="X1919" s="4" t="s">
        <v>147</v>
      </c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 t="s">
        <v>2065</v>
      </c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 t="b">
        <v>0</v>
      </c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</row>
    <row r="1920" spans="1:75" ht="15.01" customHeight="1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 t="s">
        <v>146</v>
      </c>
      <c r="Q1920" s="4"/>
      <c r="R1920" s="4">
        <v>33.5</v>
      </c>
      <c r="S1920" s="4">
        <v>2.9</v>
      </c>
      <c r="T1920" s="4"/>
      <c r="U1920" s="4"/>
      <c r="V1920" s="4"/>
      <c r="W1920" s="4"/>
      <c r="X1920" s="4" t="s">
        <v>147</v>
      </c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 t="s">
        <v>2066</v>
      </c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 t="b">
        <v>0</v>
      </c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</row>
    <row r="1921" spans="1:75" ht="15.01" customHeight="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 t="s">
        <v>146</v>
      </c>
      <c r="Q1921" s="4"/>
      <c r="R1921" s="4">
        <v>11.7</v>
      </c>
      <c r="S1921" s="4">
        <v>4.2</v>
      </c>
      <c r="T1921" s="4"/>
      <c r="U1921" s="4"/>
      <c r="V1921" s="4"/>
      <c r="W1921" s="4"/>
      <c r="X1921" s="4" t="s">
        <v>147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 t="s">
        <v>2067</v>
      </c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 t="b">
        <v>0</v>
      </c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</row>
    <row r="1922" spans="1:75" ht="15.01" customHeight="1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 t="s">
        <v>146</v>
      </c>
      <c r="Q1922" s="4"/>
      <c r="R1922" s="4">
        <v>18</v>
      </c>
      <c r="S1922" s="4">
        <v>4.6</v>
      </c>
      <c r="T1922" s="4"/>
      <c r="U1922" s="4"/>
      <c r="V1922" s="4"/>
      <c r="W1922" s="4"/>
      <c r="X1922" s="4" t="s">
        <v>147</v>
      </c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 t="s">
        <v>2068</v>
      </c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 t="b">
        <v>0</v>
      </c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</row>
    <row r="1923" spans="1:75" ht="15.01" customHeight="1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 t="s">
        <v>146</v>
      </c>
      <c r="Q1923" s="4"/>
      <c r="R1923" s="4">
        <v>19.8</v>
      </c>
      <c r="S1923" s="4">
        <v>5.8</v>
      </c>
      <c r="T1923" s="4"/>
      <c r="U1923" s="4"/>
      <c r="V1923" s="4"/>
      <c r="W1923" s="4"/>
      <c r="X1923" s="4" t="s">
        <v>147</v>
      </c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 t="s">
        <v>2069</v>
      </c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 t="b">
        <v>0</v>
      </c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</row>
    <row r="1924" spans="1:75" ht="15.01" customHeight="1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 t="s">
        <v>146</v>
      </c>
      <c r="Q1924" s="4"/>
      <c r="R1924" s="4">
        <v>6.4</v>
      </c>
      <c r="S1924" s="4">
        <v>5.8</v>
      </c>
      <c r="T1924" s="4"/>
      <c r="U1924" s="4"/>
      <c r="V1924" s="4"/>
      <c r="W1924" s="4"/>
      <c r="X1924" s="4" t="s">
        <v>147</v>
      </c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 t="s">
        <v>2070</v>
      </c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 t="b">
        <v>0</v>
      </c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</row>
    <row r="1925" spans="1:75" ht="15.01" customHeight="1">
      <c r="A1925" s="4" t="s">
        <v>155</v>
      </c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 t="s">
        <v>146</v>
      </c>
      <c r="Q1925" s="4"/>
      <c r="R1925" s="4"/>
      <c r="S1925" s="4"/>
      <c r="T1925" s="4"/>
      <c r="U1925" s="4"/>
      <c r="V1925" s="4"/>
      <c r="W1925" s="4"/>
      <c r="X1925" s="4" t="s">
        <v>147</v>
      </c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 t="s">
        <v>2071</v>
      </c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 t="b">
        <v>0</v>
      </c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</row>
    <row r="1926" spans="1:75" ht="15.01" customHeight="1">
      <c r="A1926" s="4" t="s">
        <v>155</v>
      </c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 t="s">
        <v>146</v>
      </c>
      <c r="Q1926" s="4"/>
      <c r="R1926" s="4"/>
      <c r="S1926" s="4"/>
      <c r="T1926" s="4"/>
      <c r="U1926" s="4"/>
      <c r="V1926" s="4"/>
      <c r="W1926" s="4"/>
      <c r="X1926" s="4" t="s">
        <v>147</v>
      </c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 t="s">
        <v>2072</v>
      </c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 t="b">
        <v>0</v>
      </c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</row>
    <row r="1927" spans="1:75" ht="15.01" customHeight="1">
      <c r="A1927" s="4" t="s">
        <v>155</v>
      </c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 t="s">
        <v>146</v>
      </c>
      <c r="Q1927" s="4"/>
      <c r="R1927" s="4"/>
      <c r="S1927" s="4"/>
      <c r="T1927" s="4"/>
      <c r="U1927" s="4"/>
      <c r="V1927" s="4"/>
      <c r="W1927" s="4"/>
      <c r="X1927" s="4" t="s">
        <v>147</v>
      </c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 t="s">
        <v>2073</v>
      </c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 t="b">
        <v>0</v>
      </c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</row>
    <row r="1928" spans="1:75" ht="15.01" customHeight="1">
      <c r="A1928" s="4" t="s">
        <v>155</v>
      </c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 t="s">
        <v>146</v>
      </c>
      <c r="Q1928" s="4"/>
      <c r="R1928" s="4"/>
      <c r="S1928" s="4"/>
      <c r="T1928" s="4"/>
      <c r="U1928" s="4"/>
      <c r="V1928" s="4"/>
      <c r="W1928" s="4"/>
      <c r="X1928" s="4" t="s">
        <v>147</v>
      </c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 t="s">
        <v>2074</v>
      </c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 t="b">
        <v>0</v>
      </c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</row>
    <row r="1929" spans="1:75" ht="15.01" customHeight="1">
      <c r="A1929" s="4" t="s">
        <v>155</v>
      </c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 t="s">
        <v>146</v>
      </c>
      <c r="Q1929" s="4"/>
      <c r="R1929" s="4"/>
      <c r="S1929" s="4"/>
      <c r="T1929" s="4"/>
      <c r="U1929" s="4"/>
      <c r="V1929" s="4"/>
      <c r="W1929" s="4"/>
      <c r="X1929" s="4" t="s">
        <v>147</v>
      </c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 t="s">
        <v>2075</v>
      </c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 t="b">
        <v>0</v>
      </c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</row>
    <row r="1930" spans="1:75" ht="15.01" customHeight="1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 t="s">
        <v>146</v>
      </c>
      <c r="Q1930" s="4"/>
      <c r="R1930" s="4">
        <v>-7.9</v>
      </c>
      <c r="S1930" s="4">
        <v>3.4</v>
      </c>
      <c r="T1930" s="4"/>
      <c r="U1930" s="4"/>
      <c r="V1930" s="4"/>
      <c r="W1930" s="4"/>
      <c r="X1930" s="4" t="s">
        <v>147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 t="s">
        <v>2076</v>
      </c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 t="b">
        <v>0</v>
      </c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</row>
    <row r="1931" spans="1:75" ht="15.01" customHeight="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 t="s">
        <v>146</v>
      </c>
      <c r="Q1931" s="4"/>
      <c r="R1931" s="4">
        <v>0.6</v>
      </c>
      <c r="S1931" s="4">
        <v>5.1</v>
      </c>
      <c r="T1931" s="4"/>
      <c r="U1931" s="4"/>
      <c r="V1931" s="4"/>
      <c r="W1931" s="4"/>
      <c r="X1931" s="4" t="s">
        <v>147</v>
      </c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 t="s">
        <v>2077</v>
      </c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 t="b">
        <v>0</v>
      </c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</row>
    <row r="1932" spans="1:75" ht="15.01" customHeight="1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 t="s">
        <v>146</v>
      </c>
      <c r="Q1932" s="4"/>
      <c r="R1932" s="4">
        <v>7.5</v>
      </c>
      <c r="S1932" s="4">
        <v>5.2</v>
      </c>
      <c r="T1932" s="4"/>
      <c r="U1932" s="4"/>
      <c r="V1932" s="4"/>
      <c r="W1932" s="4"/>
      <c r="X1932" s="4" t="s">
        <v>147</v>
      </c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 t="s">
        <v>2078</v>
      </c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 t="b">
        <v>0</v>
      </c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</row>
    <row r="1933" spans="1:75" ht="15.01" customHeight="1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 t="s">
        <v>146</v>
      </c>
      <c r="Q1933" s="4"/>
      <c r="R1933" s="4">
        <v>-11.1</v>
      </c>
      <c r="S1933" s="4">
        <v>8.5</v>
      </c>
      <c r="T1933" s="4"/>
      <c r="U1933" s="4"/>
      <c r="V1933" s="4"/>
      <c r="W1933" s="4"/>
      <c r="X1933" s="4" t="s">
        <v>147</v>
      </c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 t="s">
        <v>2079</v>
      </c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 t="b">
        <v>0</v>
      </c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</row>
    <row r="1934" spans="1:75" ht="15.01" customHeight="1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 t="s">
        <v>146</v>
      </c>
      <c r="Q1934" s="4"/>
      <c r="R1934" s="4">
        <v>-0.1</v>
      </c>
      <c r="S1934" s="4">
        <v>5.3</v>
      </c>
      <c r="T1934" s="4"/>
      <c r="U1934" s="4"/>
      <c r="V1934" s="4"/>
      <c r="W1934" s="4"/>
      <c r="X1934" s="4" t="s">
        <v>147</v>
      </c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 t="s">
        <v>2080</v>
      </c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 t="b">
        <v>0</v>
      </c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</row>
    <row r="1935" spans="1:75" ht="15.01" customHeight="1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 t="s">
        <v>146</v>
      </c>
      <c r="Q1935" s="4"/>
      <c r="R1935" s="4">
        <v>-7.6</v>
      </c>
      <c r="S1935" s="4">
        <v>6.9</v>
      </c>
      <c r="T1935" s="4"/>
      <c r="U1935" s="4"/>
      <c r="V1935" s="4"/>
      <c r="W1935" s="4"/>
      <c r="X1935" s="4" t="s">
        <v>147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 t="s">
        <v>2081</v>
      </c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 t="b">
        <v>0</v>
      </c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</row>
    <row r="1936" spans="1:75" ht="15.01" customHeight="1">
      <c r="A1936" s="4" t="s">
        <v>155</v>
      </c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 t="s">
        <v>146</v>
      </c>
      <c r="Q1936" s="4"/>
      <c r="R1936" s="4"/>
      <c r="S1936" s="4"/>
      <c r="T1936" s="4"/>
      <c r="U1936" s="4"/>
      <c r="V1936" s="4"/>
      <c r="W1936" s="4"/>
      <c r="X1936" s="4" t="s">
        <v>147</v>
      </c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 t="s">
        <v>2082</v>
      </c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 t="b">
        <v>0</v>
      </c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</row>
    <row r="1937" spans="1:75" ht="15.01" customHeight="1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 t="s">
        <v>146</v>
      </c>
      <c r="Q1937" s="4"/>
      <c r="R1937" s="4">
        <v>-34.1</v>
      </c>
      <c r="S1937" s="4">
        <v>5.5</v>
      </c>
      <c r="T1937" s="4"/>
      <c r="U1937" s="4"/>
      <c r="V1937" s="4"/>
      <c r="W1937" s="4"/>
      <c r="X1937" s="4" t="s">
        <v>147</v>
      </c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 t="s">
        <v>2083</v>
      </c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 t="b">
        <v>0</v>
      </c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</row>
    <row r="1938" spans="1:75" ht="15.01" customHeight="1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 t="s">
        <v>146</v>
      </c>
      <c r="Q1938" s="4"/>
      <c r="R1938" s="4">
        <v>-53.3</v>
      </c>
      <c r="S1938" s="4">
        <v>8.199999999999999</v>
      </c>
      <c r="T1938" s="4"/>
      <c r="U1938" s="4"/>
      <c r="V1938" s="4"/>
      <c r="W1938" s="4"/>
      <c r="X1938" s="4" t="s">
        <v>147</v>
      </c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 t="s">
        <v>2084</v>
      </c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 t="b">
        <v>0</v>
      </c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</row>
    <row r="1939" spans="1:75" ht="15.01" customHeight="1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 t="s">
        <v>146</v>
      </c>
      <c r="Q1939" s="4"/>
      <c r="R1939" s="4">
        <v>26.6</v>
      </c>
      <c r="S1939" s="4">
        <v>7.7</v>
      </c>
      <c r="T1939" s="4"/>
      <c r="U1939" s="4"/>
      <c r="V1939" s="4"/>
      <c r="W1939" s="4"/>
      <c r="X1939" s="4" t="s">
        <v>147</v>
      </c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 t="s">
        <v>2085</v>
      </c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 t="b">
        <v>0</v>
      </c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</row>
    <row r="1940" spans="1:75" ht="15.01" customHeight="1">
      <c r="A1940" s="4" t="s">
        <v>155</v>
      </c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 t="s">
        <v>146</v>
      </c>
      <c r="Q1940" s="4"/>
      <c r="R1940" s="4"/>
      <c r="S1940" s="4"/>
      <c r="T1940" s="4"/>
      <c r="U1940" s="4"/>
      <c r="V1940" s="4"/>
      <c r="W1940" s="4"/>
      <c r="X1940" s="4" t="s">
        <v>147</v>
      </c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 t="s">
        <v>2086</v>
      </c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 t="b">
        <v>0</v>
      </c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</row>
    <row r="1941" spans="1:75" ht="15.01" customHeight="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 t="s">
        <v>146</v>
      </c>
      <c r="Q1941" s="4"/>
      <c r="R1941" s="4">
        <v>3.1</v>
      </c>
      <c r="S1941" s="4">
        <v>5.8</v>
      </c>
      <c r="T1941" s="4"/>
      <c r="U1941" s="4"/>
      <c r="V1941" s="4"/>
      <c r="W1941" s="4"/>
      <c r="X1941" s="4" t="s">
        <v>147</v>
      </c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 t="s">
        <v>2087</v>
      </c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 t="b">
        <v>0</v>
      </c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</row>
    <row r="1942" spans="1:75" ht="15.01" customHeight="1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 t="s">
        <v>146</v>
      </c>
      <c r="Q1942" s="4"/>
      <c r="R1942" s="4">
        <v>-11</v>
      </c>
      <c r="S1942" s="4">
        <v>6.5</v>
      </c>
      <c r="T1942" s="4"/>
      <c r="U1942" s="4"/>
      <c r="V1942" s="4"/>
      <c r="W1942" s="4"/>
      <c r="X1942" s="4" t="s">
        <v>147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 t="s">
        <v>2088</v>
      </c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 t="b">
        <v>0</v>
      </c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</row>
    <row r="1943" spans="1:75" ht="15.01" customHeight="1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 t="s">
        <v>146</v>
      </c>
      <c r="Q1943" s="4"/>
      <c r="R1943" s="4">
        <v>-1.4</v>
      </c>
      <c r="S1943" s="4">
        <v>5.8</v>
      </c>
      <c r="T1943" s="4"/>
      <c r="U1943" s="4"/>
      <c r="V1943" s="4"/>
      <c r="W1943" s="4"/>
      <c r="X1943" s="4" t="s">
        <v>147</v>
      </c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 t="s">
        <v>2089</v>
      </c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 t="b">
        <v>0</v>
      </c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</row>
    <row r="1944" spans="1:75" ht="15.01" customHeight="1">
      <c r="A1944" s="4" t="s">
        <v>155</v>
      </c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 t="s">
        <v>146</v>
      </c>
      <c r="Q1944" s="4"/>
      <c r="R1944" s="4"/>
      <c r="S1944" s="4"/>
      <c r="T1944" s="4"/>
      <c r="U1944" s="4"/>
      <c r="V1944" s="4"/>
      <c r="W1944" s="4"/>
      <c r="X1944" s="4" t="s">
        <v>147</v>
      </c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 t="s">
        <v>2090</v>
      </c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 t="b">
        <v>0</v>
      </c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</row>
    <row r="1945" spans="1:75" ht="15.01" customHeight="1">
      <c r="A1945" s="4" t="s">
        <v>155</v>
      </c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 t="s">
        <v>146</v>
      </c>
      <c r="Q1945" s="4"/>
      <c r="R1945" s="4"/>
      <c r="S1945" s="4"/>
      <c r="T1945" s="4"/>
      <c r="U1945" s="4"/>
      <c r="V1945" s="4"/>
      <c r="W1945" s="4"/>
      <c r="X1945" s="4" t="s">
        <v>147</v>
      </c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 t="s">
        <v>2091</v>
      </c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 t="b">
        <v>0</v>
      </c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</row>
    <row r="1946" spans="1:75" ht="15.01" customHeight="1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 t="s">
        <v>146</v>
      </c>
      <c r="Q1946" s="4"/>
      <c r="R1946" s="4">
        <v>3.7</v>
      </c>
      <c r="S1946" s="4">
        <v>4.1</v>
      </c>
      <c r="T1946" s="4"/>
      <c r="U1946" s="4"/>
      <c r="V1946" s="4"/>
      <c r="W1946" s="4"/>
      <c r="X1946" s="4" t="s">
        <v>147</v>
      </c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 t="s">
        <v>2092</v>
      </c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 t="b">
        <v>0</v>
      </c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</row>
    <row r="1947" spans="1:75" ht="15.01" customHeight="1">
      <c r="A1947" s="4" t="s">
        <v>155</v>
      </c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 t="s">
        <v>146</v>
      </c>
      <c r="Q1947" s="4"/>
      <c r="R1947" s="4"/>
      <c r="S1947" s="4"/>
      <c r="T1947" s="4"/>
      <c r="U1947" s="4"/>
      <c r="V1947" s="4"/>
      <c r="W1947" s="4"/>
      <c r="X1947" s="4" t="s">
        <v>147</v>
      </c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 t="s">
        <v>2093</v>
      </c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 t="b">
        <v>0</v>
      </c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</row>
    <row r="1948" spans="1:75" ht="15.01" customHeight="1">
      <c r="A1948" s="4" t="s">
        <v>155</v>
      </c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 t="s">
        <v>146</v>
      </c>
      <c r="Q1948" s="4"/>
      <c r="R1948" s="4"/>
      <c r="S1948" s="4"/>
      <c r="T1948" s="4"/>
      <c r="U1948" s="4"/>
      <c r="V1948" s="4"/>
      <c r="W1948" s="4"/>
      <c r="X1948" s="4" t="s">
        <v>147</v>
      </c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 t="s">
        <v>2094</v>
      </c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 t="b">
        <v>0</v>
      </c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</row>
    <row r="1949" spans="1:75" ht="15.01" customHeight="1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 t="s">
        <v>146</v>
      </c>
      <c r="Q1949" s="4"/>
      <c r="R1949" s="4">
        <v>-14.4</v>
      </c>
      <c r="S1949" s="4">
        <v>3.4</v>
      </c>
      <c r="T1949" s="4"/>
      <c r="U1949" s="4"/>
      <c r="V1949" s="4"/>
      <c r="W1949" s="4"/>
      <c r="X1949" s="4" t="s">
        <v>147</v>
      </c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 t="s">
        <v>2095</v>
      </c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 t="b">
        <v>0</v>
      </c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</row>
    <row r="1950" spans="1:75" ht="15.01" customHeight="1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 t="s">
        <v>146</v>
      </c>
      <c r="Q1950" s="4"/>
      <c r="R1950" s="4">
        <v>-115.2</v>
      </c>
      <c r="S1950" s="4">
        <v>12</v>
      </c>
      <c r="T1950" s="4"/>
      <c r="U1950" s="4"/>
      <c r="V1950" s="4"/>
      <c r="W1950" s="4"/>
      <c r="X1950" s="4" t="s">
        <v>147</v>
      </c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 t="s">
        <v>2096</v>
      </c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 t="b">
        <v>0</v>
      </c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</row>
    <row r="1951" spans="1:75" ht="15.01" customHeight="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 t="s">
        <v>146</v>
      </c>
      <c r="Q1951" s="4"/>
      <c r="R1951" s="4">
        <v>19.8</v>
      </c>
      <c r="S1951" s="4">
        <v>9.4</v>
      </c>
      <c r="T1951" s="4"/>
      <c r="U1951" s="4"/>
      <c r="V1951" s="4"/>
      <c r="W1951" s="4"/>
      <c r="X1951" s="4" t="s">
        <v>147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 t="s">
        <v>2097</v>
      </c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 t="b">
        <v>0</v>
      </c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</row>
    <row r="1952" spans="1:75" ht="15.01" customHeight="1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 t="s">
        <v>146</v>
      </c>
      <c r="Q1952" s="4"/>
      <c r="R1952" s="4">
        <v>-15.2</v>
      </c>
      <c r="S1952" s="4">
        <v>5.8</v>
      </c>
      <c r="T1952" s="4"/>
      <c r="U1952" s="4"/>
      <c r="V1952" s="4"/>
      <c r="W1952" s="4"/>
      <c r="X1952" s="4" t="s">
        <v>147</v>
      </c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 t="s">
        <v>2098</v>
      </c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 t="b">
        <v>0</v>
      </c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</row>
    <row r="1953" spans="1:75" ht="15.01" customHeight="1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 t="s">
        <v>146</v>
      </c>
      <c r="Q1953" s="4"/>
      <c r="R1953" s="4">
        <v>4.2</v>
      </c>
      <c r="S1953" s="4">
        <v>17.2</v>
      </c>
      <c r="T1953" s="4"/>
      <c r="U1953" s="4"/>
      <c r="V1953" s="4"/>
      <c r="W1953" s="4"/>
      <c r="X1953" s="4" t="s">
        <v>147</v>
      </c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 t="s">
        <v>2099</v>
      </c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 t="b">
        <v>0</v>
      </c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</row>
    <row r="1954" spans="1:75" ht="15.01" customHeight="1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 t="s">
        <v>146</v>
      </c>
      <c r="Q1954" s="4"/>
      <c r="R1954" s="4">
        <v>14.7</v>
      </c>
      <c r="S1954" s="4">
        <v>4.6</v>
      </c>
      <c r="T1954" s="4"/>
      <c r="U1954" s="4"/>
      <c r="V1954" s="4"/>
      <c r="W1954" s="4"/>
      <c r="X1954" s="4" t="s">
        <v>147</v>
      </c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 t="s">
        <v>2100</v>
      </c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 t="b">
        <v>0</v>
      </c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</row>
    <row r="1955" spans="1:75" ht="15.01" customHeight="1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 t="s">
        <v>146</v>
      </c>
      <c r="Q1955" s="4"/>
      <c r="R1955" s="4">
        <v>10.9</v>
      </c>
      <c r="S1955" s="4">
        <v>5.8</v>
      </c>
      <c r="T1955" s="4"/>
      <c r="U1955" s="4"/>
      <c r="V1955" s="4"/>
      <c r="W1955" s="4"/>
      <c r="X1955" s="4" t="s">
        <v>147</v>
      </c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 t="s">
        <v>2101</v>
      </c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 t="b">
        <v>0</v>
      </c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</row>
    <row r="1956" spans="1:75" ht="15.01" customHeight="1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 t="s">
        <v>146</v>
      </c>
      <c r="Q1956" s="4"/>
      <c r="R1956" s="4">
        <v>16.5</v>
      </c>
      <c r="S1956" s="4">
        <v>20.6</v>
      </c>
      <c r="T1956" s="4"/>
      <c r="U1956" s="4"/>
      <c r="V1956" s="4"/>
      <c r="W1956" s="4"/>
      <c r="X1956" s="4" t="s">
        <v>147</v>
      </c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 t="s">
        <v>2102</v>
      </c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 t="b">
        <v>0</v>
      </c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</row>
    <row r="1957" spans="1:75" ht="15.01" customHeight="1">
      <c r="A1957" s="4" t="s">
        <v>155</v>
      </c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 t="s">
        <v>146</v>
      </c>
      <c r="Q1957" s="4"/>
      <c r="R1957" s="4"/>
      <c r="S1957" s="4"/>
      <c r="T1957" s="4"/>
      <c r="U1957" s="4"/>
      <c r="V1957" s="4"/>
      <c r="W1957" s="4"/>
      <c r="X1957" s="4" t="s">
        <v>147</v>
      </c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 t="s">
        <v>2103</v>
      </c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 t="b">
        <v>0</v>
      </c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</row>
    <row r="1958" spans="1:75" ht="15.01" customHeight="1">
      <c r="A1958" s="4" t="s">
        <v>155</v>
      </c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 t="s">
        <v>146</v>
      </c>
      <c r="Q1958" s="4"/>
      <c r="R1958" s="4"/>
      <c r="S1958" s="4"/>
      <c r="T1958" s="4"/>
      <c r="U1958" s="4"/>
      <c r="V1958" s="4"/>
      <c r="W1958" s="4"/>
      <c r="X1958" s="4" t="s">
        <v>147</v>
      </c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 t="s">
        <v>2104</v>
      </c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 t="b">
        <v>0</v>
      </c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</row>
    <row r="1959" spans="1:75" ht="15.01" customHeight="1">
      <c r="A1959" s="4" t="s">
        <v>155</v>
      </c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 t="s">
        <v>146</v>
      </c>
      <c r="Q1959" s="4"/>
      <c r="R1959" s="4"/>
      <c r="S1959" s="4"/>
      <c r="T1959" s="4"/>
      <c r="U1959" s="4"/>
      <c r="V1959" s="4"/>
      <c r="W1959" s="4"/>
      <c r="X1959" s="4" t="s">
        <v>147</v>
      </c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 t="s">
        <v>2105</v>
      </c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 t="b">
        <v>0</v>
      </c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</row>
    <row r="1960" spans="1:75" ht="15.01" customHeight="1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 t="s">
        <v>146</v>
      </c>
      <c r="Q1960" s="4"/>
      <c r="R1960" s="4">
        <v>2.6</v>
      </c>
      <c r="S1960" s="4">
        <v>30</v>
      </c>
      <c r="T1960" s="4"/>
      <c r="U1960" s="4"/>
      <c r="V1960" s="4"/>
      <c r="W1960" s="4"/>
      <c r="X1960" s="4" t="s">
        <v>147</v>
      </c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 t="s">
        <v>2106</v>
      </c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 t="b">
        <v>0</v>
      </c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</row>
    <row r="1961" spans="1:75" ht="15.01" customHeight="1">
      <c r="A1961" s="4" t="s">
        <v>155</v>
      </c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 t="s">
        <v>146</v>
      </c>
      <c r="Q1961" s="4"/>
      <c r="R1961" s="4"/>
      <c r="S1961" s="4"/>
      <c r="T1961" s="4"/>
      <c r="U1961" s="4"/>
      <c r="V1961" s="4"/>
      <c r="W1961" s="4"/>
      <c r="X1961" s="4" t="s">
        <v>147</v>
      </c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 t="s">
        <v>2107</v>
      </c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 t="b">
        <v>0</v>
      </c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</row>
    <row r="1962" spans="1:75" ht="15.01" customHeight="1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 t="s">
        <v>146</v>
      </c>
      <c r="Q1962" s="4"/>
      <c r="R1962" s="4">
        <v>-307.2</v>
      </c>
      <c r="S1962" s="4">
        <v>32.6</v>
      </c>
      <c r="T1962" s="4"/>
      <c r="U1962" s="4"/>
      <c r="V1962" s="4"/>
      <c r="W1962" s="4"/>
      <c r="X1962" s="4" t="s">
        <v>147</v>
      </c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 t="s">
        <v>2108</v>
      </c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 t="b">
        <v>0</v>
      </c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</row>
    <row r="1963" spans="1:75" ht="15.01" customHeight="1">
      <c r="A1963" s="4" t="s">
        <v>155</v>
      </c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 t="s">
        <v>146</v>
      </c>
      <c r="Q1963" s="4"/>
      <c r="R1963" s="4"/>
      <c r="S1963" s="4"/>
      <c r="T1963" s="4"/>
      <c r="U1963" s="4"/>
      <c r="V1963" s="4"/>
      <c r="W1963" s="4"/>
      <c r="X1963" s="4" t="s">
        <v>147</v>
      </c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 t="s">
        <v>2109</v>
      </c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 t="b">
        <v>0</v>
      </c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</row>
    <row r="1964" spans="1:75" ht="15.01" customHeight="1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 t="s">
        <v>146</v>
      </c>
      <c r="Q1964" s="4"/>
      <c r="R1964" s="4">
        <v>-1036.8</v>
      </c>
      <c r="S1964" s="4">
        <v>27</v>
      </c>
      <c r="T1964" s="4"/>
      <c r="U1964" s="4"/>
      <c r="V1964" s="4"/>
      <c r="W1964" s="4"/>
      <c r="X1964" s="4" t="s">
        <v>147</v>
      </c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 t="s">
        <v>2110</v>
      </c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 t="b">
        <v>0</v>
      </c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</row>
    <row r="1965" spans="1:75" ht="15.01" customHeight="1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 t="s">
        <v>146</v>
      </c>
      <c r="Q1965" s="4"/>
      <c r="R1965" s="4">
        <v>8.6</v>
      </c>
      <c r="S1965" s="4">
        <v>28</v>
      </c>
      <c r="T1965" s="4"/>
      <c r="U1965" s="4"/>
      <c r="V1965" s="4"/>
      <c r="W1965" s="4"/>
      <c r="X1965" s="4" t="s">
        <v>147</v>
      </c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 t="s">
        <v>2111</v>
      </c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 t="b">
        <v>0</v>
      </c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</row>
    <row r="1966" spans="1:75" ht="15.01" customHeight="1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 t="s">
        <v>146</v>
      </c>
      <c r="Q1966" s="4"/>
      <c r="R1966" s="4">
        <v>-351.8</v>
      </c>
      <c r="S1966" s="4">
        <v>43.8</v>
      </c>
      <c r="T1966" s="4"/>
      <c r="U1966" s="4"/>
      <c r="V1966" s="4"/>
      <c r="W1966" s="4"/>
      <c r="X1966" s="4" t="s">
        <v>147</v>
      </c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 t="s">
        <v>2112</v>
      </c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 t="b">
        <v>0</v>
      </c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</row>
    <row r="1967" spans="1:75" ht="15.01" customHeight="1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 t="s">
        <v>146</v>
      </c>
      <c r="Q1967" s="4"/>
      <c r="R1967" s="4">
        <v>36.3</v>
      </c>
      <c r="S1967" s="4">
        <v>6</v>
      </c>
      <c r="T1967" s="4"/>
      <c r="U1967" s="4"/>
      <c r="V1967" s="4"/>
      <c r="W1967" s="4"/>
      <c r="X1967" s="4" t="s">
        <v>147</v>
      </c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 t="s">
        <v>2113</v>
      </c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 t="b">
        <v>0</v>
      </c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</row>
    <row r="1968" spans="1:75" ht="15.01" customHeight="1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 t="s">
        <v>146</v>
      </c>
      <c r="Q1968" s="4"/>
      <c r="R1968" s="4">
        <v>37.2</v>
      </c>
      <c r="S1968" s="4">
        <v>6</v>
      </c>
      <c r="T1968" s="4"/>
      <c r="U1968" s="4"/>
      <c r="V1968" s="4"/>
      <c r="W1968" s="4"/>
      <c r="X1968" s="4" t="s">
        <v>147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 t="s">
        <v>2114</v>
      </c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 t="b">
        <v>0</v>
      </c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</row>
    <row r="1969" spans="1:75" ht="15.01" customHeight="1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 t="s">
        <v>146</v>
      </c>
      <c r="Q1969" s="4"/>
      <c r="R1969" s="4">
        <v>-11.7</v>
      </c>
      <c r="S1969" s="4">
        <v>13.1</v>
      </c>
      <c r="T1969" s="4"/>
      <c r="U1969" s="4"/>
      <c r="V1969" s="4"/>
      <c r="W1969" s="4"/>
      <c r="X1969" s="4" t="s">
        <v>147</v>
      </c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 t="s">
        <v>2115</v>
      </c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 t="b">
        <v>0</v>
      </c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</row>
    <row r="1970" spans="1:75" ht="15.01" customHeight="1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 t="s">
        <v>146</v>
      </c>
      <c r="Q1970" s="4"/>
      <c r="R1970" s="4">
        <v>0</v>
      </c>
      <c r="S1970" s="4">
        <v>7.8</v>
      </c>
      <c r="T1970" s="4"/>
      <c r="U1970" s="4"/>
      <c r="V1970" s="4"/>
      <c r="W1970" s="4"/>
      <c r="X1970" s="4" t="s">
        <v>147</v>
      </c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 t="s">
        <v>2116</v>
      </c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 t="b">
        <v>0</v>
      </c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</row>
    <row r="1971" spans="1:75" ht="15.01" customHeight="1">
      <c r="A1971" s="4" t="s">
        <v>155</v>
      </c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 t="s">
        <v>146</v>
      </c>
      <c r="Q1971" s="4"/>
      <c r="R1971" s="4"/>
      <c r="S1971" s="4"/>
      <c r="T1971" s="4"/>
      <c r="U1971" s="4"/>
      <c r="V1971" s="4"/>
      <c r="W1971" s="4"/>
      <c r="X1971" s="4" t="s">
        <v>147</v>
      </c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 t="s">
        <v>2117</v>
      </c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 t="b">
        <v>0</v>
      </c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</row>
    <row r="1972" spans="1:75" ht="15.01" customHeight="1">
      <c r="A1972" s="4" t="s">
        <v>155</v>
      </c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 t="s">
        <v>146</v>
      </c>
      <c r="Q1972" s="4"/>
      <c r="R1972" s="4"/>
      <c r="S1972" s="4"/>
      <c r="T1972" s="4"/>
      <c r="U1972" s="4"/>
      <c r="V1972" s="4"/>
      <c r="W1972" s="4"/>
      <c r="X1972" s="4" t="s">
        <v>147</v>
      </c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 t="s">
        <v>2118</v>
      </c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 t="b">
        <v>0</v>
      </c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</row>
    <row r="1973" spans="1:75" ht="15.01" customHeight="1">
      <c r="A1973" s="4" t="s">
        <v>155</v>
      </c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 t="s">
        <v>146</v>
      </c>
      <c r="Q1973" s="4"/>
      <c r="R1973" s="4"/>
      <c r="S1973" s="4"/>
      <c r="T1973" s="4"/>
      <c r="U1973" s="4"/>
      <c r="V1973" s="4"/>
      <c r="W1973" s="4"/>
      <c r="X1973" s="4" t="s">
        <v>147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 t="s">
        <v>2119</v>
      </c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 t="b">
        <v>0</v>
      </c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</row>
    <row r="1974" spans="1:75" ht="15.01" customHeight="1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 t="s">
        <v>146</v>
      </c>
      <c r="Q1974" s="4"/>
      <c r="R1974" s="4">
        <v>5</v>
      </c>
      <c r="S1974" s="4">
        <v>10.7</v>
      </c>
      <c r="T1974" s="4"/>
      <c r="U1974" s="4"/>
      <c r="V1974" s="4"/>
      <c r="W1974" s="4"/>
      <c r="X1974" s="4" t="s">
        <v>147</v>
      </c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 t="s">
        <v>2120</v>
      </c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 t="b">
        <v>0</v>
      </c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</row>
    <row r="1975" spans="1:75" ht="15.01" customHeight="1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 t="s">
        <v>146</v>
      </c>
      <c r="Q1975" s="4"/>
      <c r="R1975" s="4">
        <v>5.6</v>
      </c>
      <c r="S1975" s="4">
        <v>9.800000000000001</v>
      </c>
      <c r="T1975" s="4"/>
      <c r="U1975" s="4"/>
      <c r="V1975" s="4"/>
      <c r="W1975" s="4"/>
      <c r="X1975" s="4" t="s">
        <v>147</v>
      </c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 t="s">
        <v>2121</v>
      </c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 t="b">
        <v>0</v>
      </c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</row>
    <row r="1976" spans="1:75" ht="15.01" customHeight="1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 t="s">
        <v>146</v>
      </c>
      <c r="Q1976" s="4"/>
      <c r="R1976" s="4">
        <v>-32</v>
      </c>
      <c r="S1976" s="4">
        <v>9.9</v>
      </c>
      <c r="T1976" s="4"/>
      <c r="U1976" s="4"/>
      <c r="V1976" s="4"/>
      <c r="W1976" s="4"/>
      <c r="X1976" s="4" t="s">
        <v>147</v>
      </c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 t="s">
        <v>2122</v>
      </c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 t="b">
        <v>0</v>
      </c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</row>
    <row r="1977" spans="1:75" ht="15.01" customHeight="1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 t="s">
        <v>146</v>
      </c>
      <c r="Q1977" s="4"/>
      <c r="R1977" s="4">
        <v>-24.7</v>
      </c>
      <c r="S1977" s="4">
        <v>19.3</v>
      </c>
      <c r="T1977" s="4"/>
      <c r="U1977" s="4"/>
      <c r="V1977" s="4"/>
      <c r="W1977" s="4"/>
      <c r="X1977" s="4" t="s">
        <v>147</v>
      </c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 t="s">
        <v>2123</v>
      </c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 t="b">
        <v>0</v>
      </c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</row>
    <row r="1978" spans="1:75" ht="15.01" customHeight="1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 t="s">
        <v>146</v>
      </c>
      <c r="Q1978" s="4"/>
      <c r="R1978" s="4">
        <v>4.3</v>
      </c>
      <c r="S1978" s="4">
        <v>4.7</v>
      </c>
      <c r="T1978" s="4"/>
      <c r="U1978" s="4"/>
      <c r="V1978" s="4"/>
      <c r="W1978" s="4"/>
      <c r="X1978" s="4" t="s">
        <v>147</v>
      </c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 t="s">
        <v>2124</v>
      </c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 t="b">
        <v>0</v>
      </c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</row>
    <row r="1979" spans="1:75" ht="15.01" customHeight="1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 t="s">
        <v>146</v>
      </c>
      <c r="Q1979" s="4"/>
      <c r="R1979" s="4">
        <v>-20.8</v>
      </c>
      <c r="S1979" s="4">
        <v>21.5</v>
      </c>
      <c r="T1979" s="4"/>
      <c r="U1979" s="4"/>
      <c r="V1979" s="4"/>
      <c r="W1979" s="4"/>
      <c r="X1979" s="4" t="s">
        <v>147</v>
      </c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 t="s">
        <v>2125</v>
      </c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 t="b">
        <v>0</v>
      </c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</row>
    <row r="1980" spans="1:75" ht="15.01" customHeight="1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 t="s">
        <v>146</v>
      </c>
      <c r="Q1980" s="4"/>
      <c r="R1980" s="4">
        <v>-2</v>
      </c>
      <c r="S1980" s="4">
        <v>5.8</v>
      </c>
      <c r="T1980" s="4"/>
      <c r="U1980" s="4"/>
      <c r="V1980" s="4"/>
      <c r="W1980" s="4"/>
      <c r="X1980" s="4" t="s">
        <v>147</v>
      </c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 t="s">
        <v>2126</v>
      </c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 t="b">
        <v>0</v>
      </c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</row>
    <row r="1981" spans="1:75" ht="15.01" customHeight="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 t="s">
        <v>146</v>
      </c>
      <c r="Q1981" s="4"/>
      <c r="R1981" s="4">
        <v>-8.1</v>
      </c>
      <c r="S1981" s="4">
        <v>4.9</v>
      </c>
      <c r="T1981" s="4"/>
      <c r="U1981" s="4"/>
      <c r="V1981" s="4"/>
      <c r="W1981" s="4"/>
      <c r="X1981" s="4" t="s">
        <v>147</v>
      </c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 t="s">
        <v>2127</v>
      </c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 t="b">
        <v>0</v>
      </c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</row>
    <row r="1982" spans="1:75" ht="15.01" customHeight="1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 t="s">
        <v>146</v>
      </c>
      <c r="Q1982" s="4"/>
      <c r="R1982" s="4">
        <v>-28.2</v>
      </c>
      <c r="S1982" s="4">
        <v>18.6</v>
      </c>
      <c r="T1982" s="4"/>
      <c r="U1982" s="4"/>
      <c r="V1982" s="4"/>
      <c r="W1982" s="4"/>
      <c r="X1982" s="4" t="s">
        <v>147</v>
      </c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 t="s">
        <v>2128</v>
      </c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 t="b">
        <v>0</v>
      </c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</row>
    <row r="1983" spans="1:75" ht="15.01" customHeight="1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 t="s">
        <v>146</v>
      </c>
      <c r="Q1983" s="4"/>
      <c r="R1983" s="4">
        <v>1.8</v>
      </c>
      <c r="S1983" s="4">
        <v>18.6</v>
      </c>
      <c r="T1983" s="4"/>
      <c r="U1983" s="4"/>
      <c r="V1983" s="4"/>
      <c r="W1983" s="4"/>
      <c r="X1983" s="4" t="s">
        <v>147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 t="s">
        <v>2129</v>
      </c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 t="b">
        <v>0</v>
      </c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</row>
    <row r="1984" spans="1:75" ht="15.01" customHeight="1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 t="s">
        <v>146</v>
      </c>
      <c r="Q1984" s="4"/>
      <c r="R1984" s="4">
        <v>-18.3</v>
      </c>
      <c r="S1984" s="4">
        <v>22.7</v>
      </c>
      <c r="T1984" s="4"/>
      <c r="U1984" s="4"/>
      <c r="V1984" s="4"/>
      <c r="W1984" s="4"/>
      <c r="X1984" s="4" t="s">
        <v>147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 t="s">
        <v>2130</v>
      </c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 t="b">
        <v>0</v>
      </c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</row>
    <row r="1985" spans="1:75" ht="15.01" customHeight="1">
      <c r="A1985" s="4" t="s">
        <v>155</v>
      </c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 t="s">
        <v>146</v>
      </c>
      <c r="Q1985" s="4"/>
      <c r="R1985" s="4"/>
      <c r="S1985" s="4"/>
      <c r="T1985" s="4"/>
      <c r="U1985" s="4"/>
      <c r="V1985" s="4"/>
      <c r="W1985" s="4"/>
      <c r="X1985" s="4" t="s">
        <v>147</v>
      </c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 t="s">
        <v>2131</v>
      </c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 t="b">
        <v>0</v>
      </c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</row>
    <row r="1986" spans="1:75" ht="15.01" customHeight="1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 t="s">
        <v>146</v>
      </c>
      <c r="Q1986" s="4"/>
      <c r="R1986" s="4">
        <v>96.59999999999999</v>
      </c>
      <c r="S1986" s="4">
        <v>7.5</v>
      </c>
      <c r="T1986" s="4"/>
      <c r="U1986" s="4"/>
      <c r="V1986" s="4"/>
      <c r="W1986" s="4"/>
      <c r="X1986" s="4" t="s">
        <v>147</v>
      </c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 t="s">
        <v>2132</v>
      </c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 t="b">
        <v>0</v>
      </c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</row>
    <row r="1987" spans="1:75" ht="15.01" customHeight="1">
      <c r="A1987" s="4" t="s">
        <v>155</v>
      </c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 t="s">
        <v>146</v>
      </c>
      <c r="Q1987" s="4"/>
      <c r="R1987" s="4"/>
      <c r="S1987" s="4"/>
      <c r="T1987" s="4"/>
      <c r="U1987" s="4"/>
      <c r="V1987" s="4"/>
      <c r="W1987" s="4"/>
      <c r="X1987" s="4" t="s">
        <v>147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 t="s">
        <v>2133</v>
      </c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 t="b">
        <v>0</v>
      </c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</row>
    <row r="1988" spans="1:75" ht="15.01" customHeight="1">
      <c r="A1988" s="4" t="s">
        <v>155</v>
      </c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 t="s">
        <v>146</v>
      </c>
      <c r="Q1988" s="4"/>
      <c r="R1988" s="4"/>
      <c r="S1988" s="4"/>
      <c r="T1988" s="4"/>
      <c r="U1988" s="4"/>
      <c r="V1988" s="4"/>
      <c r="W1988" s="4"/>
      <c r="X1988" s="4" t="s">
        <v>147</v>
      </c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 t="s">
        <v>2134</v>
      </c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 t="b">
        <v>0</v>
      </c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</row>
    <row r="1989" spans="1:75" ht="15.01" customHeight="1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 t="s">
        <v>146</v>
      </c>
      <c r="Q1989" s="4"/>
      <c r="R1989" s="4">
        <v>-339.5</v>
      </c>
      <c r="S1989" s="4">
        <v>12.5</v>
      </c>
      <c r="T1989" s="4"/>
      <c r="U1989" s="4"/>
      <c r="V1989" s="4"/>
      <c r="W1989" s="4"/>
      <c r="X1989" s="4" t="s">
        <v>147</v>
      </c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 t="s">
        <v>2135</v>
      </c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 t="b">
        <v>0</v>
      </c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</row>
    <row r="1990" spans="1:75" ht="15.01" customHeight="1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 t="s">
        <v>146</v>
      </c>
      <c r="Q1990" s="4"/>
      <c r="R1990" s="4">
        <v>-454.5</v>
      </c>
      <c r="S1990" s="4">
        <v>12.6</v>
      </c>
      <c r="T1990" s="4"/>
      <c r="U1990" s="4"/>
      <c r="V1990" s="4"/>
      <c r="W1990" s="4"/>
      <c r="X1990" s="4" t="s">
        <v>147</v>
      </c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 t="s">
        <v>2136</v>
      </c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 t="b">
        <v>0</v>
      </c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</row>
    <row r="1991" spans="1:75" ht="15.01" customHeight="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 t="s">
        <v>146</v>
      </c>
      <c r="Q1991" s="4"/>
      <c r="R1991" s="4">
        <v>19.2</v>
      </c>
      <c r="S1991" s="4">
        <v>5.8</v>
      </c>
      <c r="T1991" s="4"/>
      <c r="U1991" s="4"/>
      <c r="V1991" s="4"/>
      <c r="W1991" s="4"/>
      <c r="X1991" s="4" t="s">
        <v>147</v>
      </c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 t="s">
        <v>2137</v>
      </c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 t="b">
        <v>0</v>
      </c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</row>
    <row r="1992" spans="1:75" ht="15.01" customHeight="1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 t="s">
        <v>146</v>
      </c>
      <c r="Q1992" s="4"/>
      <c r="R1992" s="4">
        <v>2.3</v>
      </c>
      <c r="S1992" s="4">
        <v>14.9</v>
      </c>
      <c r="T1992" s="4"/>
      <c r="U1992" s="4"/>
      <c r="V1992" s="4"/>
      <c r="W1992" s="4"/>
      <c r="X1992" s="4" t="s">
        <v>147</v>
      </c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 t="s">
        <v>2138</v>
      </c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 t="b">
        <v>0</v>
      </c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</row>
    <row r="1993" spans="1:75" ht="15.01" customHeight="1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 t="s">
        <v>146</v>
      </c>
      <c r="Q1993" s="4"/>
      <c r="R1993" s="4">
        <v>20.6</v>
      </c>
      <c r="S1993" s="4">
        <v>5.7</v>
      </c>
      <c r="T1993" s="4"/>
      <c r="U1993" s="4"/>
      <c r="V1993" s="4"/>
      <c r="W1993" s="4"/>
      <c r="X1993" s="4" t="s">
        <v>147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 t="s">
        <v>2139</v>
      </c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 t="b">
        <v>0</v>
      </c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</row>
    <row r="1994" spans="1:75" ht="15.01" customHeight="1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 t="s">
        <v>146</v>
      </c>
      <c r="Q1994" s="4"/>
      <c r="R1994" s="4">
        <v>20.6</v>
      </c>
      <c r="S1994" s="4">
        <v>5.1</v>
      </c>
      <c r="T1994" s="4"/>
      <c r="U1994" s="4"/>
      <c r="V1994" s="4"/>
      <c r="W1994" s="4"/>
      <c r="X1994" s="4" t="s">
        <v>147</v>
      </c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 t="s">
        <v>2140</v>
      </c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 t="b">
        <v>0</v>
      </c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</row>
    <row r="1995" spans="1:75" ht="15.01" customHeight="1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 t="s">
        <v>146</v>
      </c>
      <c r="Q1995" s="4"/>
      <c r="R1995" s="4">
        <v>1.8</v>
      </c>
      <c r="S1995" s="4">
        <v>6.2</v>
      </c>
      <c r="T1995" s="4"/>
      <c r="U1995" s="4"/>
      <c r="V1995" s="4"/>
      <c r="W1995" s="4"/>
      <c r="X1995" s="4" t="s">
        <v>147</v>
      </c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 t="s">
        <v>2141</v>
      </c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 t="b">
        <v>0</v>
      </c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</row>
    <row r="1996" spans="1:75" ht="15.01" customHeight="1">
      <c r="A1996" s="4" t="s">
        <v>155</v>
      </c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 t="s">
        <v>146</v>
      </c>
      <c r="Q1996" s="4"/>
      <c r="R1996" s="4"/>
      <c r="S1996" s="4"/>
      <c r="T1996" s="4"/>
      <c r="U1996" s="4"/>
      <c r="V1996" s="4"/>
      <c r="W1996" s="4"/>
      <c r="X1996" s="4" t="s">
        <v>147</v>
      </c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 t="s">
        <v>2142</v>
      </c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 t="b">
        <v>0</v>
      </c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</row>
    <row r="1997" spans="1:75" ht="15.01" customHeight="1">
      <c r="A1997" s="4" t="s">
        <v>155</v>
      </c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 t="s">
        <v>146</v>
      </c>
      <c r="Q1997" s="4"/>
      <c r="R1997" s="4"/>
      <c r="S1997" s="4"/>
      <c r="T1997" s="4"/>
      <c r="U1997" s="4"/>
      <c r="V1997" s="4"/>
      <c r="W1997" s="4"/>
      <c r="X1997" s="4" t="s">
        <v>147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 t="s">
        <v>2143</v>
      </c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 t="b">
        <v>0</v>
      </c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</row>
    <row r="1998" spans="1:75" ht="15.01" customHeight="1">
      <c r="A1998" s="4" t="s">
        <v>155</v>
      </c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 t="s">
        <v>146</v>
      </c>
      <c r="Q1998" s="4"/>
      <c r="R1998" s="4"/>
      <c r="S1998" s="4"/>
      <c r="T1998" s="4"/>
      <c r="U1998" s="4"/>
      <c r="V1998" s="4"/>
      <c r="W1998" s="4"/>
      <c r="X1998" s="4" t="s">
        <v>147</v>
      </c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 t="s">
        <v>2144</v>
      </c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 t="b">
        <v>0</v>
      </c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</row>
    <row r="1999" spans="1:75" ht="15.01" customHeight="1">
      <c r="A1999" s="4" t="s">
        <v>155</v>
      </c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 t="s">
        <v>146</v>
      </c>
      <c r="Q1999" s="4"/>
      <c r="R1999" s="4"/>
      <c r="S1999" s="4"/>
      <c r="T1999" s="4"/>
      <c r="U1999" s="4"/>
      <c r="V1999" s="4"/>
      <c r="W1999" s="4"/>
      <c r="X1999" s="4" t="s">
        <v>147</v>
      </c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 t="s">
        <v>2145</v>
      </c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 t="b">
        <v>0</v>
      </c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</row>
    <row r="2000" spans="1:75" ht="15.01" customHeight="1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 t="s">
        <v>146</v>
      </c>
      <c r="Q2000" s="4"/>
      <c r="R2000" s="4">
        <v>5</v>
      </c>
      <c r="S2000" s="4">
        <v>2.9</v>
      </c>
      <c r="T2000" s="4"/>
      <c r="U2000" s="4"/>
      <c r="V2000" s="4"/>
      <c r="W2000" s="4"/>
      <c r="X2000" s="4" t="s">
        <v>147</v>
      </c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 t="s">
        <v>2146</v>
      </c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 t="b">
        <v>0</v>
      </c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</row>
    <row r="2001" spans="1:75" ht="15.01" customHeight="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 t="s">
        <v>146</v>
      </c>
      <c r="Q2001" s="4"/>
      <c r="R2001" s="4">
        <v>5.9</v>
      </c>
      <c r="S2001" s="4">
        <v>3</v>
      </c>
      <c r="T2001" s="4"/>
      <c r="U2001" s="4"/>
      <c r="V2001" s="4"/>
      <c r="W2001" s="4"/>
      <c r="X2001" s="4" t="s">
        <v>147</v>
      </c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 t="s">
        <v>2147</v>
      </c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 t="b">
        <v>0</v>
      </c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</row>
    <row r="2002" spans="1:75" ht="15.01" customHeight="1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 t="s">
        <v>146</v>
      </c>
      <c r="Q2002" s="4"/>
      <c r="R2002" s="4">
        <v>-441.7</v>
      </c>
      <c r="S2002" s="4">
        <v>7.8</v>
      </c>
      <c r="T2002" s="4"/>
      <c r="U2002" s="4"/>
      <c r="V2002" s="4"/>
      <c r="W2002" s="4"/>
      <c r="X2002" s="4" t="s">
        <v>147</v>
      </c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 t="s">
        <v>2148</v>
      </c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 t="b">
        <v>0</v>
      </c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</row>
    <row r="2003" spans="1:75" ht="15.01" customHeight="1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 t="s">
        <v>146</v>
      </c>
      <c r="Q2003" s="4"/>
      <c r="R2003" s="4">
        <v>-442.6</v>
      </c>
      <c r="S2003" s="4">
        <v>7.8</v>
      </c>
      <c r="T2003" s="4"/>
      <c r="U2003" s="4"/>
      <c r="V2003" s="4"/>
      <c r="W2003" s="4"/>
      <c r="X2003" s="4" t="s">
        <v>147</v>
      </c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 t="s">
        <v>2149</v>
      </c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 t="b">
        <v>0</v>
      </c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</row>
    <row r="2004" spans="1:75" ht="15.01" customHeight="1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 t="s">
        <v>146</v>
      </c>
      <c r="Q2004" s="4"/>
      <c r="R2004" s="4">
        <v>-408.8</v>
      </c>
      <c r="S2004" s="4">
        <v>6.6</v>
      </c>
      <c r="T2004" s="4"/>
      <c r="U2004" s="4"/>
      <c r="V2004" s="4"/>
      <c r="W2004" s="4"/>
      <c r="X2004" s="4" t="s">
        <v>147</v>
      </c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 t="s">
        <v>2150</v>
      </c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 t="b">
        <v>0</v>
      </c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</row>
    <row r="2005" spans="1:75" ht="15.01" customHeight="1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 t="s">
        <v>146</v>
      </c>
      <c r="Q2005" s="4"/>
      <c r="R2005" s="4">
        <v>-60.9</v>
      </c>
      <c r="S2005" s="4">
        <v>9.199999999999999</v>
      </c>
      <c r="T2005" s="4"/>
      <c r="U2005" s="4"/>
      <c r="V2005" s="4"/>
      <c r="W2005" s="4"/>
      <c r="X2005" s="4" t="s">
        <v>147</v>
      </c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 t="s">
        <v>2151</v>
      </c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 t="b">
        <v>0</v>
      </c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</row>
    <row r="2006" spans="1:75" ht="15.01" customHeight="1">
      <c r="A2006" s="4" t="s">
        <v>155</v>
      </c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 t="s">
        <v>146</v>
      </c>
      <c r="Q2006" s="4"/>
      <c r="R2006" s="4"/>
      <c r="S2006" s="4"/>
      <c r="T2006" s="4"/>
      <c r="U2006" s="4"/>
      <c r="V2006" s="4"/>
      <c r="W2006" s="4"/>
      <c r="X2006" s="4" t="s">
        <v>147</v>
      </c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 t="s">
        <v>2152</v>
      </c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 t="b">
        <v>0</v>
      </c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</row>
    <row r="2007" spans="1:75" ht="15.01" customHeight="1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 t="s">
        <v>146</v>
      </c>
      <c r="Q2007" s="4"/>
      <c r="R2007" s="4">
        <v>-1130.8</v>
      </c>
      <c r="S2007" s="4">
        <v>5.2</v>
      </c>
      <c r="T2007" s="4"/>
      <c r="U2007" s="4"/>
      <c r="V2007" s="4"/>
      <c r="W2007" s="4"/>
      <c r="X2007" s="4" t="s">
        <v>147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 t="s">
        <v>2153</v>
      </c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 t="b">
        <v>0</v>
      </c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</row>
    <row r="2008" spans="1:75" ht="15.01" customHeight="1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 t="s">
        <v>146</v>
      </c>
      <c r="Q2008" s="4"/>
      <c r="R2008" s="4">
        <v>-277.6</v>
      </c>
      <c r="S2008" s="4">
        <v>24.5</v>
      </c>
      <c r="T2008" s="4"/>
      <c r="U2008" s="4"/>
      <c r="V2008" s="4"/>
      <c r="W2008" s="4"/>
      <c r="X2008" s="4" t="s">
        <v>147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 t="s">
        <v>2154</v>
      </c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 t="b">
        <v>0</v>
      </c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</row>
    <row r="2009" spans="1:75" ht="15.01" customHeight="1">
      <c r="A2009" s="4" t="s">
        <v>155</v>
      </c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 t="s">
        <v>146</v>
      </c>
      <c r="Q2009" s="4"/>
      <c r="R2009" s="4"/>
      <c r="S2009" s="4"/>
      <c r="T2009" s="4"/>
      <c r="U2009" s="4"/>
      <c r="V2009" s="4"/>
      <c r="W2009" s="4"/>
      <c r="X2009" s="4" t="s">
        <v>147</v>
      </c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 t="s">
        <v>2155</v>
      </c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 t="b">
        <v>0</v>
      </c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</row>
    <row r="2010" spans="1:75" ht="15.01" customHeight="1">
      <c r="A2010" s="4" t="s">
        <v>155</v>
      </c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 t="s">
        <v>146</v>
      </c>
      <c r="Q2010" s="4"/>
      <c r="R2010" s="4"/>
      <c r="S2010" s="4"/>
      <c r="T2010" s="4"/>
      <c r="U2010" s="4"/>
      <c r="V2010" s="4"/>
      <c r="W2010" s="4"/>
      <c r="X2010" s="4" t="s">
        <v>147</v>
      </c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 t="s">
        <v>2156</v>
      </c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 t="b">
        <v>0</v>
      </c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</row>
    <row r="2011" spans="1:75" ht="15.01" customHeight="1">
      <c r="A2011" s="4" t="s">
        <v>155</v>
      </c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 t="s">
        <v>146</v>
      </c>
      <c r="Q2011" s="4"/>
      <c r="R2011" s="4"/>
      <c r="S2011" s="4"/>
      <c r="T2011" s="4"/>
      <c r="U2011" s="4"/>
      <c r="V2011" s="4"/>
      <c r="W2011" s="4"/>
      <c r="X2011" s="4" t="s">
        <v>147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 t="s">
        <v>2157</v>
      </c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 t="b">
        <v>0</v>
      </c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</row>
    <row r="2012" spans="1:75" ht="15.01" customHeight="1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 t="s">
        <v>146</v>
      </c>
      <c r="Q2012" s="4"/>
      <c r="R2012" s="4">
        <v>-42.3</v>
      </c>
      <c r="S2012" s="4">
        <v>13.7</v>
      </c>
      <c r="T2012" s="4"/>
      <c r="U2012" s="4"/>
      <c r="V2012" s="4"/>
      <c r="W2012" s="4"/>
      <c r="X2012" s="4" t="s">
        <v>147</v>
      </c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 t="s">
        <v>2158</v>
      </c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 t="b">
        <v>0</v>
      </c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</row>
    <row r="2013" spans="1:75" ht="15.01" customHeight="1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 t="s">
        <v>146</v>
      </c>
      <c r="Q2013" s="4"/>
      <c r="R2013" s="4">
        <v>20.2</v>
      </c>
      <c r="S2013" s="4">
        <v>5.8</v>
      </c>
      <c r="T2013" s="4"/>
      <c r="U2013" s="4"/>
      <c r="V2013" s="4"/>
      <c r="W2013" s="4"/>
      <c r="X2013" s="4" t="s">
        <v>147</v>
      </c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 t="s">
        <v>2159</v>
      </c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 t="b">
        <v>0</v>
      </c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</row>
    <row r="2014" spans="1:75" ht="15.01" customHeight="1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 t="s">
        <v>146</v>
      </c>
      <c r="Q2014" s="4"/>
      <c r="R2014" s="4">
        <v>-13.1</v>
      </c>
      <c r="S2014" s="4">
        <v>4.4</v>
      </c>
      <c r="T2014" s="4"/>
      <c r="U2014" s="4"/>
      <c r="V2014" s="4"/>
      <c r="W2014" s="4"/>
      <c r="X2014" s="4" t="s">
        <v>147</v>
      </c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 t="s">
        <v>2160</v>
      </c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 t="b">
        <v>0</v>
      </c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</row>
    <row r="2015" spans="1:75" ht="15.01" customHeight="1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 t="s">
        <v>146</v>
      </c>
      <c r="Q2015" s="4"/>
      <c r="R2015" s="4">
        <v>-21.2</v>
      </c>
      <c r="S2015" s="4">
        <v>15</v>
      </c>
      <c r="T2015" s="4"/>
      <c r="U2015" s="4"/>
      <c r="V2015" s="4"/>
      <c r="W2015" s="4"/>
      <c r="X2015" s="4" t="s">
        <v>147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 t="s">
        <v>2161</v>
      </c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 t="b">
        <v>0</v>
      </c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</row>
    <row r="2016" spans="1:75" ht="15.01" customHeight="1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 t="s">
        <v>146</v>
      </c>
      <c r="Q2016" s="4"/>
      <c r="R2016" s="4">
        <v>-15.5</v>
      </c>
      <c r="S2016" s="4">
        <v>20.4</v>
      </c>
      <c r="T2016" s="4"/>
      <c r="U2016" s="4"/>
      <c r="V2016" s="4"/>
      <c r="W2016" s="4"/>
      <c r="X2016" s="4" t="s">
        <v>147</v>
      </c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 t="s">
        <v>2162</v>
      </c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 t="b">
        <v>0</v>
      </c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</row>
    <row r="2017" spans="1:75" ht="15.01" customHeight="1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 t="s">
        <v>146</v>
      </c>
      <c r="Q2017" s="4"/>
      <c r="R2017" s="4">
        <v>-13</v>
      </c>
      <c r="S2017" s="4">
        <v>20.6</v>
      </c>
      <c r="T2017" s="4"/>
      <c r="U2017" s="4"/>
      <c r="V2017" s="4"/>
      <c r="W2017" s="4"/>
      <c r="X2017" s="4" t="s">
        <v>147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 t="s">
        <v>2163</v>
      </c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 t="b">
        <v>0</v>
      </c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</row>
    <row r="2018" spans="1:75" ht="15.01" customHeight="1">
      <c r="A2018" s="4" t="s">
        <v>155</v>
      </c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 t="s">
        <v>146</v>
      </c>
      <c r="Q2018" s="4"/>
      <c r="R2018" s="4"/>
      <c r="S2018" s="4"/>
      <c r="T2018" s="4"/>
      <c r="U2018" s="4"/>
      <c r="V2018" s="4"/>
      <c r="W2018" s="4"/>
      <c r="X2018" s="4" t="s">
        <v>147</v>
      </c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 t="s">
        <v>2164</v>
      </c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 t="b">
        <v>0</v>
      </c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</row>
    <row r="2019" spans="1:75" ht="15.01" customHeight="1">
      <c r="A2019" s="4" t="s">
        <v>155</v>
      </c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 t="s">
        <v>146</v>
      </c>
      <c r="Q2019" s="4"/>
      <c r="R2019" s="4"/>
      <c r="S2019" s="4"/>
      <c r="T2019" s="4"/>
      <c r="U2019" s="4"/>
      <c r="V2019" s="4"/>
      <c r="W2019" s="4"/>
      <c r="X2019" s="4" t="s">
        <v>147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 t="s">
        <v>2165</v>
      </c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 t="b">
        <v>0</v>
      </c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</row>
    <row r="2020" spans="1:75" ht="15.01" customHeight="1">
      <c r="A2020" s="4" t="s">
        <v>155</v>
      </c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 t="s">
        <v>146</v>
      </c>
      <c r="Q2020" s="4"/>
      <c r="R2020" s="4"/>
      <c r="S2020" s="4"/>
      <c r="T2020" s="4"/>
      <c r="U2020" s="4"/>
      <c r="V2020" s="4"/>
      <c r="W2020" s="4"/>
      <c r="X2020" s="4" t="s">
        <v>147</v>
      </c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 t="s">
        <v>2166</v>
      </c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 t="b">
        <v>0</v>
      </c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</row>
    <row r="2021" spans="1:75" ht="15.01" customHeight="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 t="s">
        <v>146</v>
      </c>
      <c r="Q2021" s="4"/>
      <c r="R2021" s="4">
        <v>-37.3</v>
      </c>
      <c r="S2021" s="4">
        <v>3.8</v>
      </c>
      <c r="T2021" s="4"/>
      <c r="U2021" s="4"/>
      <c r="V2021" s="4"/>
      <c r="W2021" s="4"/>
      <c r="X2021" s="4" t="s">
        <v>147</v>
      </c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 t="s">
        <v>2167</v>
      </c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 t="b">
        <v>0</v>
      </c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</row>
    <row r="2022" spans="1:75" ht="15.01" customHeight="1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 t="s">
        <v>146</v>
      </c>
      <c r="Q2022" s="4"/>
      <c r="R2022" s="4">
        <v>26</v>
      </c>
      <c r="S2022" s="4">
        <v>6.1</v>
      </c>
      <c r="T2022" s="4"/>
      <c r="U2022" s="4"/>
      <c r="V2022" s="4"/>
      <c r="W2022" s="4"/>
      <c r="X2022" s="4" t="s">
        <v>147</v>
      </c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 t="s">
        <v>2168</v>
      </c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 t="b">
        <v>0</v>
      </c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</row>
    <row r="2023" spans="1:75" ht="15.01" customHeight="1">
      <c r="A2023" s="4" t="s">
        <v>155</v>
      </c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 t="s">
        <v>146</v>
      </c>
      <c r="Q2023" s="4"/>
      <c r="R2023" s="4"/>
      <c r="S2023" s="4"/>
      <c r="T2023" s="4"/>
      <c r="U2023" s="4"/>
      <c r="V2023" s="4"/>
      <c r="W2023" s="4"/>
      <c r="X2023" s="4" t="s">
        <v>147</v>
      </c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 t="s">
        <v>2169</v>
      </c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 t="b">
        <v>0</v>
      </c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</row>
    <row r="2024" spans="1:75" ht="15.01" customHeight="1">
      <c r="A2024" s="4" t="s">
        <v>155</v>
      </c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 t="s">
        <v>146</v>
      </c>
      <c r="Q2024" s="4"/>
      <c r="R2024" s="4"/>
      <c r="S2024" s="4"/>
      <c r="T2024" s="4"/>
      <c r="U2024" s="4"/>
      <c r="V2024" s="4"/>
      <c r="W2024" s="4"/>
      <c r="X2024" s="4" t="s">
        <v>147</v>
      </c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 t="s">
        <v>2170</v>
      </c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 t="b">
        <v>0</v>
      </c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</row>
    <row r="2025" spans="1:75" ht="15.01" customHeight="1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 t="s">
        <v>146</v>
      </c>
      <c r="Q2025" s="4"/>
      <c r="R2025" s="4">
        <v>6.4</v>
      </c>
      <c r="S2025" s="4">
        <v>5.8</v>
      </c>
      <c r="T2025" s="4"/>
      <c r="U2025" s="4"/>
      <c r="V2025" s="4"/>
      <c r="W2025" s="4"/>
      <c r="X2025" s="4" t="s">
        <v>147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 t="s">
        <v>2171</v>
      </c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 t="b">
        <v>0</v>
      </c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</row>
    <row r="2026" spans="1:75" ht="15.01" customHeight="1">
      <c r="A2026" s="4" t="s">
        <v>155</v>
      </c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 t="s">
        <v>146</v>
      </c>
      <c r="Q2026" s="4"/>
      <c r="R2026" s="4"/>
      <c r="S2026" s="4"/>
      <c r="T2026" s="4"/>
      <c r="U2026" s="4"/>
      <c r="V2026" s="4"/>
      <c r="W2026" s="4"/>
      <c r="X2026" s="4" t="s">
        <v>147</v>
      </c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 t="s">
        <v>2172</v>
      </c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 t="b">
        <v>0</v>
      </c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</row>
    <row r="2027" spans="1:75" ht="15.01" customHeight="1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 t="s">
        <v>146</v>
      </c>
      <c r="Q2027" s="4"/>
      <c r="R2027" s="4">
        <v>-94.40000000000001</v>
      </c>
      <c r="S2027" s="4">
        <v>13.6</v>
      </c>
      <c r="T2027" s="4"/>
      <c r="U2027" s="4"/>
      <c r="V2027" s="4"/>
      <c r="W2027" s="4"/>
      <c r="X2027" s="4" t="s">
        <v>147</v>
      </c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 t="s">
        <v>2173</v>
      </c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 t="b">
        <v>0</v>
      </c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</row>
    <row r="2028" spans="1:75" ht="15.01" customHeight="1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 t="s">
        <v>146</v>
      </c>
      <c r="Q2028" s="4"/>
      <c r="R2028" s="4">
        <v>-442.4</v>
      </c>
      <c r="S2028" s="4">
        <v>14.9</v>
      </c>
      <c r="T2028" s="4"/>
      <c r="U2028" s="4"/>
      <c r="V2028" s="4"/>
      <c r="W2028" s="4"/>
      <c r="X2028" s="4" t="s">
        <v>147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 t="s">
        <v>2174</v>
      </c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 t="b">
        <v>0</v>
      </c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</row>
    <row r="2029" spans="1:75" ht="15.01" customHeight="1">
      <c r="A2029" s="4" t="s">
        <v>155</v>
      </c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 t="s">
        <v>146</v>
      </c>
      <c r="Q2029" s="4"/>
      <c r="R2029" s="4"/>
      <c r="S2029" s="4"/>
      <c r="T2029" s="4"/>
      <c r="U2029" s="4"/>
      <c r="V2029" s="4"/>
      <c r="W2029" s="4"/>
      <c r="X2029" s="4" t="s">
        <v>147</v>
      </c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 t="s">
        <v>2175</v>
      </c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 t="b">
        <v>0</v>
      </c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</row>
    <row r="2030" spans="1:75" ht="15.01" customHeight="1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 t="s">
        <v>146</v>
      </c>
      <c r="Q2030" s="4"/>
      <c r="R2030" s="4">
        <v>-26.4</v>
      </c>
      <c r="S2030" s="4">
        <v>43.7</v>
      </c>
      <c r="T2030" s="4"/>
      <c r="U2030" s="4"/>
      <c r="V2030" s="4"/>
      <c r="W2030" s="4"/>
      <c r="X2030" s="4" t="s">
        <v>147</v>
      </c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 t="s">
        <v>2176</v>
      </c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 t="b">
        <v>0</v>
      </c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</row>
    <row r="2031" spans="1:75" ht="15.01" customHeight="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 t="s">
        <v>146</v>
      </c>
      <c r="Q2031" s="4"/>
      <c r="R2031" s="4">
        <v>-17.3</v>
      </c>
      <c r="S2031" s="4">
        <v>10.6</v>
      </c>
      <c r="T2031" s="4"/>
      <c r="U2031" s="4"/>
      <c r="V2031" s="4"/>
      <c r="W2031" s="4"/>
      <c r="X2031" s="4" t="s">
        <v>147</v>
      </c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 t="s">
        <v>2177</v>
      </c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 t="b">
        <v>0</v>
      </c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</row>
    <row r="2032" spans="1:75" ht="15.01" customHeight="1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 t="s">
        <v>146</v>
      </c>
      <c r="Q2032" s="4"/>
      <c r="R2032" s="4">
        <v>-39.6</v>
      </c>
      <c r="S2032" s="4">
        <v>12.5</v>
      </c>
      <c r="T2032" s="4"/>
      <c r="U2032" s="4"/>
      <c r="V2032" s="4"/>
      <c r="W2032" s="4"/>
      <c r="X2032" s="4" t="s">
        <v>147</v>
      </c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 t="s">
        <v>2178</v>
      </c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 t="b">
        <v>0</v>
      </c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</row>
    <row r="2033" spans="1:75" ht="15.01" customHeight="1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">
        <v>146</v>
      </c>
      <c r="Q2033" s="4"/>
      <c r="R2033" s="4">
        <v>-0.8</v>
      </c>
      <c r="S2033" s="4">
        <v>108.3</v>
      </c>
      <c r="T2033" s="4"/>
      <c r="U2033" s="4"/>
      <c r="V2033" s="4"/>
      <c r="W2033" s="4"/>
      <c r="X2033" s="4" t="s">
        <v>147</v>
      </c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 t="s">
        <v>2179</v>
      </c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 t="b">
        <v>0</v>
      </c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</row>
    <row r="2034" spans="1:75" ht="15.01" customHeight="1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 t="s">
        <v>146</v>
      </c>
      <c r="Q2034" s="4"/>
      <c r="R2034" s="4">
        <v>-103.2</v>
      </c>
      <c r="S2034" s="4">
        <v>125.5</v>
      </c>
      <c r="T2034" s="4"/>
      <c r="U2034" s="4"/>
      <c r="V2034" s="4"/>
      <c r="W2034" s="4"/>
      <c r="X2034" s="4" t="s">
        <v>147</v>
      </c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 t="s">
        <v>2180</v>
      </c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 t="b">
        <v>0</v>
      </c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</row>
    <row r="2035" spans="1:75" ht="15.01" customHeight="1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 t="s">
        <v>146</v>
      </c>
      <c r="Q2035" s="4"/>
      <c r="R2035" s="4">
        <v>-102.3</v>
      </c>
      <c r="S2035" s="4">
        <v>125.5</v>
      </c>
      <c r="T2035" s="4"/>
      <c r="U2035" s="4"/>
      <c r="V2035" s="4"/>
      <c r="W2035" s="4"/>
      <c r="X2035" s="4" t="s">
        <v>147</v>
      </c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 t="s">
        <v>2181</v>
      </c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 t="b">
        <v>0</v>
      </c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</row>
    <row r="2036" spans="1:75" ht="15.01" customHeight="1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 t="s">
        <v>146</v>
      </c>
      <c r="Q2036" s="4"/>
      <c r="R2036" s="4">
        <v>-666.4</v>
      </c>
      <c r="S2036" s="4">
        <v>125.7</v>
      </c>
      <c r="T2036" s="4"/>
      <c r="U2036" s="4"/>
      <c r="V2036" s="4"/>
      <c r="W2036" s="4"/>
      <c r="X2036" s="4" t="s">
        <v>147</v>
      </c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 t="s">
        <v>2182</v>
      </c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 t="b">
        <v>0</v>
      </c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</row>
    <row r="2037" spans="1:75" ht="15.01" customHeight="1">
      <c r="A2037" s="4" t="s">
        <v>155</v>
      </c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 t="s">
        <v>146</v>
      </c>
      <c r="Q2037" s="4"/>
      <c r="R2037" s="4"/>
      <c r="S2037" s="4"/>
      <c r="T2037" s="4"/>
      <c r="U2037" s="4"/>
      <c r="V2037" s="4"/>
      <c r="W2037" s="4"/>
      <c r="X2037" s="4" t="s">
        <v>147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 t="s">
        <v>2183</v>
      </c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 t="b">
        <v>0</v>
      </c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</row>
    <row r="2038" spans="1:75" ht="15.01" customHeight="1">
      <c r="A2038" s="4" t="s">
        <v>155</v>
      </c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 t="s">
        <v>146</v>
      </c>
      <c r="Q2038" s="4"/>
      <c r="R2038" s="4"/>
      <c r="S2038" s="4"/>
      <c r="T2038" s="4"/>
      <c r="U2038" s="4"/>
      <c r="V2038" s="4"/>
      <c r="W2038" s="4"/>
      <c r="X2038" s="4" t="s">
        <v>147</v>
      </c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 t="s">
        <v>2184</v>
      </c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 t="b">
        <v>0</v>
      </c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</row>
    <row r="2039" spans="1:75" ht="15.01" customHeight="1">
      <c r="A2039" s="4" t="s">
        <v>155</v>
      </c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 t="s">
        <v>146</v>
      </c>
      <c r="Q2039" s="4"/>
      <c r="R2039" s="4"/>
      <c r="S2039" s="4"/>
      <c r="T2039" s="4"/>
      <c r="U2039" s="4"/>
      <c r="V2039" s="4"/>
      <c r="W2039" s="4"/>
      <c r="X2039" s="4" t="s">
        <v>147</v>
      </c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 t="s">
        <v>2185</v>
      </c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 t="b">
        <v>0</v>
      </c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</row>
    <row r="2040" spans="1:75" ht="15.01" customHeight="1">
      <c r="A2040" s="4" t="s">
        <v>155</v>
      </c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 t="s">
        <v>146</v>
      </c>
      <c r="Q2040" s="4"/>
      <c r="R2040" s="4"/>
      <c r="S2040" s="4"/>
      <c r="T2040" s="4"/>
      <c r="U2040" s="4"/>
      <c r="V2040" s="4"/>
      <c r="W2040" s="4"/>
      <c r="X2040" s="4" t="s">
        <v>147</v>
      </c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 t="s">
        <v>2186</v>
      </c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 t="b">
        <v>0</v>
      </c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</row>
    <row r="2041" spans="1:75" ht="15.01" customHeight="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 t="s">
        <v>146</v>
      </c>
      <c r="Q2041" s="4"/>
      <c r="R2041" s="4">
        <v>-38.1</v>
      </c>
      <c r="S2041" s="4">
        <v>5.4</v>
      </c>
      <c r="T2041" s="4"/>
      <c r="U2041" s="4"/>
      <c r="V2041" s="4"/>
      <c r="W2041" s="4"/>
      <c r="X2041" s="4" t="s">
        <v>147</v>
      </c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 t="s">
        <v>2187</v>
      </c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 t="b">
        <v>0</v>
      </c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</row>
    <row r="2042" spans="1:75" ht="15.01" customHeight="1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 t="s">
        <v>146</v>
      </c>
      <c r="Q2042" s="4"/>
      <c r="R2042" s="4">
        <v>-5.1</v>
      </c>
      <c r="S2042" s="4">
        <v>5.3</v>
      </c>
      <c r="T2042" s="4"/>
      <c r="U2042" s="4"/>
      <c r="V2042" s="4"/>
      <c r="W2042" s="4"/>
      <c r="X2042" s="4" t="s">
        <v>147</v>
      </c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 t="s">
        <v>2188</v>
      </c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 t="b">
        <v>0</v>
      </c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</row>
    <row r="2043" spans="1:75" ht="15.01" customHeight="1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 t="s">
        <v>146</v>
      </c>
      <c r="Q2043" s="4"/>
      <c r="R2043" s="4">
        <v>-5.1</v>
      </c>
      <c r="S2043" s="4">
        <v>6.1</v>
      </c>
      <c r="T2043" s="4"/>
      <c r="U2043" s="4"/>
      <c r="V2043" s="4"/>
      <c r="W2043" s="4"/>
      <c r="X2043" s="4" t="s">
        <v>147</v>
      </c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 t="s">
        <v>2189</v>
      </c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 t="b">
        <v>0</v>
      </c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</row>
    <row r="2044" spans="1:75" ht="15.01" customHeight="1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 t="s">
        <v>146</v>
      </c>
      <c r="Q2044" s="4"/>
      <c r="R2044" s="4">
        <v>-2.6</v>
      </c>
      <c r="S2044" s="4">
        <v>6.4</v>
      </c>
      <c r="T2044" s="4"/>
      <c r="U2044" s="4"/>
      <c r="V2044" s="4"/>
      <c r="W2044" s="4"/>
      <c r="X2044" s="4" t="s">
        <v>147</v>
      </c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 t="s">
        <v>2190</v>
      </c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 t="b">
        <v>0</v>
      </c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</row>
    <row r="2045" spans="1:75" ht="15.01" customHeight="1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 t="s">
        <v>146</v>
      </c>
      <c r="Q2045" s="4"/>
      <c r="R2045" s="4">
        <v>-8.800000000000001</v>
      </c>
      <c r="S2045" s="4">
        <v>6.8</v>
      </c>
      <c r="T2045" s="4"/>
      <c r="U2045" s="4"/>
      <c r="V2045" s="4"/>
      <c r="W2045" s="4"/>
      <c r="X2045" s="4" t="s">
        <v>147</v>
      </c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 t="s">
        <v>2191</v>
      </c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 t="b">
        <v>0</v>
      </c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</row>
    <row r="2046" spans="1:75" ht="15.01" customHeight="1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 t="s">
        <v>146</v>
      </c>
      <c r="Q2046" s="4"/>
      <c r="R2046" s="4">
        <v>-3.2</v>
      </c>
      <c r="S2046" s="4">
        <v>6.3</v>
      </c>
      <c r="T2046" s="4"/>
      <c r="U2046" s="4"/>
      <c r="V2046" s="4"/>
      <c r="W2046" s="4"/>
      <c r="X2046" s="4" t="s">
        <v>147</v>
      </c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 t="s">
        <v>2192</v>
      </c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 t="b">
        <v>0</v>
      </c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</row>
    <row r="2047" spans="1:75" ht="15.01" customHeight="1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 t="s">
        <v>146</v>
      </c>
      <c r="Q2047" s="4"/>
      <c r="R2047" s="4">
        <v>35.6</v>
      </c>
      <c r="S2047" s="4">
        <v>14.6</v>
      </c>
      <c r="T2047" s="4"/>
      <c r="U2047" s="4"/>
      <c r="V2047" s="4"/>
      <c r="W2047" s="4"/>
      <c r="X2047" s="4" t="s">
        <v>147</v>
      </c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 t="s">
        <v>2193</v>
      </c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 t="b">
        <v>0</v>
      </c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</row>
    <row r="2048" spans="1:75" ht="15.01" customHeight="1">
      <c r="A2048" s="4" t="s">
        <v>155</v>
      </c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 t="s">
        <v>146</v>
      </c>
      <c r="Q2048" s="4"/>
      <c r="R2048" s="4"/>
      <c r="S2048" s="4"/>
      <c r="T2048" s="4"/>
      <c r="U2048" s="4"/>
      <c r="V2048" s="4"/>
      <c r="W2048" s="4"/>
      <c r="X2048" s="4" t="s">
        <v>147</v>
      </c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 t="s">
        <v>2194</v>
      </c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 t="b">
        <v>0</v>
      </c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</row>
    <row r="2049" spans="1:75" ht="15.01" customHeight="1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 t="s">
        <v>146</v>
      </c>
      <c r="Q2049" s="4"/>
      <c r="R2049" s="4">
        <v>-13</v>
      </c>
      <c r="S2049" s="4">
        <v>8.9</v>
      </c>
      <c r="T2049" s="4"/>
      <c r="U2049" s="4"/>
      <c r="V2049" s="4"/>
      <c r="W2049" s="4"/>
      <c r="X2049" s="4" t="s">
        <v>147</v>
      </c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 t="s">
        <v>2195</v>
      </c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 t="b">
        <v>0</v>
      </c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</row>
    <row r="2050" spans="1:75" ht="15.01" customHeight="1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 t="s">
        <v>146</v>
      </c>
      <c r="Q2050" s="4"/>
      <c r="R2050" s="4">
        <v>-5.5</v>
      </c>
      <c r="S2050" s="4">
        <v>6.1</v>
      </c>
      <c r="T2050" s="4"/>
      <c r="U2050" s="4"/>
      <c r="V2050" s="4"/>
      <c r="W2050" s="4"/>
      <c r="X2050" s="4" t="s">
        <v>147</v>
      </c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 t="s">
        <v>2196</v>
      </c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 t="b">
        <v>0</v>
      </c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</row>
    <row r="2051" spans="1:75" ht="15.01" customHeight="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 t="s">
        <v>146</v>
      </c>
      <c r="Q2051" s="4"/>
      <c r="R2051" s="4">
        <v>-5.2</v>
      </c>
      <c r="S2051" s="4">
        <v>3.3</v>
      </c>
      <c r="T2051" s="4"/>
      <c r="U2051" s="4"/>
      <c r="V2051" s="4"/>
      <c r="W2051" s="4"/>
      <c r="X2051" s="4" t="s">
        <v>147</v>
      </c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 t="s">
        <v>2197</v>
      </c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 t="b">
        <v>0</v>
      </c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</row>
    <row r="2052" spans="1:75" ht="15.01" customHeight="1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 t="s">
        <v>146</v>
      </c>
      <c r="Q2052" s="4"/>
      <c r="R2052" s="4">
        <v>78</v>
      </c>
      <c r="S2052" s="4">
        <v>9.5</v>
      </c>
      <c r="T2052" s="4"/>
      <c r="U2052" s="4"/>
      <c r="V2052" s="4"/>
      <c r="W2052" s="4"/>
      <c r="X2052" s="4" t="s">
        <v>147</v>
      </c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 t="s">
        <v>2198</v>
      </c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 t="b">
        <v>0</v>
      </c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</row>
    <row r="2053" spans="1:75" ht="15.01" customHeight="1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 t="s">
        <v>146</v>
      </c>
      <c r="Q2053" s="4"/>
      <c r="R2053" s="4">
        <v>18</v>
      </c>
      <c r="S2053" s="4">
        <v>47</v>
      </c>
      <c r="T2053" s="4"/>
      <c r="U2053" s="4"/>
      <c r="V2053" s="4"/>
      <c r="W2053" s="4"/>
      <c r="X2053" s="4" t="s">
        <v>147</v>
      </c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 t="s">
        <v>2199</v>
      </c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 t="b">
        <v>0</v>
      </c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</row>
    <row r="2054" spans="1:75" ht="15.01" customHeight="1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 t="s">
        <v>146</v>
      </c>
      <c r="Q2054" s="4"/>
      <c r="R2054" s="4">
        <v>1.8</v>
      </c>
      <c r="S2054" s="4">
        <v>36.1</v>
      </c>
      <c r="T2054" s="4"/>
      <c r="U2054" s="4"/>
      <c r="V2054" s="4"/>
      <c r="W2054" s="4"/>
      <c r="X2054" s="4" t="s">
        <v>147</v>
      </c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 t="s">
        <v>2200</v>
      </c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 t="b">
        <v>0</v>
      </c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</row>
    <row r="2055" spans="1:75" ht="15.01" customHeight="1">
      <c r="A2055" s="4" t="s">
        <v>155</v>
      </c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 t="s">
        <v>146</v>
      </c>
      <c r="Q2055" s="4"/>
      <c r="R2055" s="4"/>
      <c r="S2055" s="4"/>
      <c r="T2055" s="4"/>
      <c r="U2055" s="4"/>
      <c r="V2055" s="4"/>
      <c r="W2055" s="4"/>
      <c r="X2055" s="4" t="s">
        <v>147</v>
      </c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 t="s">
        <v>2201</v>
      </c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 t="b">
        <v>0</v>
      </c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</row>
    <row r="2056" spans="1:75" ht="15.01" customHeight="1">
      <c r="A2056" s="4" t="s">
        <v>155</v>
      </c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 t="s">
        <v>146</v>
      </c>
      <c r="Q2056" s="4"/>
      <c r="R2056" s="4"/>
      <c r="S2056" s="4"/>
      <c r="T2056" s="4"/>
      <c r="U2056" s="4"/>
      <c r="V2056" s="4"/>
      <c r="W2056" s="4"/>
      <c r="X2056" s="4" t="s">
        <v>147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 t="s">
        <v>2202</v>
      </c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 t="b">
        <v>0</v>
      </c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</row>
    <row r="2057" spans="1:75" ht="15.01" customHeight="1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 t="s">
        <v>146</v>
      </c>
      <c r="Q2057" s="4"/>
      <c r="R2057" s="4">
        <v>18.9</v>
      </c>
      <c r="S2057" s="4">
        <v>5.8</v>
      </c>
      <c r="T2057" s="4"/>
      <c r="U2057" s="4"/>
      <c r="V2057" s="4"/>
      <c r="W2057" s="4"/>
      <c r="X2057" s="4" t="s">
        <v>147</v>
      </c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 t="s">
        <v>2203</v>
      </c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 t="b">
        <v>0</v>
      </c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</row>
    <row r="2058" spans="1:75" ht="15.01" customHeight="1">
      <c r="A2058" s="4" t="s">
        <v>155</v>
      </c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 t="s">
        <v>146</v>
      </c>
      <c r="Q2058" s="4"/>
      <c r="R2058" s="4"/>
      <c r="S2058" s="4"/>
      <c r="T2058" s="4"/>
      <c r="U2058" s="4"/>
      <c r="V2058" s="4"/>
      <c r="W2058" s="4"/>
      <c r="X2058" s="4" t="s">
        <v>147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 t="s">
        <v>2204</v>
      </c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 t="b">
        <v>0</v>
      </c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</row>
    <row r="2059" spans="1:75" ht="15.01" customHeight="1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 t="s">
        <v>146</v>
      </c>
      <c r="Q2059" s="4"/>
      <c r="R2059" s="4">
        <v>252.8</v>
      </c>
      <c r="S2059" s="4">
        <v>3.2</v>
      </c>
      <c r="T2059" s="4"/>
      <c r="U2059" s="4"/>
      <c r="V2059" s="4"/>
      <c r="W2059" s="4"/>
      <c r="X2059" s="4" t="s">
        <v>147</v>
      </c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 t="s">
        <v>2205</v>
      </c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 t="b">
        <v>0</v>
      </c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</row>
    <row r="2060" spans="1:75" ht="15.01" customHeight="1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 t="s">
        <v>146</v>
      </c>
      <c r="Q2060" s="4"/>
      <c r="R2060" s="4">
        <v>1.5</v>
      </c>
      <c r="S2060" s="4">
        <v>5.8</v>
      </c>
      <c r="T2060" s="4"/>
      <c r="U2060" s="4"/>
      <c r="V2060" s="4"/>
      <c r="W2060" s="4"/>
      <c r="X2060" s="4" t="s">
        <v>147</v>
      </c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 t="s">
        <v>2206</v>
      </c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 t="b">
        <v>0</v>
      </c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</row>
    <row r="2061" spans="1:75" ht="15.01" customHeight="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 t="s">
        <v>146</v>
      </c>
      <c r="Q2061" s="4"/>
      <c r="R2061" s="4">
        <v>6.6</v>
      </c>
      <c r="S2061" s="4">
        <v>16.6</v>
      </c>
      <c r="T2061" s="4"/>
      <c r="U2061" s="4"/>
      <c r="V2061" s="4"/>
      <c r="W2061" s="4"/>
      <c r="X2061" s="4" t="s">
        <v>147</v>
      </c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 t="s">
        <v>2207</v>
      </c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 t="b">
        <v>0</v>
      </c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</row>
    <row r="2062" spans="1:75" ht="15.01" customHeight="1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 t="s">
        <v>146</v>
      </c>
      <c r="Q2062" s="4"/>
      <c r="R2062" s="4">
        <v>-53.4</v>
      </c>
      <c r="S2062" s="4">
        <v>18.6</v>
      </c>
      <c r="T2062" s="4"/>
      <c r="U2062" s="4"/>
      <c r="V2062" s="4"/>
      <c r="W2062" s="4"/>
      <c r="X2062" s="4" t="s">
        <v>147</v>
      </c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 t="s">
        <v>2208</v>
      </c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 t="b">
        <v>0</v>
      </c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</row>
    <row r="2063" spans="1:75" ht="15.01" customHeight="1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 t="s">
        <v>146</v>
      </c>
      <c r="Q2063" s="4"/>
      <c r="R2063" s="4">
        <v>-53.4</v>
      </c>
      <c r="S2063" s="4">
        <v>18.6</v>
      </c>
      <c r="T2063" s="4"/>
      <c r="U2063" s="4"/>
      <c r="V2063" s="4"/>
      <c r="W2063" s="4"/>
      <c r="X2063" s="4" t="s">
        <v>147</v>
      </c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 t="s">
        <v>2209</v>
      </c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 t="b">
        <v>0</v>
      </c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</row>
    <row r="2064" spans="1:75" ht="15.01" customHeight="1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 t="s">
        <v>146</v>
      </c>
      <c r="Q2064" s="4"/>
      <c r="R2064" s="4">
        <v>-56.6</v>
      </c>
      <c r="S2064" s="4">
        <v>5.4</v>
      </c>
      <c r="T2064" s="4"/>
      <c r="U2064" s="4"/>
      <c r="V2064" s="4"/>
      <c r="W2064" s="4"/>
      <c r="X2064" s="4" t="s">
        <v>147</v>
      </c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 t="s">
        <v>2210</v>
      </c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 t="b">
        <v>0</v>
      </c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</row>
    <row r="2065" spans="1:75" ht="15.01" customHeight="1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 t="s">
        <v>146</v>
      </c>
      <c r="Q2065" s="4"/>
      <c r="R2065" s="4">
        <v>-19.3</v>
      </c>
      <c r="S2065" s="4">
        <v>5</v>
      </c>
      <c r="T2065" s="4"/>
      <c r="U2065" s="4"/>
      <c r="V2065" s="4"/>
      <c r="W2065" s="4"/>
      <c r="X2065" s="4" t="s">
        <v>147</v>
      </c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 t="s">
        <v>2211</v>
      </c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 t="b">
        <v>0</v>
      </c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</row>
    <row r="2066" spans="1:75" ht="15.01" customHeight="1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 t="s">
        <v>146</v>
      </c>
      <c r="Q2066" s="4"/>
      <c r="R2066" s="4">
        <v>-21.1</v>
      </c>
      <c r="S2066" s="4">
        <v>4.9</v>
      </c>
      <c r="T2066" s="4"/>
      <c r="U2066" s="4"/>
      <c r="V2066" s="4"/>
      <c r="W2066" s="4"/>
      <c r="X2066" s="4" t="s">
        <v>147</v>
      </c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 t="s">
        <v>2212</v>
      </c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 t="b">
        <v>0</v>
      </c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</row>
    <row r="2067" spans="1:75" ht="15.01" customHeight="1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 t="s">
        <v>146</v>
      </c>
      <c r="Q2067" s="4"/>
      <c r="R2067" s="4">
        <v>-42</v>
      </c>
      <c r="S2067" s="4">
        <v>4.2</v>
      </c>
      <c r="T2067" s="4"/>
      <c r="U2067" s="4"/>
      <c r="V2067" s="4"/>
      <c r="W2067" s="4"/>
      <c r="X2067" s="4" t="s">
        <v>147</v>
      </c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 t="s">
        <v>2213</v>
      </c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 t="b">
        <v>0</v>
      </c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</row>
    <row r="2068" spans="1:75" ht="15.01" customHeight="1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 t="s">
        <v>146</v>
      </c>
      <c r="Q2068" s="4"/>
      <c r="R2068" s="4">
        <v>-12.4</v>
      </c>
      <c r="S2068" s="4">
        <v>4.5</v>
      </c>
      <c r="T2068" s="4"/>
      <c r="U2068" s="4"/>
      <c r="V2068" s="4"/>
      <c r="W2068" s="4"/>
      <c r="X2068" s="4" t="s">
        <v>147</v>
      </c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 t="s">
        <v>2214</v>
      </c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 t="b">
        <v>0</v>
      </c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</row>
    <row r="2069" spans="1:75" ht="15.01" customHeight="1">
      <c r="A2069" s="4" t="s">
        <v>155</v>
      </c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 t="s">
        <v>146</v>
      </c>
      <c r="Q2069" s="4"/>
      <c r="R2069" s="4"/>
      <c r="S2069" s="4"/>
      <c r="T2069" s="4"/>
      <c r="U2069" s="4"/>
      <c r="V2069" s="4"/>
      <c r="W2069" s="4"/>
      <c r="X2069" s="4" t="s">
        <v>147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 t="s">
        <v>2215</v>
      </c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 t="b">
        <v>0</v>
      </c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</row>
    <row r="2070" spans="1:75" ht="15.01" customHeight="1">
      <c r="A2070" s="4" t="s">
        <v>155</v>
      </c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 t="s">
        <v>146</v>
      </c>
      <c r="Q2070" s="4"/>
      <c r="R2070" s="4"/>
      <c r="S2070" s="4"/>
      <c r="T2070" s="4"/>
      <c r="U2070" s="4"/>
      <c r="V2070" s="4"/>
      <c r="W2070" s="4"/>
      <c r="X2070" s="4" t="s">
        <v>147</v>
      </c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 t="s">
        <v>2216</v>
      </c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 t="b">
        <v>0</v>
      </c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</row>
    <row r="2071" spans="1:75" ht="15.01" customHeight="1">
      <c r="A2071" s="4" t="s">
        <v>155</v>
      </c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 t="s">
        <v>146</v>
      </c>
      <c r="Q2071" s="4"/>
      <c r="R2071" s="4"/>
      <c r="S2071" s="4"/>
      <c r="T2071" s="4"/>
      <c r="U2071" s="4"/>
      <c r="V2071" s="4"/>
      <c r="W2071" s="4"/>
      <c r="X2071" s="4" t="s">
        <v>147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 t="s">
        <v>2217</v>
      </c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 t="b">
        <v>0</v>
      </c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</row>
    <row r="2072" spans="1:75" ht="15.01" customHeight="1">
      <c r="A2072" s="4" t="s">
        <v>155</v>
      </c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 t="s">
        <v>146</v>
      </c>
      <c r="Q2072" s="4"/>
      <c r="R2072" s="4"/>
      <c r="S2072" s="4"/>
      <c r="T2072" s="4"/>
      <c r="U2072" s="4"/>
      <c r="V2072" s="4"/>
      <c r="W2072" s="4"/>
      <c r="X2072" s="4" t="s">
        <v>147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 t="s">
        <v>2218</v>
      </c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 t="b">
        <v>0</v>
      </c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</row>
    <row r="2073" spans="1:75" ht="15.01" customHeight="1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 t="s">
        <v>146</v>
      </c>
      <c r="Q2073" s="4"/>
      <c r="R2073" s="4">
        <v>0.2</v>
      </c>
      <c r="S2073" s="4">
        <v>3.4</v>
      </c>
      <c r="T2073" s="4"/>
      <c r="U2073" s="4"/>
      <c r="V2073" s="4"/>
      <c r="W2073" s="4"/>
      <c r="X2073" s="4" t="s">
        <v>147</v>
      </c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 t="s">
        <v>2219</v>
      </c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 t="b">
        <v>0</v>
      </c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</row>
    <row r="2074" spans="1:75" ht="15.01" customHeight="1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 t="s">
        <v>146</v>
      </c>
      <c r="Q2074" s="4"/>
      <c r="R2074" s="4">
        <v>1.9</v>
      </c>
      <c r="S2074" s="4">
        <v>2.3</v>
      </c>
      <c r="T2074" s="4"/>
      <c r="U2074" s="4"/>
      <c r="V2074" s="4"/>
      <c r="W2074" s="4"/>
      <c r="X2074" s="4" t="s">
        <v>147</v>
      </c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 t="s">
        <v>2220</v>
      </c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 t="b">
        <v>0</v>
      </c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</row>
    <row r="2075" spans="1:75" ht="15.01" customHeight="1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 t="s">
        <v>146</v>
      </c>
      <c r="Q2075" s="4"/>
      <c r="R2075" s="4">
        <v>-12.3</v>
      </c>
      <c r="S2075" s="4">
        <v>4.6</v>
      </c>
      <c r="T2075" s="4"/>
      <c r="U2075" s="4"/>
      <c r="V2075" s="4"/>
      <c r="W2075" s="4"/>
      <c r="X2075" s="4" t="s">
        <v>147</v>
      </c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 t="s">
        <v>2221</v>
      </c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 t="b">
        <v>0</v>
      </c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</row>
    <row r="2076" spans="1:75" ht="15.01" customHeight="1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 t="s">
        <v>146</v>
      </c>
      <c r="Q2076" s="4"/>
      <c r="R2076" s="4">
        <v>19.8</v>
      </c>
      <c r="S2076" s="4">
        <v>4.8</v>
      </c>
      <c r="T2076" s="4"/>
      <c r="U2076" s="4"/>
      <c r="V2076" s="4"/>
      <c r="W2076" s="4"/>
      <c r="X2076" s="4" t="s">
        <v>147</v>
      </c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 t="s">
        <v>2222</v>
      </c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 t="b">
        <v>0</v>
      </c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</row>
    <row r="2077" spans="1:75" ht="15.01" customHeight="1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 t="s">
        <v>146</v>
      </c>
      <c r="Q2077" s="4"/>
      <c r="R2077" s="4">
        <v>-443.3</v>
      </c>
      <c r="S2077" s="4">
        <v>50.7</v>
      </c>
      <c r="T2077" s="4"/>
      <c r="U2077" s="4"/>
      <c r="V2077" s="4"/>
      <c r="W2077" s="4"/>
      <c r="X2077" s="4" t="s">
        <v>147</v>
      </c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 t="s">
        <v>2223</v>
      </c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 t="b">
        <v>0</v>
      </c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</row>
    <row r="2078" spans="1:75" ht="15.01" customHeight="1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 t="s">
        <v>146</v>
      </c>
      <c r="Q2078" s="4"/>
      <c r="R2078" s="4">
        <v>-886.7</v>
      </c>
      <c r="S2078" s="4">
        <v>55.6</v>
      </c>
      <c r="T2078" s="4"/>
      <c r="U2078" s="4"/>
      <c r="V2078" s="4"/>
      <c r="W2078" s="4"/>
      <c r="X2078" s="4" t="s">
        <v>147</v>
      </c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 t="s">
        <v>2224</v>
      </c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 t="b">
        <v>0</v>
      </c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</row>
    <row r="2079" spans="1:75" ht="15.01" customHeight="1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 t="s">
        <v>146</v>
      </c>
      <c r="Q2079" s="4"/>
      <c r="R2079" s="4">
        <v>-460.4</v>
      </c>
      <c r="S2079" s="4">
        <v>47.4</v>
      </c>
      <c r="T2079" s="4"/>
      <c r="U2079" s="4"/>
      <c r="V2079" s="4"/>
      <c r="W2079" s="4"/>
      <c r="X2079" s="4" t="s">
        <v>147</v>
      </c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 t="s">
        <v>2225</v>
      </c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 t="b">
        <v>0</v>
      </c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</row>
    <row r="2080" spans="1:75" ht="15.01" customHeight="1">
      <c r="A2080" s="4" t="s">
        <v>155</v>
      </c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 t="s">
        <v>146</v>
      </c>
      <c r="Q2080" s="4"/>
      <c r="R2080" s="4"/>
      <c r="S2080" s="4"/>
      <c r="T2080" s="4"/>
      <c r="U2080" s="4"/>
      <c r="V2080" s="4"/>
      <c r="W2080" s="4"/>
      <c r="X2080" s="4" t="s">
        <v>147</v>
      </c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 t="s">
        <v>2226</v>
      </c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 t="b">
        <v>0</v>
      </c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</row>
    <row r="2081" spans="1:75" ht="15.01" customHeight="1">
      <c r="A2081" s="4" t="s">
        <v>155</v>
      </c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 t="s">
        <v>146</v>
      </c>
      <c r="Q2081" s="4"/>
      <c r="R2081" s="4"/>
      <c r="S2081" s="4"/>
      <c r="T2081" s="4"/>
      <c r="U2081" s="4"/>
      <c r="V2081" s="4"/>
      <c r="W2081" s="4"/>
      <c r="X2081" s="4" t="s">
        <v>147</v>
      </c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 t="s">
        <v>2227</v>
      </c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 t="b">
        <v>0</v>
      </c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</row>
    <row r="2082" spans="1:75" ht="15.01" customHeight="1">
      <c r="A2082" s="4" t="s">
        <v>155</v>
      </c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 t="s">
        <v>146</v>
      </c>
      <c r="Q2082" s="4"/>
      <c r="R2082" s="4"/>
      <c r="S2082" s="4"/>
      <c r="T2082" s="4"/>
      <c r="U2082" s="4"/>
      <c r="V2082" s="4"/>
      <c r="W2082" s="4"/>
      <c r="X2082" s="4" t="s">
        <v>147</v>
      </c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 t="s">
        <v>2228</v>
      </c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 t="b">
        <v>0</v>
      </c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</row>
    <row r="2083" spans="1:75" ht="15.01" customHeight="1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 t="s">
        <v>146</v>
      </c>
      <c r="Q2083" s="4"/>
      <c r="R2083" s="4">
        <v>-443.5</v>
      </c>
      <c r="S2083" s="4">
        <v>32.5</v>
      </c>
      <c r="T2083" s="4"/>
      <c r="U2083" s="4"/>
      <c r="V2083" s="4"/>
      <c r="W2083" s="4"/>
      <c r="X2083" s="4" t="s">
        <v>147</v>
      </c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 t="s">
        <v>2229</v>
      </c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 t="b">
        <v>0</v>
      </c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</row>
    <row r="2084" spans="1:75" ht="15.01" customHeight="1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 t="s">
        <v>146</v>
      </c>
      <c r="Q2084" s="4"/>
      <c r="R2084" s="4">
        <v>-24.6</v>
      </c>
      <c r="S2084" s="4">
        <v>11.9</v>
      </c>
      <c r="T2084" s="4"/>
      <c r="U2084" s="4"/>
      <c r="V2084" s="4"/>
      <c r="W2084" s="4"/>
      <c r="X2084" s="4" t="s">
        <v>147</v>
      </c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 t="s">
        <v>2230</v>
      </c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 t="b">
        <v>0</v>
      </c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</row>
    <row r="2085" spans="1:75" ht="15.01" customHeight="1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 t="s">
        <v>146</v>
      </c>
      <c r="Q2085" s="4"/>
      <c r="R2085" s="4">
        <v>-58.6</v>
      </c>
      <c r="S2085" s="4">
        <v>34.6</v>
      </c>
      <c r="T2085" s="4"/>
      <c r="U2085" s="4"/>
      <c r="V2085" s="4"/>
      <c r="W2085" s="4"/>
      <c r="X2085" s="4" t="s">
        <v>147</v>
      </c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 t="s">
        <v>2231</v>
      </c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 t="b">
        <v>0</v>
      </c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</row>
    <row r="2086" spans="1:75" ht="15.01" customHeight="1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 t="s">
        <v>146</v>
      </c>
      <c r="Q2086" s="4"/>
      <c r="R2086" s="4">
        <v>-22.7</v>
      </c>
      <c r="S2086" s="4">
        <v>33.4</v>
      </c>
      <c r="T2086" s="4"/>
      <c r="U2086" s="4"/>
      <c r="V2086" s="4"/>
      <c r="W2086" s="4"/>
      <c r="X2086" s="4" t="s">
        <v>147</v>
      </c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 t="s">
        <v>2232</v>
      </c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 t="b">
        <v>0</v>
      </c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</row>
    <row r="2087" spans="1:75" ht="15.01" customHeight="1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 t="s">
        <v>146</v>
      </c>
      <c r="Q2087" s="4"/>
      <c r="R2087" s="4">
        <v>-22.9</v>
      </c>
      <c r="S2087" s="4">
        <v>37.4</v>
      </c>
      <c r="T2087" s="4"/>
      <c r="U2087" s="4"/>
      <c r="V2087" s="4"/>
      <c r="W2087" s="4"/>
      <c r="X2087" s="4" t="s">
        <v>147</v>
      </c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 t="s">
        <v>2233</v>
      </c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 t="b">
        <v>0</v>
      </c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</row>
    <row r="2088" spans="1:75" ht="15.01" customHeight="1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 t="s">
        <v>146</v>
      </c>
      <c r="Q2088" s="4"/>
      <c r="R2088" s="4">
        <v>14.1</v>
      </c>
      <c r="S2088" s="4">
        <v>5.7</v>
      </c>
      <c r="T2088" s="4"/>
      <c r="U2088" s="4"/>
      <c r="V2088" s="4"/>
      <c r="W2088" s="4"/>
      <c r="X2088" s="4" t="s">
        <v>147</v>
      </c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 t="s">
        <v>2234</v>
      </c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 t="b">
        <v>0</v>
      </c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</row>
    <row r="2089" spans="1:75" ht="15.01" customHeight="1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 t="s">
        <v>146</v>
      </c>
      <c r="Q2089" s="4"/>
      <c r="R2089" s="4">
        <v>13.5</v>
      </c>
      <c r="S2089" s="4">
        <v>4.9</v>
      </c>
      <c r="T2089" s="4"/>
      <c r="U2089" s="4"/>
      <c r="V2089" s="4"/>
      <c r="W2089" s="4"/>
      <c r="X2089" s="4" t="s">
        <v>147</v>
      </c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 t="s">
        <v>2235</v>
      </c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 t="b">
        <v>0</v>
      </c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</row>
    <row r="2090" spans="1:75" ht="15.01" customHeight="1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 t="s">
        <v>146</v>
      </c>
      <c r="Q2090" s="4"/>
      <c r="R2090" s="4">
        <v>14.5</v>
      </c>
      <c r="S2090" s="4">
        <v>4.9</v>
      </c>
      <c r="T2090" s="4"/>
      <c r="U2090" s="4"/>
      <c r="V2090" s="4"/>
      <c r="W2090" s="4"/>
      <c r="X2090" s="4" t="s">
        <v>147</v>
      </c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 t="s">
        <v>2236</v>
      </c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 t="b">
        <v>0</v>
      </c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</row>
    <row r="2091" spans="1:75" ht="15.01" customHeight="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 t="s">
        <v>146</v>
      </c>
      <c r="Q2091" s="4"/>
      <c r="R2091" s="4">
        <v>-100.8</v>
      </c>
      <c r="S2091" s="4">
        <v>9.699999999999999</v>
      </c>
      <c r="T2091" s="4"/>
      <c r="U2091" s="4"/>
      <c r="V2091" s="4"/>
      <c r="W2091" s="4"/>
      <c r="X2091" s="4" t="s">
        <v>147</v>
      </c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 t="s">
        <v>2237</v>
      </c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 t="b">
        <v>0</v>
      </c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</row>
    <row r="2092" spans="1:75" ht="15.01" customHeight="1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 t="s">
        <v>146</v>
      </c>
      <c r="Q2092" s="4"/>
      <c r="R2092" s="4">
        <v>-58.8</v>
      </c>
      <c r="S2092" s="4">
        <v>14.4</v>
      </c>
      <c r="T2092" s="4"/>
      <c r="U2092" s="4"/>
      <c r="V2092" s="4"/>
      <c r="W2092" s="4"/>
      <c r="X2092" s="4" t="s">
        <v>147</v>
      </c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 t="s">
        <v>2238</v>
      </c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 t="b">
        <v>0</v>
      </c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</row>
    <row r="2093" spans="1:75" ht="15.01" customHeight="1">
      <c r="A2093" s="4" t="s">
        <v>155</v>
      </c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 t="s">
        <v>146</v>
      </c>
      <c r="Q2093" s="4"/>
      <c r="R2093" s="4"/>
      <c r="S2093" s="4"/>
      <c r="T2093" s="4"/>
      <c r="U2093" s="4"/>
      <c r="V2093" s="4"/>
      <c r="W2093" s="4"/>
      <c r="X2093" s="4" t="s">
        <v>147</v>
      </c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 t="s">
        <v>2239</v>
      </c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 t="b">
        <v>0</v>
      </c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</row>
    <row r="2094" spans="1:75" ht="15.01" customHeight="1">
      <c r="A2094" s="4" t="s">
        <v>155</v>
      </c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 t="s">
        <v>146</v>
      </c>
      <c r="Q2094" s="4"/>
      <c r="R2094" s="4"/>
      <c r="S2094" s="4"/>
      <c r="T2094" s="4"/>
      <c r="U2094" s="4"/>
      <c r="V2094" s="4"/>
      <c r="W2094" s="4"/>
      <c r="X2094" s="4" t="s">
        <v>147</v>
      </c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 t="s">
        <v>2240</v>
      </c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 t="b">
        <v>0</v>
      </c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</row>
    <row r="2095" spans="1:75" ht="15.01" customHeight="1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 t="s">
        <v>146</v>
      </c>
      <c r="Q2095" s="4"/>
      <c r="R2095" s="4">
        <v>4.2</v>
      </c>
      <c r="S2095" s="4">
        <v>5.8</v>
      </c>
      <c r="T2095" s="4"/>
      <c r="U2095" s="4"/>
      <c r="V2095" s="4"/>
      <c r="W2095" s="4"/>
      <c r="X2095" s="4" t="s">
        <v>147</v>
      </c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 t="s">
        <v>2241</v>
      </c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 t="b">
        <v>0</v>
      </c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</row>
    <row r="2096" spans="1:75" ht="15.01" customHeight="1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 t="s">
        <v>146</v>
      </c>
      <c r="Q2096" s="4"/>
      <c r="R2096" s="4">
        <v>23.1</v>
      </c>
      <c r="S2096" s="4">
        <v>21.4</v>
      </c>
      <c r="T2096" s="4"/>
      <c r="U2096" s="4"/>
      <c r="V2096" s="4"/>
      <c r="W2096" s="4"/>
      <c r="X2096" s="4" t="s">
        <v>147</v>
      </c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 t="s">
        <v>2242</v>
      </c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 t="b">
        <v>0</v>
      </c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</row>
    <row r="2097" spans="1:75" ht="15.01" customHeight="1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 t="s">
        <v>146</v>
      </c>
      <c r="Q2097" s="4"/>
      <c r="R2097" s="4">
        <v>64.2</v>
      </c>
      <c r="S2097" s="4">
        <v>21.2</v>
      </c>
      <c r="T2097" s="4"/>
      <c r="U2097" s="4"/>
      <c r="V2097" s="4"/>
      <c r="W2097" s="4"/>
      <c r="X2097" s="4" t="s">
        <v>147</v>
      </c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 t="s">
        <v>2243</v>
      </c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 t="b">
        <v>0</v>
      </c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</row>
    <row r="2098" spans="1:75" ht="15.01" customHeight="1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 t="s">
        <v>146</v>
      </c>
      <c r="Q2098" s="4"/>
      <c r="R2098" s="4">
        <v>0</v>
      </c>
      <c r="S2098" s="4">
        <v>22.3</v>
      </c>
      <c r="T2098" s="4"/>
      <c r="U2098" s="4"/>
      <c r="V2098" s="4"/>
      <c r="W2098" s="4"/>
      <c r="X2098" s="4" t="s">
        <v>147</v>
      </c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 t="s">
        <v>2244</v>
      </c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 t="b">
        <v>0</v>
      </c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</row>
    <row r="2099" spans="1:75" ht="15.01" customHeight="1">
      <c r="A2099" s="4" t="s">
        <v>155</v>
      </c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 t="s">
        <v>146</v>
      </c>
      <c r="Q2099" s="4"/>
      <c r="R2099" s="4"/>
      <c r="S2099" s="4"/>
      <c r="T2099" s="4"/>
      <c r="U2099" s="4"/>
      <c r="V2099" s="4"/>
      <c r="W2099" s="4"/>
      <c r="X2099" s="4" t="s">
        <v>147</v>
      </c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 t="s">
        <v>2245</v>
      </c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 t="b">
        <v>0</v>
      </c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</row>
    <row r="2100" spans="1:75" ht="15.01" customHeight="1">
      <c r="A2100" s="4" t="s">
        <v>155</v>
      </c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 t="s">
        <v>146</v>
      </c>
      <c r="Q2100" s="4"/>
      <c r="R2100" s="4"/>
      <c r="S2100" s="4"/>
      <c r="T2100" s="4"/>
      <c r="U2100" s="4"/>
      <c r="V2100" s="4"/>
      <c r="W2100" s="4"/>
      <c r="X2100" s="4" t="s">
        <v>147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 t="s">
        <v>2246</v>
      </c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 t="b">
        <v>0</v>
      </c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</row>
    <row r="2101" spans="1:75" ht="15.01" customHeight="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 t="s">
        <v>146</v>
      </c>
      <c r="Q2101" s="4"/>
      <c r="R2101" s="4">
        <v>-409.5</v>
      </c>
      <c r="S2101" s="4">
        <v>26.1</v>
      </c>
      <c r="T2101" s="4"/>
      <c r="U2101" s="4"/>
      <c r="V2101" s="4"/>
      <c r="W2101" s="4"/>
      <c r="X2101" s="4" t="s">
        <v>147</v>
      </c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 t="s">
        <v>2247</v>
      </c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 t="b">
        <v>0</v>
      </c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</row>
    <row r="2102" spans="1:75" ht="15.01" customHeight="1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 t="s">
        <v>146</v>
      </c>
      <c r="Q2102" s="4"/>
      <c r="R2102" s="4">
        <v>-409.5</v>
      </c>
      <c r="S2102" s="4">
        <v>26.1</v>
      </c>
      <c r="T2102" s="4"/>
      <c r="U2102" s="4"/>
      <c r="V2102" s="4"/>
      <c r="W2102" s="4"/>
      <c r="X2102" s="4" t="s">
        <v>147</v>
      </c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 t="s">
        <v>2248</v>
      </c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 t="b">
        <v>0</v>
      </c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</row>
    <row r="2103" spans="1:75" ht="15.01" customHeight="1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 t="s">
        <v>146</v>
      </c>
      <c r="Q2103" s="4"/>
      <c r="R2103" s="4">
        <v>-396.2</v>
      </c>
      <c r="S2103" s="4">
        <v>26.4</v>
      </c>
      <c r="T2103" s="4"/>
      <c r="U2103" s="4"/>
      <c r="V2103" s="4"/>
      <c r="W2103" s="4"/>
      <c r="X2103" s="4" t="s">
        <v>147</v>
      </c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 t="s">
        <v>2249</v>
      </c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 t="b">
        <v>0</v>
      </c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</row>
    <row r="2104" spans="1:75" ht="15.01" customHeight="1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 t="s">
        <v>146</v>
      </c>
      <c r="Q2104" s="4"/>
      <c r="R2104" s="4">
        <v>19.2</v>
      </c>
      <c r="S2104" s="4">
        <v>4.3</v>
      </c>
      <c r="T2104" s="4"/>
      <c r="U2104" s="4"/>
      <c r="V2104" s="4"/>
      <c r="W2104" s="4"/>
      <c r="X2104" s="4" t="s">
        <v>147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 t="s">
        <v>2250</v>
      </c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 t="b">
        <v>0</v>
      </c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</row>
    <row r="2105" spans="1:75" ht="15.01" customHeight="1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 t="s">
        <v>146</v>
      </c>
      <c r="Q2105" s="4"/>
      <c r="R2105" s="4">
        <v>20.6</v>
      </c>
      <c r="S2105" s="4">
        <v>5.8</v>
      </c>
      <c r="T2105" s="4"/>
      <c r="U2105" s="4"/>
      <c r="V2105" s="4"/>
      <c r="W2105" s="4"/>
      <c r="X2105" s="4" t="s">
        <v>147</v>
      </c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 t="s">
        <v>2251</v>
      </c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 t="b">
        <v>0</v>
      </c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</row>
    <row r="2106" spans="1:75" ht="15.01" customHeight="1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 t="s">
        <v>146</v>
      </c>
      <c r="Q2106" s="4"/>
      <c r="R2106" s="4">
        <v>-41.4</v>
      </c>
      <c r="S2106" s="4">
        <v>2.6</v>
      </c>
      <c r="T2106" s="4"/>
      <c r="U2106" s="4"/>
      <c r="V2106" s="4"/>
      <c r="W2106" s="4"/>
      <c r="X2106" s="4" t="s">
        <v>147</v>
      </c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 t="s">
        <v>2252</v>
      </c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 t="b">
        <v>0</v>
      </c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</row>
    <row r="2107" spans="1:75" ht="15.01" customHeight="1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 t="s">
        <v>146</v>
      </c>
      <c r="Q2107" s="4"/>
      <c r="R2107" s="4">
        <v>6.9</v>
      </c>
      <c r="S2107" s="4">
        <v>2.4</v>
      </c>
      <c r="T2107" s="4"/>
      <c r="U2107" s="4"/>
      <c r="V2107" s="4"/>
      <c r="W2107" s="4"/>
      <c r="X2107" s="4" t="s">
        <v>147</v>
      </c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 t="s">
        <v>2253</v>
      </c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 t="b">
        <v>0</v>
      </c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</row>
    <row r="2108" spans="1:75" ht="15.01" customHeight="1">
      <c r="A2108" s="4" t="s">
        <v>155</v>
      </c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 t="s">
        <v>146</v>
      </c>
      <c r="Q2108" s="4"/>
      <c r="R2108" s="4"/>
      <c r="S2108" s="4"/>
      <c r="T2108" s="4"/>
      <c r="U2108" s="4"/>
      <c r="V2108" s="4"/>
      <c r="W2108" s="4"/>
      <c r="X2108" s="4" t="s">
        <v>147</v>
      </c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 t="s">
        <v>2254</v>
      </c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 t="b">
        <v>0</v>
      </c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</row>
    <row r="2109" spans="1:75" ht="15.01" customHeight="1">
      <c r="A2109" s="4" t="s">
        <v>155</v>
      </c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 t="s">
        <v>146</v>
      </c>
      <c r="Q2109" s="4"/>
      <c r="R2109" s="4"/>
      <c r="S2109" s="4"/>
      <c r="T2109" s="4"/>
      <c r="U2109" s="4"/>
      <c r="V2109" s="4"/>
      <c r="W2109" s="4"/>
      <c r="X2109" s="4" t="s">
        <v>147</v>
      </c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 t="s">
        <v>2255</v>
      </c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 t="b">
        <v>0</v>
      </c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</row>
    <row r="2110" spans="1:75" ht="15.01" customHeight="1">
      <c r="A2110" s="4" t="s">
        <v>155</v>
      </c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 t="s">
        <v>146</v>
      </c>
      <c r="Q2110" s="4"/>
      <c r="R2110" s="4"/>
      <c r="S2110" s="4"/>
      <c r="T2110" s="4"/>
      <c r="U2110" s="4"/>
      <c r="V2110" s="4"/>
      <c r="W2110" s="4"/>
      <c r="X2110" s="4" t="s">
        <v>147</v>
      </c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 t="s">
        <v>2256</v>
      </c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 t="b">
        <v>0</v>
      </c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</row>
    <row r="2111" spans="1:75" ht="15.01" customHeight="1">
      <c r="A2111" s="4" t="s">
        <v>155</v>
      </c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 t="s">
        <v>146</v>
      </c>
      <c r="Q2111" s="4"/>
      <c r="R2111" s="4"/>
      <c r="S2111" s="4"/>
      <c r="T2111" s="4"/>
      <c r="U2111" s="4"/>
      <c r="V2111" s="4"/>
      <c r="W2111" s="4"/>
      <c r="X2111" s="4" t="s">
        <v>147</v>
      </c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 t="s">
        <v>2257</v>
      </c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 t="b">
        <v>0</v>
      </c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</row>
    <row r="2112" spans="1:75" ht="15.01" customHeight="1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 t="s">
        <v>146</v>
      </c>
      <c r="Q2112" s="4"/>
      <c r="R2112" s="4">
        <v>-21.9</v>
      </c>
      <c r="S2112" s="4">
        <v>17</v>
      </c>
      <c r="T2112" s="4"/>
      <c r="U2112" s="4"/>
      <c r="V2112" s="4"/>
      <c r="W2112" s="4"/>
      <c r="X2112" s="4" t="s">
        <v>147</v>
      </c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 t="s">
        <v>2258</v>
      </c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 t="b">
        <v>0</v>
      </c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</row>
    <row r="2113" spans="1:75" ht="15.01" customHeight="1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 t="s">
        <v>146</v>
      </c>
      <c r="Q2113" s="4"/>
      <c r="R2113" s="4">
        <v>-23.5</v>
      </c>
      <c r="S2113" s="4">
        <v>17</v>
      </c>
      <c r="T2113" s="4"/>
      <c r="U2113" s="4"/>
      <c r="V2113" s="4"/>
      <c r="W2113" s="4"/>
      <c r="X2113" s="4" t="s">
        <v>147</v>
      </c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 t="s">
        <v>2259</v>
      </c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 t="b">
        <v>0</v>
      </c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</row>
    <row r="2114" spans="1:75" ht="15.01" customHeight="1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 t="s">
        <v>146</v>
      </c>
      <c r="Q2114" s="4"/>
      <c r="R2114" s="4">
        <v>2.5</v>
      </c>
      <c r="S2114" s="4">
        <v>17.6</v>
      </c>
      <c r="T2114" s="4"/>
      <c r="U2114" s="4"/>
      <c r="V2114" s="4"/>
      <c r="W2114" s="4"/>
      <c r="X2114" s="4" t="s">
        <v>147</v>
      </c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 t="s">
        <v>2260</v>
      </c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 t="b">
        <v>0</v>
      </c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</row>
    <row r="2115" spans="1:75" ht="15.01" customHeight="1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 t="s">
        <v>146</v>
      </c>
      <c r="Q2115" s="4"/>
      <c r="R2115" s="4">
        <v>-22.5</v>
      </c>
      <c r="S2115" s="4">
        <v>16</v>
      </c>
      <c r="T2115" s="4"/>
      <c r="U2115" s="4"/>
      <c r="V2115" s="4"/>
      <c r="W2115" s="4"/>
      <c r="X2115" s="4" t="s">
        <v>147</v>
      </c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 t="s">
        <v>2261</v>
      </c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 t="b">
        <v>0</v>
      </c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</row>
    <row r="2116" spans="1:75" ht="15.01" customHeight="1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 t="s">
        <v>146</v>
      </c>
      <c r="Q2116" s="4"/>
      <c r="R2116" s="4">
        <v>-543</v>
      </c>
      <c r="S2116" s="4">
        <v>19</v>
      </c>
      <c r="T2116" s="4"/>
      <c r="U2116" s="4"/>
      <c r="V2116" s="4"/>
      <c r="W2116" s="4"/>
      <c r="X2116" s="4" t="s">
        <v>147</v>
      </c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 t="s">
        <v>2262</v>
      </c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 t="b">
        <v>0</v>
      </c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</row>
    <row r="2117" spans="1:75" ht="15.01" customHeight="1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 t="s">
        <v>146</v>
      </c>
      <c r="Q2117" s="4"/>
      <c r="R2117" s="4">
        <v>27.6</v>
      </c>
      <c r="S2117" s="4">
        <v>31.5</v>
      </c>
      <c r="T2117" s="4"/>
      <c r="U2117" s="4"/>
      <c r="V2117" s="4"/>
      <c r="W2117" s="4"/>
      <c r="X2117" s="4" t="s">
        <v>147</v>
      </c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 t="s">
        <v>2263</v>
      </c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 t="b">
        <v>0</v>
      </c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</row>
    <row r="2118" spans="1:75" ht="15.01" customHeight="1">
      <c r="A2118" s="4" t="s">
        <v>155</v>
      </c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 t="s">
        <v>146</v>
      </c>
      <c r="Q2118" s="4"/>
      <c r="R2118" s="4"/>
      <c r="S2118" s="4"/>
      <c r="T2118" s="4"/>
      <c r="U2118" s="4"/>
      <c r="V2118" s="4"/>
      <c r="W2118" s="4"/>
      <c r="X2118" s="4" t="s">
        <v>147</v>
      </c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 t="s">
        <v>2264</v>
      </c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 t="b">
        <v>0</v>
      </c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</row>
    <row r="2119" spans="1:75" ht="15.01" customHeight="1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 t="s">
        <v>146</v>
      </c>
      <c r="Q2119" s="4"/>
      <c r="R2119" s="4">
        <v>-11.1</v>
      </c>
      <c r="S2119" s="4">
        <v>17.5</v>
      </c>
      <c r="T2119" s="4"/>
      <c r="U2119" s="4"/>
      <c r="V2119" s="4"/>
      <c r="W2119" s="4"/>
      <c r="X2119" s="4" t="s">
        <v>147</v>
      </c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 t="s">
        <v>2265</v>
      </c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 t="b">
        <v>0</v>
      </c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</row>
    <row r="2120" spans="1:75" ht="15.01" customHeight="1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 t="s">
        <v>146</v>
      </c>
      <c r="Q2120" s="4"/>
      <c r="R2120" s="4">
        <v>4.5</v>
      </c>
      <c r="S2120" s="4">
        <v>31.3</v>
      </c>
      <c r="T2120" s="4"/>
      <c r="U2120" s="4"/>
      <c r="V2120" s="4"/>
      <c r="W2120" s="4"/>
      <c r="X2120" s="4" t="s">
        <v>147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 t="s">
        <v>2266</v>
      </c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 t="b">
        <v>0</v>
      </c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</row>
    <row r="2121" spans="1:75" ht="15.01" customHeight="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 t="s">
        <v>146</v>
      </c>
      <c r="Q2121" s="4"/>
      <c r="R2121" s="4">
        <v>4.5</v>
      </c>
      <c r="S2121" s="4">
        <v>31.3</v>
      </c>
      <c r="T2121" s="4"/>
      <c r="U2121" s="4"/>
      <c r="V2121" s="4"/>
      <c r="W2121" s="4"/>
      <c r="X2121" s="4" t="s">
        <v>147</v>
      </c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 t="s">
        <v>2267</v>
      </c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 t="b">
        <v>0</v>
      </c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</row>
    <row r="2122" spans="1:75" ht="15.01" customHeight="1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 t="s">
        <v>146</v>
      </c>
      <c r="Q2122" s="4"/>
      <c r="R2122" s="4">
        <v>-290.6</v>
      </c>
      <c r="S2122" s="4">
        <v>13.1</v>
      </c>
      <c r="T2122" s="4"/>
      <c r="U2122" s="4"/>
      <c r="V2122" s="4"/>
      <c r="W2122" s="4"/>
      <c r="X2122" s="4" t="s">
        <v>147</v>
      </c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 t="s">
        <v>2268</v>
      </c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 t="b">
        <v>0</v>
      </c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</row>
    <row r="2123" spans="1:75" ht="15.01" customHeight="1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 t="s">
        <v>146</v>
      </c>
      <c r="Q2123" s="4"/>
      <c r="R2123" s="4">
        <v>-12.8</v>
      </c>
      <c r="S2123" s="4">
        <v>5.3</v>
      </c>
      <c r="T2123" s="4"/>
      <c r="U2123" s="4"/>
      <c r="V2123" s="4"/>
      <c r="W2123" s="4"/>
      <c r="X2123" s="4" t="s">
        <v>147</v>
      </c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 t="s">
        <v>2269</v>
      </c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 t="b">
        <v>0</v>
      </c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</row>
    <row r="2124" spans="1:75" ht="15.01" customHeight="1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 t="s">
        <v>146</v>
      </c>
      <c r="Q2124" s="4"/>
      <c r="R2124" s="4">
        <v>13.6</v>
      </c>
      <c r="S2124" s="4">
        <v>5.3</v>
      </c>
      <c r="T2124" s="4"/>
      <c r="U2124" s="4"/>
      <c r="V2124" s="4"/>
      <c r="W2124" s="4"/>
      <c r="X2124" s="4" t="s">
        <v>147</v>
      </c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 t="s">
        <v>2270</v>
      </c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 t="b">
        <v>0</v>
      </c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</row>
    <row r="2125" spans="1:75" ht="15.01" customHeight="1">
      <c r="A2125" s="4" t="s">
        <v>155</v>
      </c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 t="s">
        <v>146</v>
      </c>
      <c r="Q2125" s="4"/>
      <c r="R2125" s="4"/>
      <c r="S2125" s="4"/>
      <c r="T2125" s="4"/>
      <c r="U2125" s="4"/>
      <c r="V2125" s="4"/>
      <c r="W2125" s="4"/>
      <c r="X2125" s="4" t="s">
        <v>147</v>
      </c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 t="s">
        <v>2271</v>
      </c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 t="b">
        <v>0</v>
      </c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</row>
    <row r="2126" spans="1:75" ht="15.01" customHeight="1">
      <c r="A2126" s="4" t="s">
        <v>155</v>
      </c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 t="s">
        <v>146</v>
      </c>
      <c r="Q2126" s="4"/>
      <c r="R2126" s="4"/>
      <c r="S2126" s="4"/>
      <c r="T2126" s="4"/>
      <c r="U2126" s="4"/>
      <c r="V2126" s="4"/>
      <c r="W2126" s="4"/>
      <c r="X2126" s="4" t="s">
        <v>147</v>
      </c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 t="s">
        <v>2272</v>
      </c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 t="b">
        <v>0</v>
      </c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</row>
    <row r="2127" spans="1:75" ht="15.01" customHeight="1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 t="s">
        <v>146</v>
      </c>
      <c r="Q2127" s="4"/>
      <c r="R2127" s="4">
        <v>-8</v>
      </c>
      <c r="S2127" s="4">
        <v>4.6</v>
      </c>
      <c r="T2127" s="4"/>
      <c r="U2127" s="4"/>
      <c r="V2127" s="4"/>
      <c r="W2127" s="4"/>
      <c r="X2127" s="4" t="s">
        <v>147</v>
      </c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 t="s">
        <v>2273</v>
      </c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 t="b">
        <v>0</v>
      </c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</row>
    <row r="2128" spans="1:75" ht="15.01" customHeight="1">
      <c r="A2128" s="4" t="s">
        <v>155</v>
      </c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 t="s">
        <v>146</v>
      </c>
      <c r="Q2128" s="4"/>
      <c r="R2128" s="4"/>
      <c r="S2128" s="4"/>
      <c r="T2128" s="4"/>
      <c r="U2128" s="4"/>
      <c r="V2128" s="4"/>
      <c r="W2128" s="4"/>
      <c r="X2128" s="4" t="s">
        <v>147</v>
      </c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 t="s">
        <v>2274</v>
      </c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 t="b">
        <v>0</v>
      </c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</row>
    <row r="2129" spans="1:75" ht="15.01" customHeight="1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 t="s">
        <v>146</v>
      </c>
      <c r="Q2129" s="4"/>
      <c r="R2129" s="4">
        <v>-14.1</v>
      </c>
      <c r="S2129" s="4">
        <v>4.3</v>
      </c>
      <c r="T2129" s="4"/>
      <c r="U2129" s="4"/>
      <c r="V2129" s="4"/>
      <c r="W2129" s="4"/>
      <c r="X2129" s="4" t="s">
        <v>147</v>
      </c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 t="s">
        <v>2275</v>
      </c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 t="b">
        <v>0</v>
      </c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</row>
    <row r="2130" spans="1:75" ht="15.01" customHeight="1">
      <c r="A2130" s="4" t="s">
        <v>155</v>
      </c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 t="s">
        <v>146</v>
      </c>
      <c r="Q2130" s="4"/>
      <c r="R2130" s="4"/>
      <c r="S2130" s="4"/>
      <c r="T2130" s="4"/>
      <c r="U2130" s="4"/>
      <c r="V2130" s="4"/>
      <c r="W2130" s="4"/>
      <c r="X2130" s="4" t="s">
        <v>147</v>
      </c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 t="s">
        <v>2276</v>
      </c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 t="b">
        <v>0</v>
      </c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</row>
    <row r="2131" spans="1:75" ht="15.01" customHeight="1">
      <c r="A2131" s="4" t="s">
        <v>155</v>
      </c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 t="s">
        <v>146</v>
      </c>
      <c r="Q2131" s="4"/>
      <c r="R2131" s="4"/>
      <c r="S2131" s="4"/>
      <c r="T2131" s="4"/>
      <c r="U2131" s="4"/>
      <c r="V2131" s="4"/>
      <c r="W2131" s="4"/>
      <c r="X2131" s="4" t="s">
        <v>147</v>
      </c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 t="s">
        <v>2277</v>
      </c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 t="b">
        <v>0</v>
      </c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</row>
    <row r="2132" spans="1:75" ht="15.01" customHeight="1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 t="s">
        <v>146</v>
      </c>
      <c r="Q2132" s="4"/>
      <c r="R2132" s="4">
        <v>-172.3</v>
      </c>
      <c r="S2132" s="4">
        <v>45.3</v>
      </c>
      <c r="T2132" s="4"/>
      <c r="U2132" s="4"/>
      <c r="V2132" s="4"/>
      <c r="W2132" s="4"/>
      <c r="X2132" s="4" t="s">
        <v>147</v>
      </c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 t="s">
        <v>2278</v>
      </c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 t="b">
        <v>0</v>
      </c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</row>
    <row r="2133" spans="1:75" ht="15.01" customHeight="1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 t="s">
        <v>146</v>
      </c>
      <c r="Q2133" s="4"/>
      <c r="R2133" s="4">
        <v>-11</v>
      </c>
      <c r="S2133" s="4">
        <v>12.9</v>
      </c>
      <c r="T2133" s="4"/>
      <c r="U2133" s="4"/>
      <c r="V2133" s="4"/>
      <c r="W2133" s="4"/>
      <c r="X2133" s="4" t="s">
        <v>147</v>
      </c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 t="s">
        <v>2279</v>
      </c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 t="b">
        <v>0</v>
      </c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</row>
    <row r="2134" spans="1:75" ht="15.01" customHeight="1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">
        <v>146</v>
      </c>
      <c r="Q2134" s="4"/>
      <c r="R2134" s="4">
        <v>60.1</v>
      </c>
      <c r="S2134" s="4">
        <v>12</v>
      </c>
      <c r="T2134" s="4"/>
      <c r="U2134" s="4"/>
      <c r="V2134" s="4"/>
      <c r="W2134" s="4"/>
      <c r="X2134" s="4" t="s">
        <v>147</v>
      </c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 t="s">
        <v>2280</v>
      </c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 t="b">
        <v>0</v>
      </c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</row>
    <row r="2135" spans="1:75" ht="15.01" customHeight="1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 t="s">
        <v>146</v>
      </c>
      <c r="Q2135" s="4"/>
      <c r="R2135" s="4">
        <v>-2.4</v>
      </c>
      <c r="S2135" s="4">
        <v>10.2</v>
      </c>
      <c r="T2135" s="4"/>
      <c r="U2135" s="4"/>
      <c r="V2135" s="4"/>
      <c r="W2135" s="4"/>
      <c r="X2135" s="4" t="s">
        <v>147</v>
      </c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 t="s">
        <v>2281</v>
      </c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 t="b">
        <v>0</v>
      </c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</row>
    <row r="2136" spans="1:75" ht="15.01" customHeight="1">
      <c r="A2136" s="4" t="s">
        <v>155</v>
      </c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 t="s">
        <v>146</v>
      </c>
      <c r="Q2136" s="4"/>
      <c r="R2136" s="4"/>
      <c r="S2136" s="4"/>
      <c r="T2136" s="4"/>
      <c r="U2136" s="4"/>
      <c r="V2136" s="4"/>
      <c r="W2136" s="4"/>
      <c r="X2136" s="4" t="s">
        <v>147</v>
      </c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 t="s">
        <v>2282</v>
      </c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 t="b">
        <v>0</v>
      </c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</row>
    <row r="2137" spans="1:75" ht="15.01" customHeight="1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 t="s">
        <v>146</v>
      </c>
      <c r="Q2137" s="4"/>
      <c r="R2137" s="4">
        <v>-189.7</v>
      </c>
      <c r="S2137" s="4">
        <v>10.4</v>
      </c>
      <c r="T2137" s="4"/>
      <c r="U2137" s="4"/>
      <c r="V2137" s="4"/>
      <c r="W2137" s="4"/>
      <c r="X2137" s="4" t="s">
        <v>147</v>
      </c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 t="s">
        <v>2283</v>
      </c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 t="b">
        <v>0</v>
      </c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</row>
    <row r="2138" spans="1:75" ht="15.01" customHeight="1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 t="s">
        <v>146</v>
      </c>
      <c r="Q2138" s="4"/>
      <c r="R2138" s="4">
        <v>-13.8</v>
      </c>
      <c r="S2138" s="4">
        <v>18.3</v>
      </c>
      <c r="T2138" s="4"/>
      <c r="U2138" s="4"/>
      <c r="V2138" s="4"/>
      <c r="W2138" s="4"/>
      <c r="X2138" s="4" t="s">
        <v>147</v>
      </c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 t="s">
        <v>2284</v>
      </c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 t="b">
        <v>0</v>
      </c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</row>
    <row r="2139" spans="1:75" ht="15.01" customHeight="1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 t="s">
        <v>146</v>
      </c>
      <c r="Q2139" s="4"/>
      <c r="R2139" s="4">
        <v>-442.4</v>
      </c>
      <c r="S2139" s="4">
        <v>14.3</v>
      </c>
      <c r="T2139" s="4"/>
      <c r="U2139" s="4"/>
      <c r="V2139" s="4"/>
      <c r="W2139" s="4"/>
      <c r="X2139" s="4" t="s">
        <v>147</v>
      </c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 t="s">
        <v>2285</v>
      </c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 t="b">
        <v>0</v>
      </c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</row>
    <row r="2140" spans="1:75" ht="15.01" customHeight="1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 t="s">
        <v>146</v>
      </c>
      <c r="Q2140" s="4"/>
      <c r="R2140" s="4">
        <v>-442.4</v>
      </c>
      <c r="S2140" s="4">
        <v>14.3</v>
      </c>
      <c r="T2140" s="4"/>
      <c r="U2140" s="4"/>
      <c r="V2140" s="4"/>
      <c r="W2140" s="4"/>
      <c r="X2140" s="4" t="s">
        <v>147</v>
      </c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 t="s">
        <v>2286</v>
      </c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 t="b">
        <v>0</v>
      </c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</row>
    <row r="2141" spans="1:75" ht="15.01" customHeight="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 t="s">
        <v>146</v>
      </c>
      <c r="Q2141" s="4"/>
      <c r="R2141" s="4">
        <v>-443.3</v>
      </c>
      <c r="S2141" s="4">
        <v>14.4</v>
      </c>
      <c r="T2141" s="4"/>
      <c r="U2141" s="4"/>
      <c r="V2141" s="4"/>
      <c r="W2141" s="4"/>
      <c r="X2141" s="4" t="s">
        <v>147</v>
      </c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 t="s">
        <v>2287</v>
      </c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 t="b">
        <v>0</v>
      </c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</row>
    <row r="2142" spans="1:75" ht="15.01" customHeight="1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 t="s">
        <v>146</v>
      </c>
      <c r="Q2142" s="4"/>
      <c r="R2142" s="4">
        <v>-443.3</v>
      </c>
      <c r="S2142" s="4">
        <v>14.4</v>
      </c>
      <c r="T2142" s="4"/>
      <c r="U2142" s="4"/>
      <c r="V2142" s="4"/>
      <c r="W2142" s="4"/>
      <c r="X2142" s="4" t="s">
        <v>147</v>
      </c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 t="s">
        <v>2288</v>
      </c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 t="b">
        <v>0</v>
      </c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</row>
    <row r="2143" spans="1:75" ht="15.01" customHeight="1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 t="s">
        <v>146</v>
      </c>
      <c r="Q2143" s="4"/>
      <c r="R2143" s="4">
        <v>-454.5</v>
      </c>
      <c r="S2143" s="4">
        <v>18.6</v>
      </c>
      <c r="T2143" s="4"/>
      <c r="U2143" s="4"/>
      <c r="V2143" s="4"/>
      <c r="W2143" s="4"/>
      <c r="X2143" s="4" t="s">
        <v>147</v>
      </c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 t="s">
        <v>2289</v>
      </c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 t="b">
        <v>0</v>
      </c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</row>
    <row r="2144" spans="1:75" ht="15.01" customHeight="1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 t="s">
        <v>146</v>
      </c>
      <c r="Q2144" s="4"/>
      <c r="R2144" s="4">
        <v>-255.8</v>
      </c>
      <c r="S2144" s="4">
        <v>12.2</v>
      </c>
      <c r="T2144" s="4"/>
      <c r="U2144" s="4"/>
      <c r="V2144" s="4"/>
      <c r="W2144" s="4"/>
      <c r="X2144" s="4" t="s">
        <v>147</v>
      </c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 t="s">
        <v>2290</v>
      </c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 t="b">
        <v>0</v>
      </c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</row>
    <row r="2145" spans="1:75" ht="15.01" customHeight="1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 t="s">
        <v>146</v>
      </c>
      <c r="Q2145" s="4"/>
      <c r="R2145" s="4">
        <v>-389.4</v>
      </c>
      <c r="S2145" s="4">
        <v>18.6</v>
      </c>
      <c r="T2145" s="4"/>
      <c r="U2145" s="4"/>
      <c r="V2145" s="4"/>
      <c r="W2145" s="4"/>
      <c r="X2145" s="4" t="s">
        <v>147</v>
      </c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 t="s">
        <v>2291</v>
      </c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 t="b">
        <v>0</v>
      </c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</row>
    <row r="2146" spans="1:75" ht="15.01" customHeight="1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 t="s">
        <v>146</v>
      </c>
      <c r="Q2146" s="4"/>
      <c r="R2146" s="4">
        <v>-548.2</v>
      </c>
      <c r="S2146" s="4">
        <v>13.8</v>
      </c>
      <c r="T2146" s="4"/>
      <c r="U2146" s="4"/>
      <c r="V2146" s="4"/>
      <c r="W2146" s="4"/>
      <c r="X2146" s="4" t="s">
        <v>147</v>
      </c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 t="s">
        <v>2292</v>
      </c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 t="b">
        <v>0</v>
      </c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</row>
    <row r="2147" spans="1:75" ht="15.01" customHeight="1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 t="s">
        <v>146</v>
      </c>
      <c r="Q2147" s="4"/>
      <c r="R2147" s="4">
        <v>-47.3</v>
      </c>
      <c r="S2147" s="4">
        <v>5.9</v>
      </c>
      <c r="T2147" s="4"/>
      <c r="U2147" s="4"/>
      <c r="V2147" s="4"/>
      <c r="W2147" s="4"/>
      <c r="X2147" s="4" t="s">
        <v>147</v>
      </c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 t="s">
        <v>2293</v>
      </c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 t="b">
        <v>0</v>
      </c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</row>
    <row r="2148" spans="1:75" ht="15.01" customHeight="1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 t="s">
        <v>146</v>
      </c>
      <c r="Q2148" s="4"/>
      <c r="R2148" s="4">
        <v>-21.1</v>
      </c>
      <c r="S2148" s="4">
        <v>4.9</v>
      </c>
      <c r="T2148" s="4"/>
      <c r="U2148" s="4"/>
      <c r="V2148" s="4"/>
      <c r="W2148" s="4"/>
      <c r="X2148" s="4" t="s">
        <v>147</v>
      </c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 t="s">
        <v>2294</v>
      </c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 t="b">
        <v>0</v>
      </c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</row>
    <row r="2149" spans="1:75" ht="15.01" customHeight="1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 t="s">
        <v>146</v>
      </c>
      <c r="Q2149" s="4"/>
      <c r="R2149" s="4">
        <v>17.9</v>
      </c>
      <c r="S2149" s="4">
        <v>4.3</v>
      </c>
      <c r="T2149" s="4"/>
      <c r="U2149" s="4"/>
      <c r="V2149" s="4"/>
      <c r="W2149" s="4"/>
      <c r="X2149" s="4" t="s">
        <v>147</v>
      </c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 t="s">
        <v>2295</v>
      </c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 t="b">
        <v>0</v>
      </c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</row>
    <row r="2150" spans="1:75" ht="15.01" customHeight="1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 t="s">
        <v>146</v>
      </c>
      <c r="Q2150" s="4"/>
      <c r="R2150" s="4">
        <v>-21.4</v>
      </c>
      <c r="S2150" s="4">
        <v>3.4</v>
      </c>
      <c r="T2150" s="4"/>
      <c r="U2150" s="4"/>
      <c r="V2150" s="4"/>
      <c r="W2150" s="4"/>
      <c r="X2150" s="4" t="s">
        <v>147</v>
      </c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 t="s">
        <v>2296</v>
      </c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 t="b">
        <v>0</v>
      </c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</row>
    <row r="2151" spans="1:75" ht="15.01" customHeight="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 t="s">
        <v>146</v>
      </c>
      <c r="Q2151" s="4"/>
      <c r="R2151" s="4">
        <v>-96.7</v>
      </c>
      <c r="S2151" s="4">
        <v>9.6</v>
      </c>
      <c r="T2151" s="4"/>
      <c r="U2151" s="4"/>
      <c r="V2151" s="4"/>
      <c r="W2151" s="4"/>
      <c r="X2151" s="4" t="s">
        <v>147</v>
      </c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 t="s">
        <v>2297</v>
      </c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 t="b">
        <v>0</v>
      </c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</row>
    <row r="2152" spans="1:75" ht="15.01" customHeight="1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 t="s">
        <v>146</v>
      </c>
      <c r="Q2152" s="4"/>
      <c r="R2152" s="4">
        <v>23.5</v>
      </c>
      <c r="S2152" s="4">
        <v>5.8</v>
      </c>
      <c r="T2152" s="4"/>
      <c r="U2152" s="4"/>
      <c r="V2152" s="4"/>
      <c r="W2152" s="4"/>
      <c r="X2152" s="4" t="s">
        <v>147</v>
      </c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 t="s">
        <v>2298</v>
      </c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 t="b">
        <v>0</v>
      </c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</row>
    <row r="2153" spans="1:75" ht="15.01" customHeight="1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 t="s">
        <v>146</v>
      </c>
      <c r="Q2153" s="4"/>
      <c r="R2153" s="4">
        <v>17.9</v>
      </c>
      <c r="S2153" s="4">
        <v>4.3</v>
      </c>
      <c r="T2153" s="4"/>
      <c r="U2153" s="4"/>
      <c r="V2153" s="4"/>
      <c r="W2153" s="4"/>
      <c r="X2153" s="4" t="s">
        <v>147</v>
      </c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 t="s">
        <v>2299</v>
      </c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 t="b">
        <v>0</v>
      </c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</row>
    <row r="2154" spans="1:75" ht="15.01" customHeight="1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 t="s">
        <v>146</v>
      </c>
      <c r="Q2154" s="4"/>
      <c r="R2154" s="4">
        <v>-94.40000000000001</v>
      </c>
      <c r="S2154" s="4">
        <v>18.6</v>
      </c>
      <c r="T2154" s="4"/>
      <c r="U2154" s="4"/>
      <c r="V2154" s="4"/>
      <c r="W2154" s="4"/>
      <c r="X2154" s="4" t="s">
        <v>147</v>
      </c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 t="s">
        <v>2300</v>
      </c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 t="b">
        <v>0</v>
      </c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</row>
    <row r="2155" spans="1:75" ht="15.01" customHeight="1">
      <c r="A2155" s="4" t="s">
        <v>155</v>
      </c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 t="s">
        <v>146</v>
      </c>
      <c r="Q2155" s="4"/>
      <c r="R2155" s="4"/>
      <c r="S2155" s="4"/>
      <c r="T2155" s="4"/>
      <c r="U2155" s="4"/>
      <c r="V2155" s="4"/>
      <c r="W2155" s="4"/>
      <c r="X2155" s="4" t="s">
        <v>147</v>
      </c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 t="s">
        <v>2301</v>
      </c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 t="b">
        <v>0</v>
      </c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</row>
    <row r="2156" spans="1:75" ht="15.01" customHeight="1">
      <c r="A2156" s="4" t="s">
        <v>155</v>
      </c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 t="s">
        <v>146</v>
      </c>
      <c r="Q2156" s="4"/>
      <c r="R2156" s="4"/>
      <c r="S2156" s="4"/>
      <c r="T2156" s="4"/>
      <c r="U2156" s="4"/>
      <c r="V2156" s="4"/>
      <c r="W2156" s="4"/>
      <c r="X2156" s="4" t="s">
        <v>147</v>
      </c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 t="s">
        <v>2302</v>
      </c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 t="b">
        <v>0</v>
      </c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</row>
    <row r="2157" spans="1:75" ht="15.01" customHeight="1">
      <c r="A2157" s="4" t="s">
        <v>155</v>
      </c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 t="s">
        <v>146</v>
      </c>
      <c r="Q2157" s="4"/>
      <c r="R2157" s="4"/>
      <c r="S2157" s="4"/>
      <c r="T2157" s="4"/>
      <c r="U2157" s="4"/>
      <c r="V2157" s="4"/>
      <c r="W2157" s="4"/>
      <c r="X2157" s="4" t="s">
        <v>147</v>
      </c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 t="s">
        <v>2303</v>
      </c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 t="b">
        <v>0</v>
      </c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</row>
    <row r="2158" spans="1:75" ht="15.01" customHeight="1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 t="s">
        <v>146</v>
      </c>
      <c r="Q2158" s="4"/>
      <c r="R2158" s="4">
        <v>-35.4</v>
      </c>
      <c r="S2158" s="4">
        <v>10.6</v>
      </c>
      <c r="T2158" s="4"/>
      <c r="U2158" s="4"/>
      <c r="V2158" s="4"/>
      <c r="W2158" s="4"/>
      <c r="X2158" s="4" t="s">
        <v>147</v>
      </c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 t="s">
        <v>2304</v>
      </c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 t="b">
        <v>0</v>
      </c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</row>
    <row r="2159" spans="1:75" ht="15.01" customHeight="1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 t="s">
        <v>146</v>
      </c>
      <c r="Q2159" s="4"/>
      <c r="R2159" s="4">
        <v>-34.4</v>
      </c>
      <c r="S2159" s="4">
        <v>10.6</v>
      </c>
      <c r="T2159" s="4"/>
      <c r="U2159" s="4"/>
      <c r="V2159" s="4"/>
      <c r="W2159" s="4"/>
      <c r="X2159" s="4" t="s">
        <v>147</v>
      </c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 t="s">
        <v>2305</v>
      </c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 t="b">
        <v>0</v>
      </c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</row>
    <row r="2160" spans="1:75" ht="15.01" customHeight="1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 t="s">
        <v>146</v>
      </c>
      <c r="Q2160" s="4"/>
      <c r="R2160" s="4">
        <v>-11.1</v>
      </c>
      <c r="S2160" s="4">
        <v>3.9</v>
      </c>
      <c r="T2160" s="4"/>
      <c r="U2160" s="4"/>
      <c r="V2160" s="4"/>
      <c r="W2160" s="4"/>
      <c r="X2160" s="4" t="s">
        <v>147</v>
      </c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 t="s">
        <v>2306</v>
      </c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 t="b">
        <v>0</v>
      </c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</row>
    <row r="2161" spans="1:75" ht="15.01" customHeight="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 t="s">
        <v>146</v>
      </c>
      <c r="Q2161" s="4"/>
      <c r="R2161" s="4">
        <v>-10.8</v>
      </c>
      <c r="S2161" s="4">
        <v>10.9</v>
      </c>
      <c r="T2161" s="4"/>
      <c r="U2161" s="4"/>
      <c r="V2161" s="4"/>
      <c r="W2161" s="4"/>
      <c r="X2161" s="4" t="s">
        <v>147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 t="s">
        <v>2307</v>
      </c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 t="b">
        <v>0</v>
      </c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</row>
    <row r="2162" spans="1:75" ht="15.01" customHeight="1">
      <c r="A2162" s="4" t="s">
        <v>155</v>
      </c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 t="s">
        <v>146</v>
      </c>
      <c r="Q2162" s="4"/>
      <c r="R2162" s="4"/>
      <c r="S2162" s="4"/>
      <c r="T2162" s="4"/>
      <c r="U2162" s="4"/>
      <c r="V2162" s="4"/>
      <c r="W2162" s="4"/>
      <c r="X2162" s="4" t="s">
        <v>147</v>
      </c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 t="s">
        <v>2308</v>
      </c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 t="b">
        <v>0</v>
      </c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</row>
    <row r="2163" spans="1:75" ht="15.01" customHeight="1">
      <c r="A2163" s="4" t="s">
        <v>155</v>
      </c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 t="s">
        <v>146</v>
      </c>
      <c r="Q2163" s="4"/>
      <c r="R2163" s="4"/>
      <c r="S2163" s="4"/>
      <c r="T2163" s="4"/>
      <c r="U2163" s="4"/>
      <c r="V2163" s="4"/>
      <c r="W2163" s="4"/>
      <c r="X2163" s="4" t="s">
        <v>147</v>
      </c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 t="s">
        <v>2309</v>
      </c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 t="b">
        <v>0</v>
      </c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</row>
    <row r="2164" spans="1:75" ht="15.01" customHeight="1">
      <c r="A2164" s="4" t="s">
        <v>155</v>
      </c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 t="s">
        <v>146</v>
      </c>
      <c r="Q2164" s="4"/>
      <c r="R2164" s="4"/>
      <c r="S2164" s="4"/>
      <c r="T2164" s="4"/>
      <c r="U2164" s="4"/>
      <c r="V2164" s="4"/>
      <c r="W2164" s="4"/>
      <c r="X2164" s="4" t="s">
        <v>147</v>
      </c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 t="s">
        <v>2310</v>
      </c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 t="b">
        <v>0</v>
      </c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</row>
    <row r="2165" spans="1:75" ht="15.01" customHeight="1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 t="s">
        <v>146</v>
      </c>
      <c r="Q2165" s="4"/>
      <c r="R2165" s="4">
        <v>27.7</v>
      </c>
      <c r="S2165" s="4">
        <v>4.1</v>
      </c>
      <c r="T2165" s="4"/>
      <c r="U2165" s="4"/>
      <c r="V2165" s="4"/>
      <c r="W2165" s="4"/>
      <c r="X2165" s="4" t="s">
        <v>147</v>
      </c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 t="s">
        <v>2311</v>
      </c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 t="b">
        <v>0</v>
      </c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</row>
    <row r="2166" spans="1:75" ht="15.01" customHeight="1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 t="s">
        <v>146</v>
      </c>
      <c r="Q2166" s="4"/>
      <c r="R2166" s="4">
        <v>40.2</v>
      </c>
      <c r="S2166" s="4">
        <v>5.8</v>
      </c>
      <c r="T2166" s="4"/>
      <c r="U2166" s="4"/>
      <c r="V2166" s="4"/>
      <c r="W2166" s="4"/>
      <c r="X2166" s="4" t="s">
        <v>147</v>
      </c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 t="s">
        <v>2312</v>
      </c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 t="b">
        <v>0</v>
      </c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</row>
    <row r="2167" spans="1:75" ht="15.01" customHeight="1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 t="s">
        <v>146</v>
      </c>
      <c r="Q2167" s="4"/>
      <c r="R2167" s="4">
        <v>-11.1</v>
      </c>
      <c r="S2167" s="4">
        <v>6.6</v>
      </c>
      <c r="T2167" s="4"/>
      <c r="U2167" s="4"/>
      <c r="V2167" s="4"/>
      <c r="W2167" s="4"/>
      <c r="X2167" s="4" t="s">
        <v>147</v>
      </c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 t="s">
        <v>2313</v>
      </c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 t="b">
        <v>0</v>
      </c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</row>
    <row r="2168" spans="1:75" ht="15.01" customHeight="1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 t="s">
        <v>146</v>
      </c>
      <c r="Q2168" s="4"/>
      <c r="R2168" s="4">
        <v>14.5</v>
      </c>
      <c r="S2168" s="4">
        <v>8.699999999999999</v>
      </c>
      <c r="T2168" s="4"/>
      <c r="U2168" s="4"/>
      <c r="V2168" s="4"/>
      <c r="W2168" s="4"/>
      <c r="X2168" s="4" t="s">
        <v>147</v>
      </c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 t="s">
        <v>2314</v>
      </c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 t="b">
        <v>0</v>
      </c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</row>
    <row r="2169" spans="1:75" ht="15.01" customHeight="1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 t="s">
        <v>146</v>
      </c>
      <c r="Q2169" s="4"/>
      <c r="R2169" s="4">
        <v>7.3</v>
      </c>
      <c r="S2169" s="4">
        <v>31.8</v>
      </c>
      <c r="T2169" s="4"/>
      <c r="U2169" s="4"/>
      <c r="V2169" s="4"/>
      <c r="W2169" s="4"/>
      <c r="X2169" s="4" t="s">
        <v>147</v>
      </c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 t="s">
        <v>2315</v>
      </c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 t="b">
        <v>0</v>
      </c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</row>
    <row r="2170" spans="1:75" ht="15.01" customHeight="1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 t="s">
        <v>146</v>
      </c>
      <c r="Q2170" s="4"/>
      <c r="R2170" s="4">
        <v>-47.5</v>
      </c>
      <c r="S2170" s="4">
        <v>5.4</v>
      </c>
      <c r="T2170" s="4"/>
      <c r="U2170" s="4"/>
      <c r="V2170" s="4"/>
      <c r="W2170" s="4"/>
      <c r="X2170" s="4" t="s">
        <v>147</v>
      </c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 t="s">
        <v>2316</v>
      </c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 t="b">
        <v>0</v>
      </c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</row>
    <row r="2171" spans="1:75" ht="15.01" customHeight="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 t="s">
        <v>146</v>
      </c>
      <c r="Q2171" s="4"/>
      <c r="R2171" s="4">
        <v>373.1</v>
      </c>
      <c r="S2171" s="4">
        <v>8.6</v>
      </c>
      <c r="T2171" s="4"/>
      <c r="U2171" s="4"/>
      <c r="V2171" s="4"/>
      <c r="W2171" s="4"/>
      <c r="X2171" s="4" t="s">
        <v>147</v>
      </c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 t="s">
        <v>2317</v>
      </c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 t="b">
        <v>0</v>
      </c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</row>
    <row r="2172" spans="1:75" ht="15.01" customHeight="1">
      <c r="A2172" s="4" t="s">
        <v>155</v>
      </c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 t="s">
        <v>146</v>
      </c>
      <c r="Q2172" s="4"/>
      <c r="R2172" s="4"/>
      <c r="S2172" s="4"/>
      <c r="T2172" s="4"/>
      <c r="U2172" s="4"/>
      <c r="V2172" s="4"/>
      <c r="W2172" s="4"/>
      <c r="X2172" s="4" t="s">
        <v>147</v>
      </c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 t="s">
        <v>2318</v>
      </c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 t="b">
        <v>0</v>
      </c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</row>
    <row r="2173" spans="1:75" ht="15.01" customHeight="1">
      <c r="A2173" s="4" t="s">
        <v>155</v>
      </c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 t="s">
        <v>146</v>
      </c>
      <c r="Q2173" s="4"/>
      <c r="R2173" s="4"/>
      <c r="S2173" s="4"/>
      <c r="T2173" s="4"/>
      <c r="U2173" s="4"/>
      <c r="V2173" s="4"/>
      <c r="W2173" s="4"/>
      <c r="X2173" s="4" t="s">
        <v>147</v>
      </c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 t="s">
        <v>2319</v>
      </c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 t="b">
        <v>0</v>
      </c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</row>
    <row r="2174" spans="1:75" ht="15.01" customHeight="1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 t="s">
        <v>146</v>
      </c>
      <c r="Q2174" s="4"/>
      <c r="R2174" s="4">
        <v>6.4</v>
      </c>
      <c r="S2174" s="4">
        <v>29.3</v>
      </c>
      <c r="T2174" s="4"/>
      <c r="U2174" s="4"/>
      <c r="V2174" s="4"/>
      <c r="W2174" s="4"/>
      <c r="X2174" s="4" t="s">
        <v>147</v>
      </c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 t="s">
        <v>2320</v>
      </c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 t="b">
        <v>0</v>
      </c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</row>
    <row r="2175" spans="1:75" ht="15.01" customHeight="1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">
        <v>146</v>
      </c>
      <c r="Q2175" s="4"/>
      <c r="R2175" s="4">
        <v>-360.7</v>
      </c>
      <c r="S2175" s="4">
        <v>19.6</v>
      </c>
      <c r="T2175" s="4"/>
      <c r="U2175" s="4"/>
      <c r="V2175" s="4"/>
      <c r="W2175" s="4"/>
      <c r="X2175" s="4" t="s">
        <v>147</v>
      </c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 t="s">
        <v>2321</v>
      </c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 t="b">
        <v>0</v>
      </c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</row>
    <row r="2176" spans="1:75" ht="15.01" customHeight="1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 t="s">
        <v>146</v>
      </c>
      <c r="Q2176" s="4"/>
      <c r="R2176" s="4">
        <v>14.5</v>
      </c>
      <c r="S2176" s="4">
        <v>5.3</v>
      </c>
      <c r="T2176" s="4"/>
      <c r="U2176" s="4"/>
      <c r="V2176" s="4"/>
      <c r="W2176" s="4"/>
      <c r="X2176" s="4" t="s">
        <v>147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 t="s">
        <v>2322</v>
      </c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 t="b">
        <v>0</v>
      </c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</row>
    <row r="2177" spans="1:75" ht="15.01" customHeight="1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 t="s">
        <v>146</v>
      </c>
      <c r="Q2177" s="4"/>
      <c r="R2177" s="4">
        <v>-20.5</v>
      </c>
      <c r="S2177" s="4">
        <v>6.6</v>
      </c>
      <c r="T2177" s="4"/>
      <c r="U2177" s="4"/>
      <c r="V2177" s="4"/>
      <c r="W2177" s="4"/>
      <c r="X2177" s="4" t="s">
        <v>147</v>
      </c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 t="s">
        <v>2323</v>
      </c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 t="b">
        <v>0</v>
      </c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</row>
    <row r="2178" spans="1:75" ht="15.01" customHeight="1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 t="s">
        <v>146</v>
      </c>
      <c r="Q2178" s="4"/>
      <c r="R2178" s="4">
        <v>11.3</v>
      </c>
      <c r="S2178" s="4">
        <v>6.7</v>
      </c>
      <c r="T2178" s="4"/>
      <c r="U2178" s="4"/>
      <c r="V2178" s="4"/>
      <c r="W2178" s="4"/>
      <c r="X2178" s="4" t="s">
        <v>147</v>
      </c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 t="s">
        <v>2324</v>
      </c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 t="b">
        <v>0</v>
      </c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</row>
    <row r="2179" spans="1:75" ht="15.01" customHeight="1">
      <c r="A2179" s="4" t="s">
        <v>155</v>
      </c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 t="s">
        <v>146</v>
      </c>
      <c r="Q2179" s="4"/>
      <c r="R2179" s="4"/>
      <c r="S2179" s="4"/>
      <c r="T2179" s="4"/>
      <c r="U2179" s="4"/>
      <c r="V2179" s="4"/>
      <c r="W2179" s="4"/>
      <c r="X2179" s="4" t="s">
        <v>147</v>
      </c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 t="s">
        <v>2325</v>
      </c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 t="b">
        <v>0</v>
      </c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</row>
    <row r="2180" spans="1:75" ht="15.01" customHeight="1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 t="s">
        <v>146</v>
      </c>
      <c r="Q2180" s="4"/>
      <c r="R2180" s="4">
        <v>246.9</v>
      </c>
      <c r="S2180" s="4">
        <v>6</v>
      </c>
      <c r="T2180" s="4"/>
      <c r="U2180" s="4"/>
      <c r="V2180" s="4"/>
      <c r="W2180" s="4"/>
      <c r="X2180" s="4" t="s">
        <v>147</v>
      </c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 t="s">
        <v>2326</v>
      </c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 t="b">
        <v>0</v>
      </c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</row>
    <row r="2181" spans="1:75" ht="15.01" customHeight="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 t="s">
        <v>146</v>
      </c>
      <c r="Q2181" s="4"/>
      <c r="R2181" s="4">
        <v>229.9</v>
      </c>
      <c r="S2181" s="4">
        <v>8.4</v>
      </c>
      <c r="T2181" s="4"/>
      <c r="U2181" s="4"/>
      <c r="V2181" s="4"/>
      <c r="W2181" s="4"/>
      <c r="X2181" s="4" t="s">
        <v>147</v>
      </c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 t="s">
        <v>2327</v>
      </c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 t="b">
        <v>0</v>
      </c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</row>
    <row r="2182" spans="1:75" ht="15.01" customHeight="1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 t="s">
        <v>146</v>
      </c>
      <c r="Q2182" s="4"/>
      <c r="R2182" s="4">
        <v>-453.5</v>
      </c>
      <c r="S2182" s="4">
        <v>16.1</v>
      </c>
      <c r="T2182" s="4"/>
      <c r="U2182" s="4"/>
      <c r="V2182" s="4"/>
      <c r="W2182" s="4"/>
      <c r="X2182" s="4" t="s">
        <v>147</v>
      </c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 t="s">
        <v>2328</v>
      </c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 t="b">
        <v>0</v>
      </c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</row>
    <row r="2183" spans="1:75" ht="15.01" customHeight="1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 t="s">
        <v>146</v>
      </c>
      <c r="Q2183" s="4"/>
      <c r="R2183" s="4">
        <v>-454.4</v>
      </c>
      <c r="S2183" s="4">
        <v>16.1</v>
      </c>
      <c r="T2183" s="4"/>
      <c r="U2183" s="4"/>
      <c r="V2183" s="4"/>
      <c r="W2183" s="4"/>
      <c r="X2183" s="4" t="s">
        <v>147</v>
      </c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 t="s">
        <v>2329</v>
      </c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 t="b">
        <v>0</v>
      </c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</row>
    <row r="2184" spans="1:75" ht="15.01" customHeight="1">
      <c r="A2184" s="4" t="s">
        <v>155</v>
      </c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 t="s">
        <v>146</v>
      </c>
      <c r="Q2184" s="4"/>
      <c r="R2184" s="4"/>
      <c r="S2184" s="4"/>
      <c r="T2184" s="4"/>
      <c r="U2184" s="4"/>
      <c r="V2184" s="4"/>
      <c r="W2184" s="4"/>
      <c r="X2184" s="4" t="s">
        <v>147</v>
      </c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 t="s">
        <v>2330</v>
      </c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 t="b">
        <v>0</v>
      </c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</row>
    <row r="2185" spans="1:75" ht="15.01" customHeight="1">
      <c r="A2185" s="4" t="s">
        <v>155</v>
      </c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 t="s">
        <v>146</v>
      </c>
      <c r="Q2185" s="4"/>
      <c r="R2185" s="4"/>
      <c r="S2185" s="4"/>
      <c r="T2185" s="4"/>
      <c r="U2185" s="4"/>
      <c r="V2185" s="4"/>
      <c r="W2185" s="4"/>
      <c r="X2185" s="4" t="s">
        <v>147</v>
      </c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 t="s">
        <v>2331</v>
      </c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 t="b">
        <v>0</v>
      </c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</row>
    <row r="2186" spans="1:75" ht="15.01" customHeight="1">
      <c r="A2186" s="4" t="s">
        <v>155</v>
      </c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 t="s">
        <v>146</v>
      </c>
      <c r="Q2186" s="4"/>
      <c r="R2186" s="4"/>
      <c r="S2186" s="4"/>
      <c r="T2186" s="4"/>
      <c r="U2186" s="4"/>
      <c r="V2186" s="4"/>
      <c r="W2186" s="4"/>
      <c r="X2186" s="4" t="s">
        <v>147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 t="s">
        <v>2332</v>
      </c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 t="b">
        <v>0</v>
      </c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</row>
    <row r="2187" spans="1:75" ht="15.01" customHeight="1">
      <c r="A2187" s="4" t="s">
        <v>155</v>
      </c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 t="s">
        <v>146</v>
      </c>
      <c r="Q2187" s="4"/>
      <c r="R2187" s="4"/>
      <c r="S2187" s="4"/>
      <c r="T2187" s="4"/>
      <c r="U2187" s="4"/>
      <c r="V2187" s="4"/>
      <c r="W2187" s="4"/>
      <c r="X2187" s="4" t="s">
        <v>147</v>
      </c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 t="s">
        <v>2333</v>
      </c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 t="b">
        <v>0</v>
      </c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</row>
    <row r="2188" spans="1:75" ht="15.01" customHeight="1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 t="s">
        <v>146</v>
      </c>
      <c r="Q2188" s="4"/>
      <c r="R2188" s="4">
        <v>28.9</v>
      </c>
      <c r="S2188" s="4">
        <v>2.3</v>
      </c>
      <c r="T2188" s="4"/>
      <c r="U2188" s="4"/>
      <c r="V2188" s="4"/>
      <c r="W2188" s="4"/>
      <c r="X2188" s="4" t="s">
        <v>147</v>
      </c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 t="s">
        <v>2334</v>
      </c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 t="b">
        <v>0</v>
      </c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</row>
    <row r="2189" spans="1:75" ht="15.01" customHeight="1">
      <c r="A2189" s="4" t="s">
        <v>155</v>
      </c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 t="s">
        <v>146</v>
      </c>
      <c r="Q2189" s="4"/>
      <c r="R2189" s="4"/>
      <c r="S2189" s="4"/>
      <c r="T2189" s="4"/>
      <c r="U2189" s="4"/>
      <c r="V2189" s="4"/>
      <c r="W2189" s="4"/>
      <c r="X2189" s="4" t="s">
        <v>147</v>
      </c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 t="s">
        <v>2335</v>
      </c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 t="b">
        <v>0</v>
      </c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</row>
    <row r="2190" spans="1:75" ht="15.01" customHeight="1">
      <c r="A2190" s="4" t="s">
        <v>155</v>
      </c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 t="s">
        <v>146</v>
      </c>
      <c r="Q2190" s="4"/>
      <c r="R2190" s="4"/>
      <c r="S2190" s="4"/>
      <c r="T2190" s="4"/>
      <c r="U2190" s="4"/>
      <c r="V2190" s="4"/>
      <c r="W2190" s="4"/>
      <c r="X2190" s="4" t="s">
        <v>147</v>
      </c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 t="s">
        <v>2336</v>
      </c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 t="b">
        <v>0</v>
      </c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</row>
    <row r="2191" spans="1:75" ht="15.01" customHeight="1">
      <c r="A2191" s="4" t="s">
        <v>155</v>
      </c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 t="s">
        <v>146</v>
      </c>
      <c r="Q2191" s="4"/>
      <c r="R2191" s="4"/>
      <c r="S2191" s="4"/>
      <c r="T2191" s="4"/>
      <c r="U2191" s="4"/>
      <c r="V2191" s="4"/>
      <c r="W2191" s="4"/>
      <c r="X2191" s="4" t="s">
        <v>147</v>
      </c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 t="s">
        <v>2337</v>
      </c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 t="b">
        <v>0</v>
      </c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</row>
    <row r="2192" spans="1:75" ht="15.01" customHeight="1">
      <c r="A2192" s="4" t="s">
        <v>155</v>
      </c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 t="s">
        <v>146</v>
      </c>
      <c r="Q2192" s="4"/>
      <c r="R2192" s="4"/>
      <c r="S2192" s="4"/>
      <c r="T2192" s="4"/>
      <c r="U2192" s="4"/>
      <c r="V2192" s="4"/>
      <c r="W2192" s="4"/>
      <c r="X2192" s="4" t="s">
        <v>147</v>
      </c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 t="s">
        <v>2338</v>
      </c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 t="b">
        <v>0</v>
      </c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</row>
    <row r="2193" spans="1:75" ht="15.01" customHeight="1">
      <c r="A2193" s="4" t="s">
        <v>155</v>
      </c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 t="s">
        <v>146</v>
      </c>
      <c r="Q2193" s="4"/>
      <c r="R2193" s="4"/>
      <c r="S2193" s="4"/>
      <c r="T2193" s="4"/>
      <c r="U2193" s="4"/>
      <c r="V2193" s="4"/>
      <c r="W2193" s="4"/>
      <c r="X2193" s="4" t="s">
        <v>147</v>
      </c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 t="s">
        <v>2339</v>
      </c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 t="b">
        <v>0</v>
      </c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</row>
    <row r="2194" spans="1:75" ht="15.01" customHeight="1">
      <c r="A2194" s="4" t="s">
        <v>155</v>
      </c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 t="s">
        <v>146</v>
      </c>
      <c r="Q2194" s="4"/>
      <c r="R2194" s="4"/>
      <c r="S2194" s="4"/>
      <c r="T2194" s="4"/>
      <c r="U2194" s="4"/>
      <c r="V2194" s="4"/>
      <c r="W2194" s="4"/>
      <c r="X2194" s="4" t="s">
        <v>147</v>
      </c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 t="s">
        <v>2340</v>
      </c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 t="b">
        <v>0</v>
      </c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</row>
    <row r="2195" spans="1:75" ht="15.01" customHeight="1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 t="s">
        <v>146</v>
      </c>
      <c r="Q2195" s="4"/>
      <c r="R2195" s="4">
        <v>-6.5</v>
      </c>
      <c r="S2195" s="4">
        <v>5.8</v>
      </c>
      <c r="T2195" s="4"/>
      <c r="U2195" s="4"/>
      <c r="V2195" s="4"/>
      <c r="W2195" s="4"/>
      <c r="X2195" s="4" t="s">
        <v>147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 t="s">
        <v>2341</v>
      </c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 t="b">
        <v>0</v>
      </c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</row>
    <row r="2196" spans="1:75" ht="15.01" customHeight="1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 t="s">
        <v>146</v>
      </c>
      <c r="Q2196" s="4"/>
      <c r="R2196" s="4">
        <v>-19.5</v>
      </c>
      <c r="S2196" s="4">
        <v>34.6</v>
      </c>
      <c r="T2196" s="4"/>
      <c r="U2196" s="4"/>
      <c r="V2196" s="4"/>
      <c r="W2196" s="4"/>
      <c r="X2196" s="4" t="s">
        <v>147</v>
      </c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 t="s">
        <v>2342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 t="b">
        <v>0</v>
      </c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</row>
    <row r="2197" spans="1:75" ht="15.01" customHeight="1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 t="s">
        <v>146</v>
      </c>
      <c r="Q2197" s="4"/>
      <c r="R2197" s="4">
        <v>26.2</v>
      </c>
      <c r="S2197" s="4">
        <v>3.4</v>
      </c>
      <c r="T2197" s="4"/>
      <c r="U2197" s="4"/>
      <c r="V2197" s="4"/>
      <c r="W2197" s="4"/>
      <c r="X2197" s="4" t="s">
        <v>147</v>
      </c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 t="s">
        <v>2343</v>
      </c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 t="b">
        <v>0</v>
      </c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</row>
    <row r="2198" spans="1:75" ht="15.01" customHeight="1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 t="s">
        <v>146</v>
      </c>
      <c r="Q2198" s="4"/>
      <c r="R2198" s="4">
        <v>20.6</v>
      </c>
      <c r="S2198" s="4">
        <v>37.7</v>
      </c>
      <c r="T2198" s="4"/>
      <c r="U2198" s="4"/>
      <c r="V2198" s="4"/>
      <c r="W2198" s="4"/>
      <c r="X2198" s="4" t="s">
        <v>147</v>
      </c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 t="s">
        <v>2344</v>
      </c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 t="b">
        <v>0</v>
      </c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</row>
    <row r="2199" spans="1:75" ht="15.01" customHeight="1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 t="s">
        <v>146</v>
      </c>
      <c r="Q2199" s="4"/>
      <c r="R2199" s="4">
        <v>7.3</v>
      </c>
      <c r="S2199" s="4">
        <v>36.7</v>
      </c>
      <c r="T2199" s="4"/>
      <c r="U2199" s="4"/>
      <c r="V2199" s="4"/>
      <c r="W2199" s="4"/>
      <c r="X2199" s="4" t="s">
        <v>147</v>
      </c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 t="s">
        <v>2345</v>
      </c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 t="b">
        <v>0</v>
      </c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</row>
    <row r="2200" spans="1:75" ht="15.01" customHeight="1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 t="s">
        <v>146</v>
      </c>
      <c r="Q2200" s="4"/>
      <c r="R2200" s="4">
        <v>-31.1</v>
      </c>
      <c r="S2200" s="4">
        <v>38.2</v>
      </c>
      <c r="T2200" s="4"/>
      <c r="U2200" s="4"/>
      <c r="V2200" s="4"/>
      <c r="W2200" s="4"/>
      <c r="X2200" s="4" t="s">
        <v>147</v>
      </c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 t="s">
        <v>2346</v>
      </c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 t="b">
        <v>0</v>
      </c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</row>
    <row r="2201" spans="1:75" ht="15.01" customHeight="1">
      <c r="A2201" s="4" t="s">
        <v>155</v>
      </c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 t="s">
        <v>146</v>
      </c>
      <c r="Q2201" s="4"/>
      <c r="R2201" s="4"/>
      <c r="S2201" s="4"/>
      <c r="T2201" s="4"/>
      <c r="U2201" s="4"/>
      <c r="V2201" s="4"/>
      <c r="W2201" s="4"/>
      <c r="X2201" s="4" t="s">
        <v>147</v>
      </c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 t="s">
        <v>2347</v>
      </c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 t="b">
        <v>0</v>
      </c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</row>
    <row r="2202" spans="1:75" ht="15.01" customHeight="1">
      <c r="A2202" s="4" t="s">
        <v>155</v>
      </c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 t="s">
        <v>146</v>
      </c>
      <c r="Q2202" s="4"/>
      <c r="R2202" s="4"/>
      <c r="S2202" s="4"/>
      <c r="T2202" s="4"/>
      <c r="U2202" s="4"/>
      <c r="V2202" s="4"/>
      <c r="W2202" s="4"/>
      <c r="X2202" s="4" t="s">
        <v>147</v>
      </c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 t="s">
        <v>2348</v>
      </c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 t="b">
        <v>0</v>
      </c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</row>
    <row r="2203" spans="1:75" ht="15.01" customHeight="1">
      <c r="A2203" s="4" t="s">
        <v>155</v>
      </c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 t="s">
        <v>146</v>
      </c>
      <c r="Q2203" s="4"/>
      <c r="R2203" s="4"/>
      <c r="S2203" s="4"/>
      <c r="T2203" s="4"/>
      <c r="U2203" s="4"/>
      <c r="V2203" s="4"/>
      <c r="W2203" s="4"/>
      <c r="X2203" s="4" t="s">
        <v>147</v>
      </c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 t="s">
        <v>2349</v>
      </c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 t="b">
        <v>0</v>
      </c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</row>
    <row r="2204" spans="1:75" ht="15.01" customHeight="1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 t="s">
        <v>146</v>
      </c>
      <c r="Q2204" s="4"/>
      <c r="R2204" s="4">
        <v>-14.2</v>
      </c>
      <c r="S2204" s="4">
        <v>4.8</v>
      </c>
      <c r="T2204" s="4"/>
      <c r="U2204" s="4"/>
      <c r="V2204" s="4"/>
      <c r="W2204" s="4"/>
      <c r="X2204" s="4" t="s">
        <v>147</v>
      </c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 t="s">
        <v>2350</v>
      </c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 t="b">
        <v>0</v>
      </c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</row>
    <row r="2205" spans="1:75" ht="15.01" customHeight="1">
      <c r="A2205" s="4" t="s">
        <v>155</v>
      </c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 t="s">
        <v>146</v>
      </c>
      <c r="Q2205" s="4"/>
      <c r="R2205" s="4"/>
      <c r="S2205" s="4"/>
      <c r="T2205" s="4"/>
      <c r="U2205" s="4"/>
      <c r="V2205" s="4"/>
      <c r="W2205" s="4"/>
      <c r="X2205" s="4" t="s">
        <v>147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 t="s">
        <v>2351</v>
      </c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 t="b">
        <v>0</v>
      </c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</row>
    <row r="2206" spans="1:75" ht="15.01" customHeight="1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 t="s">
        <v>146</v>
      </c>
      <c r="Q2206" s="4"/>
      <c r="R2206" s="4">
        <v>-442.3</v>
      </c>
      <c r="S2206" s="4">
        <v>14.3</v>
      </c>
      <c r="T2206" s="4"/>
      <c r="U2206" s="4"/>
      <c r="V2206" s="4"/>
      <c r="W2206" s="4"/>
      <c r="X2206" s="4" t="s">
        <v>147</v>
      </c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 t="s">
        <v>2352</v>
      </c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 t="b">
        <v>0</v>
      </c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</row>
    <row r="2207" spans="1:75" ht="15.01" customHeight="1">
      <c r="A2207" s="4" t="s">
        <v>155</v>
      </c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 t="s">
        <v>146</v>
      </c>
      <c r="Q2207" s="4"/>
      <c r="R2207" s="4"/>
      <c r="S2207" s="4"/>
      <c r="T2207" s="4"/>
      <c r="U2207" s="4"/>
      <c r="V2207" s="4"/>
      <c r="W2207" s="4"/>
      <c r="X2207" s="4" t="s">
        <v>147</v>
      </c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 t="s">
        <v>2353</v>
      </c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 t="b">
        <v>0</v>
      </c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</row>
    <row r="2208" spans="1:75" ht="15.01" customHeight="1">
      <c r="A2208" s="4" t="s">
        <v>155</v>
      </c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 t="s">
        <v>146</v>
      </c>
      <c r="Q2208" s="4"/>
      <c r="R2208" s="4"/>
      <c r="S2208" s="4"/>
      <c r="T2208" s="4"/>
      <c r="U2208" s="4"/>
      <c r="V2208" s="4"/>
      <c r="W2208" s="4"/>
      <c r="X2208" s="4" t="s">
        <v>147</v>
      </c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 t="s">
        <v>2354</v>
      </c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 t="b">
        <v>0</v>
      </c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</row>
    <row r="2209" spans="1:75" ht="15.01" customHeight="1">
      <c r="A2209" s="4" t="s">
        <v>155</v>
      </c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 t="s">
        <v>146</v>
      </c>
      <c r="Q2209" s="4"/>
      <c r="R2209" s="4"/>
      <c r="S2209" s="4"/>
      <c r="T2209" s="4"/>
      <c r="U2209" s="4"/>
      <c r="V2209" s="4"/>
      <c r="W2209" s="4"/>
      <c r="X2209" s="4" t="s">
        <v>147</v>
      </c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 t="s">
        <v>2355</v>
      </c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 t="b">
        <v>0</v>
      </c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</row>
    <row r="2210" spans="1:75" ht="15.01" customHeight="1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 t="s">
        <v>146</v>
      </c>
      <c r="Q2210" s="4"/>
      <c r="R2210" s="4">
        <v>11.6</v>
      </c>
      <c r="S2210" s="4">
        <v>3.4</v>
      </c>
      <c r="T2210" s="4"/>
      <c r="U2210" s="4"/>
      <c r="V2210" s="4"/>
      <c r="W2210" s="4"/>
      <c r="X2210" s="4" t="s">
        <v>147</v>
      </c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 t="s">
        <v>2356</v>
      </c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 t="b">
        <v>0</v>
      </c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</row>
    <row r="2211" spans="1:75" ht="15.01" customHeight="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 t="s">
        <v>146</v>
      </c>
      <c r="Q2211" s="4"/>
      <c r="R2211" s="4">
        <v>-66.8</v>
      </c>
      <c r="S2211" s="4">
        <v>9.300000000000001</v>
      </c>
      <c r="T2211" s="4"/>
      <c r="U2211" s="4"/>
      <c r="V2211" s="4"/>
      <c r="W2211" s="4"/>
      <c r="X2211" s="4" t="s">
        <v>147</v>
      </c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 t="s">
        <v>2357</v>
      </c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 t="b">
        <v>0</v>
      </c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</row>
    <row r="2212" spans="1:75" ht="15.01" customHeight="1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 t="s">
        <v>146</v>
      </c>
      <c r="Q2212" s="4"/>
      <c r="R2212" s="4">
        <v>42</v>
      </c>
      <c r="S2212" s="4">
        <v>23.7</v>
      </c>
      <c r="T2212" s="4"/>
      <c r="U2212" s="4"/>
      <c r="V2212" s="4"/>
      <c r="W2212" s="4"/>
      <c r="X2212" s="4" t="s">
        <v>147</v>
      </c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 t="s">
        <v>2358</v>
      </c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 t="b">
        <v>0</v>
      </c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</row>
    <row r="2213" spans="1:75" ht="15.01" customHeight="1">
      <c r="A2213" s="4" t="s">
        <v>155</v>
      </c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 t="s">
        <v>146</v>
      </c>
      <c r="Q2213" s="4"/>
      <c r="R2213" s="4"/>
      <c r="S2213" s="4"/>
      <c r="T2213" s="4"/>
      <c r="U2213" s="4"/>
      <c r="V2213" s="4"/>
      <c r="W2213" s="4"/>
      <c r="X2213" s="4" t="s">
        <v>147</v>
      </c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 t="s">
        <v>2359</v>
      </c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 t="b">
        <v>0</v>
      </c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</row>
    <row r="2214" spans="1:75" ht="15.01" customHeight="1">
      <c r="A2214" s="4" t="s">
        <v>155</v>
      </c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 t="s">
        <v>146</v>
      </c>
      <c r="Q2214" s="4"/>
      <c r="R2214" s="4"/>
      <c r="S2214" s="4"/>
      <c r="T2214" s="4"/>
      <c r="U2214" s="4"/>
      <c r="V2214" s="4"/>
      <c r="W2214" s="4"/>
      <c r="X2214" s="4" t="s">
        <v>147</v>
      </c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 t="s">
        <v>2360</v>
      </c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 t="b">
        <v>0</v>
      </c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</row>
    <row r="2215" spans="1:75" ht="15.01" customHeight="1">
      <c r="A2215" s="4" t="s">
        <v>155</v>
      </c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 t="s">
        <v>146</v>
      </c>
      <c r="Q2215" s="4"/>
      <c r="R2215" s="4"/>
      <c r="S2215" s="4"/>
      <c r="T2215" s="4"/>
      <c r="U2215" s="4"/>
      <c r="V2215" s="4"/>
      <c r="W2215" s="4"/>
      <c r="X2215" s="4" t="s">
        <v>147</v>
      </c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 t="s">
        <v>2361</v>
      </c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 t="b">
        <v>0</v>
      </c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</row>
    <row r="2216" spans="1:75" ht="15.01" customHeight="1">
      <c r="A2216" s="4" t="s">
        <v>155</v>
      </c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 t="s">
        <v>146</v>
      </c>
      <c r="Q2216" s="4"/>
      <c r="R2216" s="4"/>
      <c r="S2216" s="4"/>
      <c r="T2216" s="4"/>
      <c r="U2216" s="4"/>
      <c r="V2216" s="4"/>
      <c r="W2216" s="4"/>
      <c r="X2216" s="4" t="s">
        <v>147</v>
      </c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 t="s">
        <v>2362</v>
      </c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 t="b">
        <v>0</v>
      </c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</row>
    <row r="2217" spans="1:75" ht="15.01" customHeight="1">
      <c r="A2217" s="4" t="s">
        <v>155</v>
      </c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 t="s">
        <v>146</v>
      </c>
      <c r="Q2217" s="4"/>
      <c r="R2217" s="4"/>
      <c r="S2217" s="4"/>
      <c r="T2217" s="4"/>
      <c r="U2217" s="4"/>
      <c r="V2217" s="4"/>
      <c r="W2217" s="4"/>
      <c r="X2217" s="4" t="s">
        <v>147</v>
      </c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 t="s">
        <v>2363</v>
      </c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 t="b">
        <v>0</v>
      </c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</row>
    <row r="2218" spans="1:75" ht="15.01" customHeight="1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 t="s">
        <v>146</v>
      </c>
      <c r="Q2218" s="4"/>
      <c r="R2218" s="4">
        <v>-0.6</v>
      </c>
      <c r="S2218" s="4">
        <v>5.4</v>
      </c>
      <c r="T2218" s="4"/>
      <c r="U2218" s="4"/>
      <c r="V2218" s="4"/>
      <c r="W2218" s="4"/>
      <c r="X2218" s="4" t="s">
        <v>147</v>
      </c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 t="s">
        <v>2364</v>
      </c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 t="b">
        <v>0</v>
      </c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</row>
    <row r="2219" spans="1:75" ht="15.01" customHeight="1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 t="s">
        <v>146</v>
      </c>
      <c r="Q2219" s="4"/>
      <c r="R2219" s="4">
        <v>-16</v>
      </c>
      <c r="S2219" s="4">
        <v>9.4</v>
      </c>
      <c r="T2219" s="4"/>
      <c r="U2219" s="4"/>
      <c r="V2219" s="4"/>
      <c r="W2219" s="4"/>
      <c r="X2219" s="4" t="s">
        <v>147</v>
      </c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 t="s">
        <v>2365</v>
      </c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 t="b">
        <v>0</v>
      </c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</row>
    <row r="2220" spans="1:75" ht="15.01" customHeight="1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 t="s">
        <v>146</v>
      </c>
      <c r="Q2220" s="4"/>
      <c r="R2220" s="4">
        <v>52.4</v>
      </c>
      <c r="S2220" s="4">
        <v>9.9</v>
      </c>
      <c r="T2220" s="4"/>
      <c r="U2220" s="4"/>
      <c r="V2220" s="4"/>
      <c r="W2220" s="4"/>
      <c r="X2220" s="4" t="s">
        <v>147</v>
      </c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 t="s">
        <v>2366</v>
      </c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 t="b">
        <v>0</v>
      </c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</row>
    <row r="2221" spans="1:75" ht="15.01" customHeight="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 t="s">
        <v>146</v>
      </c>
      <c r="Q2221" s="4"/>
      <c r="R2221" s="4">
        <v>40</v>
      </c>
      <c r="S2221" s="4">
        <v>8.4</v>
      </c>
      <c r="T2221" s="4"/>
      <c r="U2221" s="4"/>
      <c r="V2221" s="4"/>
      <c r="W2221" s="4"/>
      <c r="X2221" s="4" t="s">
        <v>147</v>
      </c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 t="s">
        <v>2367</v>
      </c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 t="b">
        <v>0</v>
      </c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</row>
    <row r="2222" spans="1:75" ht="15.01" customHeight="1">
      <c r="A2222" s="4" t="s">
        <v>155</v>
      </c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 t="s">
        <v>146</v>
      </c>
      <c r="Q2222" s="4"/>
      <c r="R2222" s="4"/>
      <c r="S2222" s="4"/>
      <c r="T2222" s="4"/>
      <c r="U2222" s="4"/>
      <c r="V2222" s="4"/>
      <c r="W2222" s="4"/>
      <c r="X2222" s="4" t="s">
        <v>147</v>
      </c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 t="s">
        <v>2368</v>
      </c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 t="b">
        <v>0</v>
      </c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</row>
    <row r="2223" spans="1:75" ht="15.01" customHeight="1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 t="s">
        <v>146</v>
      </c>
      <c r="Q2223" s="4"/>
      <c r="R2223" s="4">
        <v>-50</v>
      </c>
      <c r="S2223" s="4">
        <v>15.6</v>
      </c>
      <c r="T2223" s="4"/>
      <c r="U2223" s="4"/>
      <c r="V2223" s="4"/>
      <c r="W2223" s="4"/>
      <c r="X2223" s="4" t="s">
        <v>147</v>
      </c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 t="s">
        <v>2369</v>
      </c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 t="b">
        <v>0</v>
      </c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</row>
    <row r="2224" spans="1:75" ht="15.01" customHeight="1">
      <c r="A2224" s="4" t="s">
        <v>155</v>
      </c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 t="s">
        <v>146</v>
      </c>
      <c r="Q2224" s="4"/>
      <c r="R2224" s="4"/>
      <c r="S2224" s="4"/>
      <c r="T2224" s="4"/>
      <c r="U2224" s="4"/>
      <c r="V2224" s="4"/>
      <c r="W2224" s="4"/>
      <c r="X2224" s="4" t="s">
        <v>147</v>
      </c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 t="s">
        <v>2370</v>
      </c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 t="b">
        <v>0</v>
      </c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</row>
    <row r="2225" spans="1:75" ht="15.01" customHeight="1">
      <c r="A2225" s="4" t="s">
        <v>155</v>
      </c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 t="s">
        <v>146</v>
      </c>
      <c r="Q2225" s="4"/>
      <c r="R2225" s="4"/>
      <c r="S2225" s="4"/>
      <c r="T2225" s="4"/>
      <c r="U2225" s="4"/>
      <c r="V2225" s="4"/>
      <c r="W2225" s="4"/>
      <c r="X2225" s="4" t="s">
        <v>147</v>
      </c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 t="s">
        <v>2371</v>
      </c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 t="b">
        <v>0</v>
      </c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</row>
    <row r="2226" spans="1:75" ht="15.01" customHeight="1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 t="s">
        <v>146</v>
      </c>
      <c r="Q2226" s="4"/>
      <c r="R2226" s="4">
        <v>23.1</v>
      </c>
      <c r="S2226" s="4">
        <v>10.2</v>
      </c>
      <c r="T2226" s="4"/>
      <c r="U2226" s="4"/>
      <c r="V2226" s="4"/>
      <c r="W2226" s="4"/>
      <c r="X2226" s="4" t="s">
        <v>147</v>
      </c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 t="s">
        <v>2372</v>
      </c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 t="b">
        <v>0</v>
      </c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</row>
    <row r="2227" spans="1:75" ht="15.01" customHeight="1">
      <c r="A2227" s="4" t="s">
        <v>155</v>
      </c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 t="s">
        <v>146</v>
      </c>
      <c r="Q2227" s="4"/>
      <c r="R2227" s="4"/>
      <c r="S2227" s="4"/>
      <c r="T2227" s="4"/>
      <c r="U2227" s="4"/>
      <c r="V2227" s="4"/>
      <c r="W2227" s="4"/>
      <c r="X2227" s="4" t="s">
        <v>147</v>
      </c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 t="s">
        <v>2373</v>
      </c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 t="b">
        <v>0</v>
      </c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</row>
    <row r="2228" spans="1:75" ht="15.01" customHeight="1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 t="s">
        <v>146</v>
      </c>
      <c r="Q2228" s="4"/>
      <c r="R2228" s="4">
        <v>-94.40000000000001</v>
      </c>
      <c r="S2228" s="4">
        <v>13.4</v>
      </c>
      <c r="T2228" s="4"/>
      <c r="U2228" s="4"/>
      <c r="V2228" s="4"/>
      <c r="W2228" s="4"/>
      <c r="X2228" s="4" t="s">
        <v>147</v>
      </c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 t="s">
        <v>2374</v>
      </c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 t="b">
        <v>0</v>
      </c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</row>
    <row r="2229" spans="1:75" ht="15.01" customHeight="1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 t="s">
        <v>146</v>
      </c>
      <c r="Q2229" s="4"/>
      <c r="R2229" s="4">
        <v>-17.5</v>
      </c>
      <c r="S2229" s="4">
        <v>11.8</v>
      </c>
      <c r="T2229" s="4"/>
      <c r="U2229" s="4"/>
      <c r="V2229" s="4"/>
      <c r="W2229" s="4"/>
      <c r="X2229" s="4" t="s">
        <v>147</v>
      </c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 t="s">
        <v>2375</v>
      </c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 t="b">
        <v>0</v>
      </c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</row>
    <row r="2230" spans="1:75" ht="15.01" customHeight="1">
      <c r="A2230" s="4" t="s">
        <v>155</v>
      </c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 t="s">
        <v>146</v>
      </c>
      <c r="Q2230" s="4"/>
      <c r="R2230" s="4"/>
      <c r="S2230" s="4"/>
      <c r="T2230" s="4"/>
      <c r="U2230" s="4"/>
      <c r="V2230" s="4"/>
      <c r="W2230" s="4"/>
      <c r="X2230" s="4" t="s">
        <v>147</v>
      </c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 t="s">
        <v>2376</v>
      </c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 t="b">
        <v>0</v>
      </c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</row>
    <row r="2231" spans="1:75" ht="15.01" customHeight="1">
      <c r="A2231" s="4" t="s">
        <v>155</v>
      </c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 t="s">
        <v>146</v>
      </c>
      <c r="Q2231" s="4"/>
      <c r="R2231" s="4"/>
      <c r="S2231" s="4"/>
      <c r="T2231" s="4"/>
      <c r="U2231" s="4"/>
      <c r="V2231" s="4"/>
      <c r="W2231" s="4"/>
      <c r="X2231" s="4" t="s">
        <v>147</v>
      </c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 t="s">
        <v>2377</v>
      </c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 t="b">
        <v>0</v>
      </c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</row>
    <row r="2232" spans="1:75" ht="15.01" customHeight="1">
      <c r="A2232" s="4" t="s">
        <v>155</v>
      </c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 t="s">
        <v>146</v>
      </c>
      <c r="Q2232" s="4"/>
      <c r="R2232" s="4"/>
      <c r="S2232" s="4"/>
      <c r="T2232" s="4"/>
      <c r="U2232" s="4"/>
      <c r="V2232" s="4"/>
      <c r="W2232" s="4"/>
      <c r="X2232" s="4" t="s">
        <v>147</v>
      </c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 t="s">
        <v>2378</v>
      </c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 t="b">
        <v>0</v>
      </c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</row>
    <row r="2233" spans="1:75" ht="15.01" customHeight="1">
      <c r="A2233" s="4" t="s">
        <v>155</v>
      </c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 t="s">
        <v>146</v>
      </c>
      <c r="Q2233" s="4"/>
      <c r="R2233" s="4"/>
      <c r="S2233" s="4"/>
      <c r="T2233" s="4"/>
      <c r="U2233" s="4"/>
      <c r="V2233" s="4"/>
      <c r="W2233" s="4"/>
      <c r="X2233" s="4" t="s">
        <v>147</v>
      </c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 t="s">
        <v>2379</v>
      </c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 t="b">
        <v>0</v>
      </c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</row>
    <row r="2234" spans="1:75" ht="15.01" customHeight="1">
      <c r="A2234" s="4" t="s">
        <v>155</v>
      </c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 t="s">
        <v>146</v>
      </c>
      <c r="Q2234" s="4"/>
      <c r="R2234" s="4"/>
      <c r="S2234" s="4"/>
      <c r="T2234" s="4"/>
      <c r="U2234" s="4"/>
      <c r="V2234" s="4"/>
      <c r="W2234" s="4"/>
      <c r="X2234" s="4" t="s">
        <v>147</v>
      </c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 t="s">
        <v>2380</v>
      </c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 t="b">
        <v>0</v>
      </c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</row>
    <row r="2235" spans="1:75" ht="15.01" customHeight="1">
      <c r="A2235" s="4" t="s">
        <v>155</v>
      </c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 t="s">
        <v>146</v>
      </c>
      <c r="Q2235" s="4"/>
      <c r="R2235" s="4"/>
      <c r="S2235" s="4"/>
      <c r="T2235" s="4"/>
      <c r="U2235" s="4"/>
      <c r="V2235" s="4"/>
      <c r="W2235" s="4"/>
      <c r="X2235" s="4" t="s">
        <v>147</v>
      </c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 t="s">
        <v>2381</v>
      </c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 t="b">
        <v>0</v>
      </c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</row>
    <row r="2236" spans="1:75" ht="15.01" customHeight="1">
      <c r="A2236" s="4" t="s">
        <v>155</v>
      </c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 t="s">
        <v>146</v>
      </c>
      <c r="Q2236" s="4"/>
      <c r="R2236" s="4"/>
      <c r="S2236" s="4"/>
      <c r="T2236" s="4"/>
      <c r="U2236" s="4"/>
      <c r="V2236" s="4"/>
      <c r="W2236" s="4"/>
      <c r="X2236" s="4" t="s">
        <v>147</v>
      </c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 t="s">
        <v>2382</v>
      </c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 t="b">
        <v>0</v>
      </c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</row>
    <row r="2237" spans="1:75" ht="15.01" customHeight="1">
      <c r="A2237" s="4" t="s">
        <v>155</v>
      </c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 t="s">
        <v>146</v>
      </c>
      <c r="Q2237" s="4"/>
      <c r="R2237" s="4"/>
      <c r="S2237" s="4"/>
      <c r="T2237" s="4"/>
      <c r="U2237" s="4"/>
      <c r="V2237" s="4"/>
      <c r="W2237" s="4"/>
      <c r="X2237" s="4" t="s">
        <v>147</v>
      </c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 t="s">
        <v>2383</v>
      </c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 t="b">
        <v>0</v>
      </c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</row>
    <row r="2238" spans="1:75" ht="15.01" customHeight="1">
      <c r="A2238" s="4" t="s">
        <v>155</v>
      </c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 t="s">
        <v>146</v>
      </c>
      <c r="Q2238" s="4"/>
      <c r="R2238" s="4"/>
      <c r="S2238" s="4"/>
      <c r="T2238" s="4"/>
      <c r="U2238" s="4"/>
      <c r="V2238" s="4"/>
      <c r="W2238" s="4"/>
      <c r="X2238" s="4" t="s">
        <v>147</v>
      </c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 t="s">
        <v>2384</v>
      </c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 t="b">
        <v>0</v>
      </c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</row>
    <row r="2239" spans="1:75" ht="15.01" customHeight="1">
      <c r="A2239" s="4" t="s">
        <v>155</v>
      </c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 t="s">
        <v>146</v>
      </c>
      <c r="Q2239" s="4"/>
      <c r="R2239" s="4"/>
      <c r="S2239" s="4"/>
      <c r="T2239" s="4"/>
      <c r="U2239" s="4"/>
      <c r="V2239" s="4"/>
      <c r="W2239" s="4"/>
      <c r="X2239" s="4" t="s">
        <v>147</v>
      </c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 t="s">
        <v>2385</v>
      </c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 t="b">
        <v>0</v>
      </c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</row>
    <row r="2240" spans="1:75" ht="15.01" customHeight="1">
      <c r="A2240" s="4" t="s">
        <v>155</v>
      </c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 t="s">
        <v>146</v>
      </c>
      <c r="Q2240" s="4"/>
      <c r="R2240" s="4"/>
      <c r="S2240" s="4"/>
      <c r="T2240" s="4"/>
      <c r="U2240" s="4"/>
      <c r="V2240" s="4"/>
      <c r="W2240" s="4"/>
      <c r="X2240" s="4" t="s">
        <v>147</v>
      </c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 t="s">
        <v>2386</v>
      </c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 t="b">
        <v>0</v>
      </c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</row>
    <row r="2241" spans="1:75" ht="15.01" customHeight="1">
      <c r="A2241" s="4" t="s">
        <v>155</v>
      </c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 t="s">
        <v>146</v>
      </c>
      <c r="Q2241" s="4"/>
      <c r="R2241" s="4"/>
      <c r="S2241" s="4"/>
      <c r="T2241" s="4"/>
      <c r="U2241" s="4"/>
      <c r="V2241" s="4"/>
      <c r="W2241" s="4"/>
      <c r="X2241" s="4" t="s">
        <v>147</v>
      </c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 t="s">
        <v>2387</v>
      </c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 t="b">
        <v>0</v>
      </c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</row>
    <row r="2242" spans="1:75" ht="15.01" customHeight="1">
      <c r="A2242" s="4" t="s">
        <v>155</v>
      </c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 t="s">
        <v>146</v>
      </c>
      <c r="Q2242" s="4"/>
      <c r="R2242" s="4"/>
      <c r="S2242" s="4"/>
      <c r="T2242" s="4"/>
      <c r="U2242" s="4"/>
      <c r="V2242" s="4"/>
      <c r="W2242" s="4"/>
      <c r="X2242" s="4" t="s">
        <v>147</v>
      </c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 t="s">
        <v>2388</v>
      </c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 t="b">
        <v>0</v>
      </c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</row>
    <row r="2243" spans="1:75" ht="15.01" customHeight="1">
      <c r="A2243" s="4" t="s">
        <v>155</v>
      </c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 t="s">
        <v>146</v>
      </c>
      <c r="Q2243" s="4"/>
      <c r="R2243" s="4"/>
      <c r="S2243" s="4"/>
      <c r="T2243" s="4"/>
      <c r="U2243" s="4"/>
      <c r="V2243" s="4"/>
      <c r="W2243" s="4"/>
      <c r="X2243" s="4" t="s">
        <v>147</v>
      </c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 t="s">
        <v>2389</v>
      </c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 t="b">
        <v>0</v>
      </c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</row>
    <row r="2244" spans="1:75" ht="15.01" customHeight="1">
      <c r="A2244" s="4" t="s">
        <v>155</v>
      </c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 t="s">
        <v>146</v>
      </c>
      <c r="Q2244" s="4"/>
      <c r="R2244" s="4"/>
      <c r="S2244" s="4"/>
      <c r="T2244" s="4"/>
      <c r="U2244" s="4"/>
      <c r="V2244" s="4"/>
      <c r="W2244" s="4"/>
      <c r="X2244" s="4" t="s">
        <v>147</v>
      </c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 t="s">
        <v>2390</v>
      </c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 t="b">
        <v>0</v>
      </c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</row>
    <row r="2245" spans="1:75" ht="15.01" customHeight="1">
      <c r="A2245" s="4" t="s">
        <v>155</v>
      </c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 t="s">
        <v>146</v>
      </c>
      <c r="Q2245" s="4"/>
      <c r="R2245" s="4"/>
      <c r="S2245" s="4"/>
      <c r="T2245" s="4"/>
      <c r="U2245" s="4"/>
      <c r="V2245" s="4"/>
      <c r="W2245" s="4"/>
      <c r="X2245" s="4" t="s">
        <v>147</v>
      </c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 t="s">
        <v>2391</v>
      </c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 t="b">
        <v>0</v>
      </c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</row>
    <row r="2246" spans="1:75" ht="15.01" customHeight="1">
      <c r="A2246" s="4" t="s">
        <v>155</v>
      </c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 t="s">
        <v>146</v>
      </c>
      <c r="Q2246" s="4"/>
      <c r="R2246" s="4"/>
      <c r="S2246" s="4"/>
      <c r="T2246" s="4"/>
      <c r="U2246" s="4"/>
      <c r="V2246" s="4"/>
      <c r="W2246" s="4"/>
      <c r="X2246" s="4" t="s">
        <v>147</v>
      </c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 t="s">
        <v>2392</v>
      </c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 t="b">
        <v>0</v>
      </c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</row>
    <row r="2247" spans="1:75" ht="15.01" customHeight="1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 t="s">
        <v>146</v>
      </c>
      <c r="Q2247" s="4"/>
      <c r="R2247" s="4">
        <v>3.5</v>
      </c>
      <c r="S2247" s="4">
        <v>3.8</v>
      </c>
      <c r="T2247" s="4"/>
      <c r="U2247" s="4"/>
      <c r="V2247" s="4"/>
      <c r="W2247" s="4"/>
      <c r="X2247" s="4" t="s">
        <v>147</v>
      </c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 t="s">
        <v>2393</v>
      </c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 t="b">
        <v>0</v>
      </c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</row>
    <row r="2248" spans="1:75" ht="15.01" customHeight="1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 t="s">
        <v>146</v>
      </c>
      <c r="Q2248" s="4"/>
      <c r="R2248" s="4">
        <v>-9.1</v>
      </c>
      <c r="S2248" s="4">
        <v>7.1</v>
      </c>
      <c r="T2248" s="4"/>
      <c r="U2248" s="4"/>
      <c r="V2248" s="4"/>
      <c r="W2248" s="4"/>
      <c r="X2248" s="4" t="s">
        <v>147</v>
      </c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 t="s">
        <v>2394</v>
      </c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 t="b">
        <v>0</v>
      </c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</row>
    <row r="2249" spans="1:75" ht="15.01" customHeight="1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 t="s">
        <v>146</v>
      </c>
      <c r="Q2249" s="4"/>
      <c r="R2249" s="4">
        <v>20.6</v>
      </c>
      <c r="S2249" s="4">
        <v>5.9</v>
      </c>
      <c r="T2249" s="4"/>
      <c r="U2249" s="4"/>
      <c r="V2249" s="4"/>
      <c r="W2249" s="4"/>
      <c r="X2249" s="4" t="s">
        <v>147</v>
      </c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 t="s">
        <v>2395</v>
      </c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 t="b">
        <v>0</v>
      </c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</row>
    <row r="2250" spans="1:75" ht="15.01" customHeight="1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 t="s">
        <v>146</v>
      </c>
      <c r="Q2250" s="4"/>
      <c r="R2250" s="4">
        <v>21.6</v>
      </c>
      <c r="S2250" s="4">
        <v>5.9</v>
      </c>
      <c r="T2250" s="4"/>
      <c r="U2250" s="4"/>
      <c r="V2250" s="4"/>
      <c r="W2250" s="4"/>
      <c r="X2250" s="4" t="s">
        <v>147</v>
      </c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 t="s">
        <v>2396</v>
      </c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 t="b">
        <v>0</v>
      </c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</row>
    <row r="2251" spans="1:75" ht="15.01" customHeight="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">
        <v>146</v>
      </c>
      <c r="Q2251" s="4"/>
      <c r="R2251" s="4">
        <v>20.6</v>
      </c>
      <c r="S2251" s="4">
        <v>5.3</v>
      </c>
      <c r="T2251" s="4"/>
      <c r="U2251" s="4"/>
      <c r="V2251" s="4"/>
      <c r="W2251" s="4"/>
      <c r="X2251" s="4" t="s">
        <v>147</v>
      </c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 t="s">
        <v>2397</v>
      </c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 t="b">
        <v>0</v>
      </c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</row>
    <row r="2252" spans="1:75" ht="15.01" customHeight="1">
      <c r="A2252" s="4" t="s">
        <v>155</v>
      </c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 t="s">
        <v>146</v>
      </c>
      <c r="Q2252" s="4"/>
      <c r="R2252" s="4"/>
      <c r="S2252" s="4"/>
      <c r="T2252" s="4"/>
      <c r="U2252" s="4"/>
      <c r="V2252" s="4"/>
      <c r="W2252" s="4"/>
      <c r="X2252" s="4" t="s">
        <v>147</v>
      </c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 t="s">
        <v>2398</v>
      </c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 t="b">
        <v>0</v>
      </c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</row>
    <row r="2253" spans="1:75" ht="15.01" customHeight="1">
      <c r="A2253" s="4" t="s">
        <v>155</v>
      </c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 t="s">
        <v>146</v>
      </c>
      <c r="Q2253" s="4"/>
      <c r="R2253" s="4"/>
      <c r="S2253" s="4"/>
      <c r="T2253" s="4"/>
      <c r="U2253" s="4"/>
      <c r="V2253" s="4"/>
      <c r="W2253" s="4"/>
      <c r="X2253" s="4" t="s">
        <v>147</v>
      </c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 t="s">
        <v>2399</v>
      </c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 t="b">
        <v>0</v>
      </c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</row>
    <row r="2254" spans="1:75" ht="15.01" customHeight="1">
      <c r="A2254" s="4" t="s">
        <v>155</v>
      </c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 t="s">
        <v>146</v>
      </c>
      <c r="Q2254" s="4"/>
      <c r="R2254" s="4"/>
      <c r="S2254" s="4"/>
      <c r="T2254" s="4"/>
      <c r="U2254" s="4"/>
      <c r="V2254" s="4"/>
      <c r="W2254" s="4"/>
      <c r="X2254" s="4" t="s">
        <v>147</v>
      </c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 t="s">
        <v>2400</v>
      </c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 t="b">
        <v>0</v>
      </c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</row>
    <row r="2255" spans="1:75" ht="15.01" customHeight="1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 t="s">
        <v>146</v>
      </c>
      <c r="Q2255" s="4"/>
      <c r="R2255" s="4">
        <v>-24.3</v>
      </c>
      <c r="S2255" s="4">
        <v>11.6</v>
      </c>
      <c r="T2255" s="4"/>
      <c r="U2255" s="4"/>
      <c r="V2255" s="4"/>
      <c r="W2255" s="4"/>
      <c r="X2255" s="4" t="s">
        <v>147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 t="s">
        <v>2401</v>
      </c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 t="b">
        <v>0</v>
      </c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</row>
    <row r="2256" spans="1:75" ht="15.01" customHeight="1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 t="s">
        <v>146</v>
      </c>
      <c r="Q2256" s="4"/>
      <c r="R2256" s="4">
        <v>-32</v>
      </c>
      <c r="S2256" s="4">
        <v>33.5</v>
      </c>
      <c r="T2256" s="4"/>
      <c r="U2256" s="4"/>
      <c r="V2256" s="4"/>
      <c r="W2256" s="4"/>
      <c r="X2256" s="4" t="s">
        <v>147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 t="s">
        <v>2402</v>
      </c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 t="b">
        <v>0</v>
      </c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</row>
    <row r="2257" spans="1:75" ht="15.01" customHeight="1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 t="s">
        <v>146</v>
      </c>
      <c r="Q2257" s="4"/>
      <c r="R2257" s="4">
        <v>29.8</v>
      </c>
      <c r="S2257" s="4">
        <v>6</v>
      </c>
      <c r="T2257" s="4"/>
      <c r="U2257" s="4"/>
      <c r="V2257" s="4"/>
      <c r="W2257" s="4"/>
      <c r="X2257" s="4" t="s">
        <v>147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 t="s">
        <v>2403</v>
      </c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 t="b">
        <v>0</v>
      </c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</row>
    <row r="2258" spans="1:75" ht="15.01" customHeight="1">
      <c r="A2258" s="4" t="s">
        <v>155</v>
      </c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 t="s">
        <v>146</v>
      </c>
      <c r="Q2258" s="4"/>
      <c r="R2258" s="4"/>
      <c r="S2258" s="4"/>
      <c r="T2258" s="4"/>
      <c r="U2258" s="4"/>
      <c r="V2258" s="4"/>
      <c r="W2258" s="4"/>
      <c r="X2258" s="4" t="s">
        <v>147</v>
      </c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 t="s">
        <v>2404</v>
      </c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 t="b">
        <v>0</v>
      </c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</row>
    <row r="2259" spans="1:75" ht="15.01" customHeight="1">
      <c r="A2259" s="4" t="s">
        <v>155</v>
      </c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">
        <v>146</v>
      </c>
      <c r="Q2259" s="4"/>
      <c r="R2259" s="4"/>
      <c r="S2259" s="4"/>
      <c r="T2259" s="4"/>
      <c r="U2259" s="4"/>
      <c r="V2259" s="4"/>
      <c r="W2259" s="4"/>
      <c r="X2259" s="4" t="s">
        <v>147</v>
      </c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 t="s">
        <v>2405</v>
      </c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 t="b">
        <v>0</v>
      </c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</row>
    <row r="2260" spans="1:75" ht="15.01" customHeight="1">
      <c r="A2260" s="4" t="s">
        <v>155</v>
      </c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">
        <v>146</v>
      </c>
      <c r="Q2260" s="4"/>
      <c r="R2260" s="4"/>
      <c r="S2260" s="4"/>
      <c r="T2260" s="4"/>
      <c r="U2260" s="4"/>
      <c r="V2260" s="4"/>
      <c r="W2260" s="4"/>
      <c r="X2260" s="4" t="s">
        <v>147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 t="s">
        <v>2406</v>
      </c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 t="b">
        <v>0</v>
      </c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</row>
    <row r="2261" spans="1:75" ht="15.01" customHeight="1">
      <c r="A2261" s="4" t="s">
        <v>155</v>
      </c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 t="s">
        <v>146</v>
      </c>
      <c r="Q2261" s="4"/>
      <c r="R2261" s="4"/>
      <c r="S2261" s="4"/>
      <c r="T2261" s="4"/>
      <c r="U2261" s="4"/>
      <c r="V2261" s="4"/>
      <c r="W2261" s="4"/>
      <c r="X2261" s="4" t="s">
        <v>147</v>
      </c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 t="s">
        <v>2407</v>
      </c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 t="b">
        <v>0</v>
      </c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</row>
    <row r="2262" spans="1:75" ht="15.01" customHeight="1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 t="s">
        <v>146</v>
      </c>
      <c r="Q2262" s="4"/>
      <c r="R2262" s="4">
        <v>-36.9</v>
      </c>
      <c r="S2262" s="4">
        <v>16.6</v>
      </c>
      <c r="T2262" s="4"/>
      <c r="U2262" s="4"/>
      <c r="V2262" s="4"/>
      <c r="W2262" s="4"/>
      <c r="X2262" s="4" t="s">
        <v>147</v>
      </c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 t="s">
        <v>2408</v>
      </c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 t="b">
        <v>0</v>
      </c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</row>
    <row r="2263" spans="1:75" ht="15.01" customHeight="1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 t="s">
        <v>146</v>
      </c>
      <c r="Q2263" s="4"/>
      <c r="R2263" s="4">
        <v>-255.8</v>
      </c>
      <c r="S2263" s="4">
        <v>12</v>
      </c>
      <c r="T2263" s="4"/>
      <c r="U2263" s="4"/>
      <c r="V2263" s="4"/>
      <c r="W2263" s="4"/>
      <c r="X2263" s="4" t="s">
        <v>147</v>
      </c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 t="s">
        <v>2409</v>
      </c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 t="b">
        <v>0</v>
      </c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</row>
    <row r="2264" spans="1:75" ht="15.01" customHeight="1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 t="s">
        <v>146</v>
      </c>
      <c r="Q2264" s="4"/>
      <c r="R2264" s="4">
        <v>170.3</v>
      </c>
      <c r="S2264" s="4">
        <v>18.6</v>
      </c>
      <c r="T2264" s="4"/>
      <c r="U2264" s="4"/>
      <c r="V2264" s="4"/>
      <c r="W2264" s="4"/>
      <c r="X2264" s="4" t="s">
        <v>147</v>
      </c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 t="s">
        <v>2410</v>
      </c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 t="b">
        <v>0</v>
      </c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</row>
    <row r="2265" spans="1:75" ht="15.01" customHeight="1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 t="s">
        <v>146</v>
      </c>
      <c r="Q2265" s="4"/>
      <c r="R2265" s="4">
        <v>-7.6</v>
      </c>
      <c r="S2265" s="4">
        <v>6.9</v>
      </c>
      <c r="T2265" s="4"/>
      <c r="U2265" s="4"/>
      <c r="V2265" s="4"/>
      <c r="W2265" s="4"/>
      <c r="X2265" s="4" t="s">
        <v>147</v>
      </c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 t="s">
        <v>2411</v>
      </c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 t="b">
        <v>0</v>
      </c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</row>
    <row r="2266" spans="1:75" ht="15.01" customHeight="1">
      <c r="A2266" s="4" t="s">
        <v>155</v>
      </c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 t="s">
        <v>146</v>
      </c>
      <c r="Q2266" s="4"/>
      <c r="R2266" s="4"/>
      <c r="S2266" s="4"/>
      <c r="T2266" s="4"/>
      <c r="U2266" s="4"/>
      <c r="V2266" s="4"/>
      <c r="W2266" s="4"/>
      <c r="X2266" s="4" t="s">
        <v>147</v>
      </c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 t="s">
        <v>2412</v>
      </c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 t="b">
        <v>0</v>
      </c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</row>
    <row r="2267" spans="1:75" ht="15.01" customHeight="1">
      <c r="A2267" s="4" t="s">
        <v>155</v>
      </c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 t="s">
        <v>146</v>
      </c>
      <c r="Q2267" s="4"/>
      <c r="R2267" s="4"/>
      <c r="S2267" s="4"/>
      <c r="T2267" s="4"/>
      <c r="U2267" s="4"/>
      <c r="V2267" s="4"/>
      <c r="W2267" s="4"/>
      <c r="X2267" s="4" t="s">
        <v>147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 t="s">
        <v>2413</v>
      </c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 t="b">
        <v>0</v>
      </c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</row>
    <row r="2268" spans="1:75" ht="15.01" customHeight="1">
      <c r="A2268" s="4" t="s">
        <v>155</v>
      </c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 t="s">
        <v>146</v>
      </c>
      <c r="Q2268" s="4"/>
      <c r="R2268" s="4"/>
      <c r="S2268" s="4"/>
      <c r="T2268" s="4"/>
      <c r="U2268" s="4"/>
      <c r="V2268" s="4"/>
      <c r="W2268" s="4"/>
      <c r="X2268" s="4" t="s">
        <v>147</v>
      </c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 t="s">
        <v>2414</v>
      </c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 t="b">
        <v>0</v>
      </c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</row>
    <row r="2269" spans="1:75" ht="15.01" customHeight="1">
      <c r="A2269" s="4" t="s">
        <v>155</v>
      </c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 t="s">
        <v>146</v>
      </c>
      <c r="Q2269" s="4"/>
      <c r="R2269" s="4"/>
      <c r="S2269" s="4"/>
      <c r="T2269" s="4"/>
      <c r="U2269" s="4"/>
      <c r="V2269" s="4"/>
      <c r="W2269" s="4"/>
      <c r="X2269" s="4" t="s">
        <v>147</v>
      </c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 t="s">
        <v>2415</v>
      </c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 t="b">
        <v>0</v>
      </c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</row>
    <row r="2270" spans="1:75" ht="15.01" customHeight="1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 t="s">
        <v>146</v>
      </c>
      <c r="Q2270" s="4"/>
      <c r="R2270" s="4">
        <v>-22.1</v>
      </c>
      <c r="S2270" s="4">
        <v>4.6</v>
      </c>
      <c r="T2270" s="4"/>
      <c r="U2270" s="4"/>
      <c r="V2270" s="4"/>
      <c r="W2270" s="4"/>
      <c r="X2270" s="4" t="s">
        <v>147</v>
      </c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 t="s">
        <v>2416</v>
      </c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 t="b">
        <v>0</v>
      </c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</row>
    <row r="2271" spans="1:75" ht="15.01" customHeight="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 t="s">
        <v>146</v>
      </c>
      <c r="Q2271" s="4"/>
      <c r="R2271" s="4">
        <v>-244.9</v>
      </c>
      <c r="S2271" s="4">
        <v>12.9</v>
      </c>
      <c r="T2271" s="4"/>
      <c r="U2271" s="4"/>
      <c r="V2271" s="4"/>
      <c r="W2271" s="4"/>
      <c r="X2271" s="4" t="s">
        <v>147</v>
      </c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 t="s">
        <v>2417</v>
      </c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 t="b">
        <v>0</v>
      </c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</row>
    <row r="2272" spans="1:75" ht="15.01" customHeight="1">
      <c r="A2272" s="4" t="s">
        <v>155</v>
      </c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 t="s">
        <v>146</v>
      </c>
      <c r="Q2272" s="4"/>
      <c r="R2272" s="4"/>
      <c r="S2272" s="4"/>
      <c r="T2272" s="4"/>
      <c r="U2272" s="4"/>
      <c r="V2272" s="4"/>
      <c r="W2272" s="4"/>
      <c r="X2272" s="4" t="s">
        <v>147</v>
      </c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 t="s">
        <v>2418</v>
      </c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 t="b">
        <v>0</v>
      </c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</row>
    <row r="2273" spans="1:75" ht="15.01" customHeight="1">
      <c r="A2273" s="4" t="s">
        <v>155</v>
      </c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 t="s">
        <v>146</v>
      </c>
      <c r="Q2273" s="4"/>
      <c r="R2273" s="4"/>
      <c r="S2273" s="4"/>
      <c r="T2273" s="4"/>
      <c r="U2273" s="4"/>
      <c r="V2273" s="4"/>
      <c r="W2273" s="4"/>
      <c r="X2273" s="4" t="s">
        <v>147</v>
      </c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 t="s">
        <v>2419</v>
      </c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 t="b">
        <v>0</v>
      </c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</row>
    <row r="2274" spans="1:75" ht="15.01" customHeight="1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 t="s">
        <v>146</v>
      </c>
      <c r="Q2274" s="4"/>
      <c r="R2274" s="4">
        <v>-54</v>
      </c>
      <c r="S2274" s="4">
        <v>17.5</v>
      </c>
      <c r="T2274" s="4"/>
      <c r="U2274" s="4"/>
      <c r="V2274" s="4"/>
      <c r="W2274" s="4"/>
      <c r="X2274" s="4" t="s">
        <v>147</v>
      </c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 t="s">
        <v>2420</v>
      </c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 t="b">
        <v>0</v>
      </c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</row>
    <row r="2275" spans="1:75" ht="15.01" customHeight="1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 t="s">
        <v>146</v>
      </c>
      <c r="Q2275" s="4"/>
      <c r="R2275" s="4">
        <v>-11.1</v>
      </c>
      <c r="S2275" s="4">
        <v>17.8</v>
      </c>
      <c r="T2275" s="4"/>
      <c r="U2275" s="4"/>
      <c r="V2275" s="4"/>
      <c r="W2275" s="4"/>
      <c r="X2275" s="4" t="s">
        <v>147</v>
      </c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 t="s">
        <v>2421</v>
      </c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 t="b">
        <v>0</v>
      </c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</row>
    <row r="2276" spans="1:75" ht="15.01" customHeight="1">
      <c r="A2276" s="4" t="s">
        <v>155</v>
      </c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 t="s">
        <v>146</v>
      </c>
      <c r="Q2276" s="4"/>
      <c r="R2276" s="4"/>
      <c r="S2276" s="4"/>
      <c r="T2276" s="4"/>
      <c r="U2276" s="4"/>
      <c r="V2276" s="4"/>
      <c r="W2276" s="4"/>
      <c r="X2276" s="4" t="s">
        <v>147</v>
      </c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 t="s">
        <v>2422</v>
      </c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 t="b">
        <v>0</v>
      </c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</row>
    <row r="2277" spans="1:75" ht="15.01" customHeight="1">
      <c r="A2277" s="4" t="s">
        <v>155</v>
      </c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 t="s">
        <v>146</v>
      </c>
      <c r="Q2277" s="4"/>
      <c r="R2277" s="4"/>
      <c r="S2277" s="4"/>
      <c r="T2277" s="4"/>
      <c r="U2277" s="4"/>
      <c r="V2277" s="4"/>
      <c r="W2277" s="4"/>
      <c r="X2277" s="4" t="s">
        <v>147</v>
      </c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 t="s">
        <v>2423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 t="b">
        <v>0</v>
      </c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</row>
    <row r="2278" spans="1:75" ht="15.01" customHeight="1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 t="s">
        <v>146</v>
      </c>
      <c r="Q2278" s="4"/>
      <c r="R2278" s="4">
        <v>-13.3</v>
      </c>
      <c r="S2278" s="4">
        <v>12.2</v>
      </c>
      <c r="T2278" s="4"/>
      <c r="U2278" s="4"/>
      <c r="V2278" s="4"/>
      <c r="W2278" s="4"/>
      <c r="X2278" s="4" t="s">
        <v>147</v>
      </c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 t="s">
        <v>2424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 t="b">
        <v>0</v>
      </c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</row>
    <row r="2279" spans="1:75" ht="15.01" customHeight="1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 t="s">
        <v>146</v>
      </c>
      <c r="Q2279" s="4"/>
      <c r="R2279" s="4">
        <v>-126.8</v>
      </c>
      <c r="S2279" s="4">
        <v>14.4</v>
      </c>
      <c r="T2279" s="4"/>
      <c r="U2279" s="4"/>
      <c r="V2279" s="4"/>
      <c r="W2279" s="4"/>
      <c r="X2279" s="4" t="s">
        <v>147</v>
      </c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 t="s">
        <v>2425</v>
      </c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 t="b">
        <v>0</v>
      </c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</row>
    <row r="2280" spans="1:75" ht="15.01" customHeight="1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 t="s">
        <v>146</v>
      </c>
      <c r="Q2280" s="4"/>
      <c r="R2280" s="4">
        <v>130.3</v>
      </c>
      <c r="S2280" s="4">
        <v>25.5</v>
      </c>
      <c r="T2280" s="4"/>
      <c r="U2280" s="4"/>
      <c r="V2280" s="4"/>
      <c r="W2280" s="4"/>
      <c r="X2280" s="4" t="s">
        <v>147</v>
      </c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 t="s">
        <v>2426</v>
      </c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 t="b">
        <v>0</v>
      </c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</row>
    <row r="2281" spans="1:75" ht="15.01" customHeight="1">
      <c r="A2281" s="4" t="s">
        <v>155</v>
      </c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 t="s">
        <v>146</v>
      </c>
      <c r="Q2281" s="4"/>
      <c r="R2281" s="4"/>
      <c r="S2281" s="4"/>
      <c r="T2281" s="4"/>
      <c r="U2281" s="4"/>
      <c r="V2281" s="4"/>
      <c r="W2281" s="4"/>
      <c r="X2281" s="4" t="s">
        <v>147</v>
      </c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 t="s">
        <v>2427</v>
      </c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 t="b">
        <v>0</v>
      </c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</row>
    <row r="2282" spans="1:75" ht="15.01" customHeight="1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 t="s">
        <v>146</v>
      </c>
      <c r="Q2282" s="4"/>
      <c r="R2282" s="4">
        <v>-29.8</v>
      </c>
      <c r="S2282" s="4">
        <v>7.7</v>
      </c>
      <c r="T2282" s="4"/>
      <c r="U2282" s="4"/>
      <c r="V2282" s="4"/>
      <c r="W2282" s="4"/>
      <c r="X2282" s="4" t="s">
        <v>147</v>
      </c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 t="s">
        <v>2428</v>
      </c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 t="b">
        <v>0</v>
      </c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</row>
    <row r="2283" spans="1:75" ht="15.01" customHeight="1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 t="s">
        <v>146</v>
      </c>
      <c r="Q2283" s="4"/>
      <c r="R2283" s="4">
        <v>-36.9</v>
      </c>
      <c r="S2283" s="4">
        <v>17</v>
      </c>
      <c r="T2283" s="4"/>
      <c r="U2283" s="4"/>
      <c r="V2283" s="4"/>
      <c r="W2283" s="4"/>
      <c r="X2283" s="4" t="s">
        <v>147</v>
      </c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 t="s">
        <v>2429</v>
      </c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 t="b">
        <v>0</v>
      </c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</row>
    <row r="2284" spans="1:75" ht="15.01" customHeight="1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 t="s">
        <v>146</v>
      </c>
      <c r="Q2284" s="4"/>
      <c r="R2284" s="4">
        <v>23.1</v>
      </c>
      <c r="S2284" s="4">
        <v>17.1</v>
      </c>
      <c r="T2284" s="4"/>
      <c r="U2284" s="4"/>
      <c r="V2284" s="4"/>
      <c r="W2284" s="4"/>
      <c r="X2284" s="4" t="s">
        <v>147</v>
      </c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 t="s">
        <v>2430</v>
      </c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 t="b">
        <v>0</v>
      </c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</row>
    <row r="2285" spans="1:75" ht="15.01" customHeight="1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 t="s">
        <v>146</v>
      </c>
      <c r="Q2285" s="4"/>
      <c r="R2285" s="4">
        <v>24.1</v>
      </c>
      <c r="S2285" s="4">
        <v>17.1</v>
      </c>
      <c r="T2285" s="4"/>
      <c r="U2285" s="4"/>
      <c r="V2285" s="4"/>
      <c r="W2285" s="4"/>
      <c r="X2285" s="4" t="s">
        <v>147</v>
      </c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 t="s">
        <v>2431</v>
      </c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 t="b">
        <v>0</v>
      </c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</row>
    <row r="2286" spans="1:75" ht="15.01" customHeight="1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 t="s">
        <v>146</v>
      </c>
      <c r="Q2286" s="4"/>
      <c r="R2286" s="4">
        <v>-170.4</v>
      </c>
      <c r="S2286" s="4">
        <v>18.9</v>
      </c>
      <c r="T2286" s="4"/>
      <c r="U2286" s="4"/>
      <c r="V2286" s="4"/>
      <c r="W2286" s="4"/>
      <c r="X2286" s="4" t="s">
        <v>147</v>
      </c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 t="s">
        <v>2432</v>
      </c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 t="b">
        <v>0</v>
      </c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</row>
    <row r="2287" spans="1:75" ht="15.01" customHeight="1">
      <c r="A2287" s="4" t="s">
        <v>155</v>
      </c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 t="s">
        <v>146</v>
      </c>
      <c r="Q2287" s="4"/>
      <c r="R2287" s="4"/>
      <c r="S2287" s="4"/>
      <c r="T2287" s="4"/>
      <c r="U2287" s="4"/>
      <c r="V2287" s="4"/>
      <c r="W2287" s="4"/>
      <c r="X2287" s="4" t="s">
        <v>147</v>
      </c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 t="s">
        <v>2433</v>
      </c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 t="b">
        <v>0</v>
      </c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</row>
    <row r="2288" spans="1:75" ht="15.01" customHeight="1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 t="s">
        <v>146</v>
      </c>
      <c r="Q2288" s="4"/>
      <c r="R2288" s="4">
        <v>20.6</v>
      </c>
      <c r="S2288" s="4">
        <v>36.9</v>
      </c>
      <c r="T2288" s="4"/>
      <c r="U2288" s="4"/>
      <c r="V2288" s="4"/>
      <c r="W2288" s="4"/>
      <c r="X2288" s="4" t="s">
        <v>147</v>
      </c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 t="s">
        <v>2434</v>
      </c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 t="b">
        <v>0</v>
      </c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</row>
    <row r="2289" spans="1:75" ht="15.01" customHeight="1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 t="s">
        <v>146</v>
      </c>
      <c r="Q2289" s="4"/>
      <c r="R2289" s="4">
        <v>7.3</v>
      </c>
      <c r="S2289" s="4">
        <v>36.7</v>
      </c>
      <c r="T2289" s="4"/>
      <c r="U2289" s="4"/>
      <c r="V2289" s="4"/>
      <c r="W2289" s="4"/>
      <c r="X2289" s="4" t="s">
        <v>147</v>
      </c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 t="s">
        <v>2435</v>
      </c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 t="b">
        <v>0</v>
      </c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</row>
    <row r="2290" spans="1:75" ht="15.01" customHeight="1">
      <c r="A2290" s="4" t="s">
        <v>155</v>
      </c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 t="s">
        <v>146</v>
      </c>
      <c r="Q2290" s="4"/>
      <c r="R2290" s="4"/>
      <c r="S2290" s="4"/>
      <c r="T2290" s="4"/>
      <c r="U2290" s="4"/>
      <c r="V2290" s="4"/>
      <c r="W2290" s="4"/>
      <c r="X2290" s="4" t="s">
        <v>147</v>
      </c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 t="s">
        <v>2436</v>
      </c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 t="b">
        <v>0</v>
      </c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</row>
    <row r="2291" spans="1:75" ht="15.01" customHeight="1">
      <c r="A2291" s="4" t="s">
        <v>155</v>
      </c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 t="s">
        <v>146</v>
      </c>
      <c r="Q2291" s="4"/>
      <c r="R2291" s="4"/>
      <c r="S2291" s="4"/>
      <c r="T2291" s="4"/>
      <c r="U2291" s="4"/>
      <c r="V2291" s="4"/>
      <c r="W2291" s="4"/>
      <c r="X2291" s="4" t="s">
        <v>147</v>
      </c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 t="s">
        <v>2437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 t="b">
        <v>0</v>
      </c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</row>
    <row r="2292" spans="1:75" ht="15.01" customHeight="1">
      <c r="A2292" s="4" t="s">
        <v>155</v>
      </c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 t="s">
        <v>146</v>
      </c>
      <c r="Q2292" s="4"/>
      <c r="R2292" s="4"/>
      <c r="S2292" s="4"/>
      <c r="T2292" s="4"/>
      <c r="U2292" s="4"/>
      <c r="V2292" s="4"/>
      <c r="W2292" s="4"/>
      <c r="X2292" s="4" t="s">
        <v>147</v>
      </c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 t="s">
        <v>2438</v>
      </c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 t="b">
        <v>0</v>
      </c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</row>
    <row r="2293" spans="1:75" ht="15.01" customHeight="1">
      <c r="A2293" s="4" t="s">
        <v>155</v>
      </c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 t="s">
        <v>146</v>
      </c>
      <c r="Q2293" s="4"/>
      <c r="R2293" s="4"/>
      <c r="S2293" s="4"/>
      <c r="T2293" s="4"/>
      <c r="U2293" s="4"/>
      <c r="V2293" s="4"/>
      <c r="W2293" s="4"/>
      <c r="X2293" s="4" t="s">
        <v>147</v>
      </c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 t="s">
        <v>2439</v>
      </c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 t="b">
        <v>0</v>
      </c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</row>
    <row r="2294" spans="1:75" ht="15.01" customHeight="1">
      <c r="A2294" s="4" t="s">
        <v>155</v>
      </c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 t="s">
        <v>146</v>
      </c>
      <c r="Q2294" s="4"/>
      <c r="R2294" s="4"/>
      <c r="S2294" s="4"/>
      <c r="T2294" s="4"/>
      <c r="U2294" s="4"/>
      <c r="V2294" s="4"/>
      <c r="W2294" s="4"/>
      <c r="X2294" s="4" t="s">
        <v>147</v>
      </c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 t="s">
        <v>2440</v>
      </c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 t="b">
        <v>0</v>
      </c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</row>
    <row r="2295" spans="1:75" ht="15.01" customHeight="1">
      <c r="A2295" s="4" t="s">
        <v>155</v>
      </c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 t="s">
        <v>146</v>
      </c>
      <c r="Q2295" s="4"/>
      <c r="R2295" s="4"/>
      <c r="S2295" s="4"/>
      <c r="T2295" s="4"/>
      <c r="U2295" s="4"/>
      <c r="V2295" s="4"/>
      <c r="W2295" s="4"/>
      <c r="X2295" s="4" t="s">
        <v>147</v>
      </c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 t="s">
        <v>2441</v>
      </c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 t="b">
        <v>0</v>
      </c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</row>
    <row r="2296" spans="1:75" ht="15.01" customHeight="1">
      <c r="A2296" s="4" t="s">
        <v>155</v>
      </c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 t="s">
        <v>146</v>
      </c>
      <c r="Q2296" s="4"/>
      <c r="R2296" s="4"/>
      <c r="S2296" s="4"/>
      <c r="T2296" s="4"/>
      <c r="U2296" s="4"/>
      <c r="V2296" s="4"/>
      <c r="W2296" s="4"/>
      <c r="X2296" s="4" t="s">
        <v>147</v>
      </c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 t="s">
        <v>2442</v>
      </c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 t="b">
        <v>0</v>
      </c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</row>
    <row r="2297" spans="1:75" ht="15.01" customHeight="1">
      <c r="A2297" s="4" t="s">
        <v>155</v>
      </c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 t="s">
        <v>146</v>
      </c>
      <c r="Q2297" s="4"/>
      <c r="R2297" s="4"/>
      <c r="S2297" s="4"/>
      <c r="T2297" s="4"/>
      <c r="U2297" s="4"/>
      <c r="V2297" s="4"/>
      <c r="W2297" s="4"/>
      <c r="X2297" s="4" t="s">
        <v>147</v>
      </c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 t="s">
        <v>2443</v>
      </c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 t="b">
        <v>0</v>
      </c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</row>
    <row r="2298" spans="1:75" ht="15.01" customHeight="1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 t="s">
        <v>146</v>
      </c>
      <c r="Q2298" s="4"/>
      <c r="R2298" s="4">
        <v>-36.9</v>
      </c>
      <c r="S2298" s="4">
        <v>10.6</v>
      </c>
      <c r="T2298" s="4"/>
      <c r="U2298" s="4"/>
      <c r="V2298" s="4"/>
      <c r="W2298" s="4"/>
      <c r="X2298" s="4" t="s">
        <v>147</v>
      </c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 t="s">
        <v>2444</v>
      </c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 t="b">
        <v>0</v>
      </c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</row>
    <row r="2299" spans="1:75" ht="15.01" customHeight="1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 t="s">
        <v>146</v>
      </c>
      <c r="Q2299" s="4"/>
      <c r="R2299" s="4">
        <v>-36</v>
      </c>
      <c r="S2299" s="4">
        <v>10.6</v>
      </c>
      <c r="T2299" s="4"/>
      <c r="U2299" s="4"/>
      <c r="V2299" s="4"/>
      <c r="W2299" s="4"/>
      <c r="X2299" s="4" t="s">
        <v>147</v>
      </c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 t="s">
        <v>2445</v>
      </c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 t="b">
        <v>0</v>
      </c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</row>
    <row r="2300" spans="1:75" ht="15.01" customHeight="1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 t="s">
        <v>146</v>
      </c>
      <c r="Q2300" s="4"/>
      <c r="R2300" s="4">
        <v>-442.4</v>
      </c>
      <c r="S2300" s="4">
        <v>14.3</v>
      </c>
      <c r="T2300" s="4"/>
      <c r="U2300" s="4"/>
      <c r="V2300" s="4"/>
      <c r="W2300" s="4"/>
      <c r="X2300" s="4" t="s">
        <v>147</v>
      </c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 t="s">
        <v>2446</v>
      </c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 t="b">
        <v>0</v>
      </c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</row>
    <row r="2301" spans="1:75" ht="15.01" customHeight="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 t="s">
        <v>146</v>
      </c>
      <c r="Q2301" s="4"/>
      <c r="R2301" s="4">
        <v>-9.6</v>
      </c>
      <c r="S2301" s="4">
        <v>10.7</v>
      </c>
      <c r="T2301" s="4"/>
      <c r="U2301" s="4"/>
      <c r="V2301" s="4"/>
      <c r="W2301" s="4"/>
      <c r="X2301" s="4" t="s">
        <v>147</v>
      </c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 t="s">
        <v>2447</v>
      </c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 t="b">
        <v>0</v>
      </c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</row>
    <row r="2302" spans="1:75" ht="15.01" customHeight="1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 t="s">
        <v>146</v>
      </c>
      <c r="Q2302" s="4"/>
      <c r="R2302" s="4">
        <v>-7.4</v>
      </c>
      <c r="S2302" s="4">
        <v>20.6</v>
      </c>
      <c r="T2302" s="4"/>
      <c r="U2302" s="4"/>
      <c r="V2302" s="4"/>
      <c r="W2302" s="4"/>
      <c r="X2302" s="4" t="s">
        <v>147</v>
      </c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 t="s">
        <v>2448</v>
      </c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 t="b">
        <v>0</v>
      </c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</row>
    <row r="2303" spans="1:75" ht="15.01" customHeight="1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 t="s">
        <v>146</v>
      </c>
      <c r="Q2303" s="4"/>
      <c r="R2303" s="4">
        <v>-21.1</v>
      </c>
      <c r="S2303" s="4">
        <v>21.4</v>
      </c>
      <c r="T2303" s="4"/>
      <c r="U2303" s="4"/>
      <c r="V2303" s="4"/>
      <c r="W2303" s="4"/>
      <c r="X2303" s="4" t="s">
        <v>147</v>
      </c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 t="s">
        <v>2449</v>
      </c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 t="b">
        <v>0</v>
      </c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</row>
    <row r="2304" spans="1:75" ht="15.01" customHeight="1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 t="s">
        <v>146</v>
      </c>
      <c r="Q2304" s="4"/>
      <c r="R2304" s="4">
        <v>-326.9</v>
      </c>
      <c r="S2304" s="4">
        <v>19</v>
      </c>
      <c r="T2304" s="4"/>
      <c r="U2304" s="4"/>
      <c r="V2304" s="4"/>
      <c r="W2304" s="4"/>
      <c r="X2304" s="4" t="s">
        <v>147</v>
      </c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 t="s">
        <v>2450</v>
      </c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 t="b">
        <v>0</v>
      </c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</row>
    <row r="2305" spans="1:75" ht="15.01" customHeight="1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 t="s">
        <v>146</v>
      </c>
      <c r="Q2305" s="4"/>
      <c r="R2305" s="4">
        <v>11.3</v>
      </c>
      <c r="S2305" s="4">
        <v>2.4</v>
      </c>
      <c r="T2305" s="4"/>
      <c r="U2305" s="4"/>
      <c r="V2305" s="4"/>
      <c r="W2305" s="4"/>
      <c r="X2305" s="4" t="s">
        <v>147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 t="s">
        <v>2451</v>
      </c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 t="b">
        <v>0</v>
      </c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</row>
    <row r="2306" spans="1:75" ht="15.01" customHeight="1">
      <c r="A2306" s="4" t="s">
        <v>155</v>
      </c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 t="s">
        <v>146</v>
      </c>
      <c r="Q2306" s="4"/>
      <c r="R2306" s="4"/>
      <c r="S2306" s="4"/>
      <c r="T2306" s="4"/>
      <c r="U2306" s="4"/>
      <c r="V2306" s="4"/>
      <c r="W2306" s="4"/>
      <c r="X2306" s="4" t="s">
        <v>147</v>
      </c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 t="s">
        <v>2452</v>
      </c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 t="b">
        <v>0</v>
      </c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</row>
    <row r="2307" spans="1:75" ht="15.01" customHeight="1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 t="s">
        <v>146</v>
      </c>
      <c r="Q2307" s="4"/>
      <c r="R2307" s="4">
        <v>-13</v>
      </c>
      <c r="S2307" s="4">
        <v>6</v>
      </c>
      <c r="T2307" s="4"/>
      <c r="U2307" s="4"/>
      <c r="V2307" s="4"/>
      <c r="W2307" s="4"/>
      <c r="X2307" s="4" t="s">
        <v>147</v>
      </c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 t="s">
        <v>2453</v>
      </c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 t="b">
        <v>0</v>
      </c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</row>
    <row r="2308" spans="1:75" ht="15.01" customHeight="1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 t="s">
        <v>146</v>
      </c>
      <c r="Q2308" s="4"/>
      <c r="R2308" s="4">
        <v>13.4</v>
      </c>
      <c r="S2308" s="4">
        <v>6</v>
      </c>
      <c r="T2308" s="4"/>
      <c r="U2308" s="4"/>
      <c r="V2308" s="4"/>
      <c r="W2308" s="4"/>
      <c r="X2308" s="4" t="s">
        <v>147</v>
      </c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 t="s">
        <v>2454</v>
      </c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 t="b">
        <v>0</v>
      </c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</row>
    <row r="2309" spans="1:75" ht="15.01" customHeight="1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">
        <v>146</v>
      </c>
      <c r="Q2309" s="4"/>
      <c r="R2309" s="4">
        <v>23.2</v>
      </c>
      <c r="S2309" s="4">
        <v>3.4</v>
      </c>
      <c r="T2309" s="4"/>
      <c r="U2309" s="4"/>
      <c r="V2309" s="4"/>
      <c r="W2309" s="4"/>
      <c r="X2309" s="4" t="s">
        <v>147</v>
      </c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 t="s">
        <v>2455</v>
      </c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 t="b">
        <v>0</v>
      </c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</row>
    <row r="2310" spans="1:75" ht="15.01" customHeight="1">
      <c r="A2310" s="4" t="s">
        <v>155</v>
      </c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 t="s">
        <v>146</v>
      </c>
      <c r="Q2310" s="4"/>
      <c r="R2310" s="4"/>
      <c r="S2310" s="4"/>
      <c r="T2310" s="4"/>
      <c r="U2310" s="4"/>
      <c r="V2310" s="4"/>
      <c r="W2310" s="4"/>
      <c r="X2310" s="4" t="s">
        <v>147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 t="s">
        <v>2456</v>
      </c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 t="b">
        <v>0</v>
      </c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</row>
    <row r="2311" spans="1:75" ht="15.01" customHeight="1">
      <c r="A2311" s="4" t="s">
        <v>155</v>
      </c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 t="s">
        <v>146</v>
      </c>
      <c r="Q2311" s="4"/>
      <c r="R2311" s="4"/>
      <c r="S2311" s="4"/>
      <c r="T2311" s="4"/>
      <c r="U2311" s="4"/>
      <c r="V2311" s="4"/>
      <c r="W2311" s="4"/>
      <c r="X2311" s="4" t="s">
        <v>147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 t="s">
        <v>2457</v>
      </c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 t="b">
        <v>0</v>
      </c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</row>
    <row r="2312" spans="1:75" ht="15.01" customHeight="1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 t="s">
        <v>146</v>
      </c>
      <c r="Q2312" s="4"/>
      <c r="R2312" s="4">
        <v>-22.2</v>
      </c>
      <c r="S2312" s="4">
        <v>8.5</v>
      </c>
      <c r="T2312" s="4"/>
      <c r="U2312" s="4"/>
      <c r="V2312" s="4"/>
      <c r="W2312" s="4"/>
      <c r="X2312" s="4" t="s">
        <v>147</v>
      </c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 t="s">
        <v>2458</v>
      </c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 t="b">
        <v>0</v>
      </c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</row>
    <row r="2313" spans="1:75" ht="15.01" customHeight="1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 t="s">
        <v>146</v>
      </c>
      <c r="Q2313" s="4"/>
      <c r="R2313" s="4">
        <v>-12.3</v>
      </c>
      <c r="S2313" s="4">
        <v>8.4</v>
      </c>
      <c r="T2313" s="4"/>
      <c r="U2313" s="4"/>
      <c r="V2313" s="4"/>
      <c r="W2313" s="4"/>
      <c r="X2313" s="4" t="s">
        <v>147</v>
      </c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 t="s">
        <v>2459</v>
      </c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 t="b">
        <v>0</v>
      </c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</row>
    <row r="2314" spans="1:75" ht="15.01" customHeight="1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 t="s">
        <v>146</v>
      </c>
      <c r="Q2314" s="4"/>
      <c r="R2314" s="4">
        <v>-272.8</v>
      </c>
      <c r="S2314" s="4">
        <v>7.1</v>
      </c>
      <c r="T2314" s="4"/>
      <c r="U2314" s="4"/>
      <c r="V2314" s="4"/>
      <c r="W2314" s="4"/>
      <c r="X2314" s="4" t="s">
        <v>147</v>
      </c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 t="s">
        <v>2460</v>
      </c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 t="b">
        <v>0</v>
      </c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</row>
    <row r="2315" spans="1:75" ht="15.01" customHeight="1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 t="s">
        <v>146</v>
      </c>
      <c r="Q2315" s="4"/>
      <c r="R2315" s="4">
        <v>-21.1</v>
      </c>
      <c r="S2315" s="4">
        <v>4.9</v>
      </c>
      <c r="T2315" s="4"/>
      <c r="U2315" s="4"/>
      <c r="V2315" s="4"/>
      <c r="W2315" s="4"/>
      <c r="X2315" s="4" t="s">
        <v>147</v>
      </c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 t="s">
        <v>2461</v>
      </c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 t="b">
        <v>0</v>
      </c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</row>
    <row r="2316" spans="1:75" ht="15.01" customHeight="1">
      <c r="A2316" s="4" t="s">
        <v>155</v>
      </c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 t="s">
        <v>146</v>
      </c>
      <c r="Q2316" s="4"/>
      <c r="R2316" s="4"/>
      <c r="S2316" s="4"/>
      <c r="T2316" s="4"/>
      <c r="U2316" s="4"/>
      <c r="V2316" s="4"/>
      <c r="W2316" s="4"/>
      <c r="X2316" s="4" t="s">
        <v>147</v>
      </c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 t="s">
        <v>2462</v>
      </c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 t="b">
        <v>0</v>
      </c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</row>
    <row r="2317" spans="1:75" ht="15.01" customHeight="1">
      <c r="A2317" s="4" t="s">
        <v>155</v>
      </c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 t="s">
        <v>146</v>
      </c>
      <c r="Q2317" s="4"/>
      <c r="R2317" s="4"/>
      <c r="S2317" s="4"/>
      <c r="T2317" s="4"/>
      <c r="U2317" s="4"/>
      <c r="V2317" s="4"/>
      <c r="W2317" s="4"/>
      <c r="X2317" s="4" t="s">
        <v>147</v>
      </c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 t="s">
        <v>2463</v>
      </c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 t="b">
        <v>0</v>
      </c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</row>
    <row r="2318" spans="1:75" ht="15.01" customHeight="1">
      <c r="A2318" s="4" t="s">
        <v>155</v>
      </c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 t="s">
        <v>146</v>
      </c>
      <c r="Q2318" s="4"/>
      <c r="R2318" s="4"/>
      <c r="S2318" s="4"/>
      <c r="T2318" s="4"/>
      <c r="U2318" s="4"/>
      <c r="V2318" s="4"/>
      <c r="W2318" s="4"/>
      <c r="X2318" s="4" t="s">
        <v>147</v>
      </c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 t="s">
        <v>2464</v>
      </c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 t="b">
        <v>0</v>
      </c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</row>
    <row r="2319" spans="1:75" ht="15.01" customHeight="1">
      <c r="A2319" s="4" t="s">
        <v>155</v>
      </c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 t="s">
        <v>146</v>
      </c>
      <c r="Q2319" s="4"/>
      <c r="R2319" s="4"/>
      <c r="S2319" s="4"/>
      <c r="T2319" s="4"/>
      <c r="U2319" s="4"/>
      <c r="V2319" s="4"/>
      <c r="W2319" s="4"/>
      <c r="X2319" s="4" t="s">
        <v>147</v>
      </c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 t="s">
        <v>2465</v>
      </c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 t="b">
        <v>0</v>
      </c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</row>
    <row r="2320" spans="1:75" ht="15.01" customHeight="1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 t="s">
        <v>146</v>
      </c>
      <c r="Q2320" s="4"/>
      <c r="R2320" s="4">
        <v>-12</v>
      </c>
      <c r="S2320" s="4">
        <v>12.4</v>
      </c>
      <c r="T2320" s="4"/>
      <c r="U2320" s="4"/>
      <c r="V2320" s="4"/>
      <c r="W2320" s="4"/>
      <c r="X2320" s="4" t="s">
        <v>147</v>
      </c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 t="s">
        <v>2466</v>
      </c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 t="b">
        <v>0</v>
      </c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</row>
    <row r="2321" spans="1:75" ht="15.01" customHeight="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 t="s">
        <v>146</v>
      </c>
      <c r="Q2321" s="4"/>
      <c r="R2321" s="4">
        <v>-39.6</v>
      </c>
      <c r="S2321" s="4">
        <v>13.7</v>
      </c>
      <c r="T2321" s="4"/>
      <c r="U2321" s="4"/>
      <c r="V2321" s="4"/>
      <c r="W2321" s="4"/>
      <c r="X2321" s="4" t="s">
        <v>147</v>
      </c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 t="s">
        <v>2467</v>
      </c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 t="b">
        <v>0</v>
      </c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</row>
    <row r="2322" spans="1:75" ht="15.01" customHeight="1">
      <c r="A2322" s="4" t="s">
        <v>155</v>
      </c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 t="s">
        <v>146</v>
      </c>
      <c r="Q2322" s="4"/>
      <c r="R2322" s="4"/>
      <c r="S2322" s="4"/>
      <c r="T2322" s="4"/>
      <c r="U2322" s="4"/>
      <c r="V2322" s="4"/>
      <c r="W2322" s="4"/>
      <c r="X2322" s="4" t="s">
        <v>147</v>
      </c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 t="s">
        <v>2468</v>
      </c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 t="b">
        <v>0</v>
      </c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</row>
    <row r="2323" spans="1:75" ht="15.01" customHeight="1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 t="s">
        <v>146</v>
      </c>
      <c r="Q2323" s="4"/>
      <c r="R2323" s="4">
        <v>-30.5</v>
      </c>
      <c r="S2323" s="4">
        <v>6.2</v>
      </c>
      <c r="T2323" s="4"/>
      <c r="U2323" s="4"/>
      <c r="V2323" s="4"/>
      <c r="W2323" s="4"/>
      <c r="X2323" s="4" t="s">
        <v>147</v>
      </c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 t="s">
        <v>2469</v>
      </c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 t="b">
        <v>0</v>
      </c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</row>
    <row r="2324" spans="1:75" ht="15.01" customHeight="1">
      <c r="A2324" s="4" t="s">
        <v>155</v>
      </c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 t="s">
        <v>146</v>
      </c>
      <c r="Q2324" s="4"/>
      <c r="R2324" s="4"/>
      <c r="S2324" s="4"/>
      <c r="T2324" s="4"/>
      <c r="U2324" s="4"/>
      <c r="V2324" s="4"/>
      <c r="W2324" s="4"/>
      <c r="X2324" s="4" t="s">
        <v>147</v>
      </c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 t="s">
        <v>2470</v>
      </c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 t="b">
        <v>0</v>
      </c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</row>
    <row r="2325" spans="1:75" ht="15.01" customHeight="1">
      <c r="A2325" s="4" t="s">
        <v>155</v>
      </c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 t="s">
        <v>146</v>
      </c>
      <c r="Q2325" s="4"/>
      <c r="R2325" s="4"/>
      <c r="S2325" s="4"/>
      <c r="T2325" s="4"/>
      <c r="U2325" s="4"/>
      <c r="V2325" s="4"/>
      <c r="W2325" s="4"/>
      <c r="X2325" s="4" t="s">
        <v>147</v>
      </c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 t="s">
        <v>2471</v>
      </c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 t="b">
        <v>0</v>
      </c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</row>
    <row r="2326" spans="1:75" ht="15.01" customHeight="1">
      <c r="A2326" s="4" t="s">
        <v>155</v>
      </c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 t="s">
        <v>146</v>
      </c>
      <c r="Q2326" s="4"/>
      <c r="R2326" s="4"/>
      <c r="S2326" s="4"/>
      <c r="T2326" s="4"/>
      <c r="U2326" s="4"/>
      <c r="V2326" s="4"/>
      <c r="W2326" s="4"/>
      <c r="X2326" s="4" t="s">
        <v>147</v>
      </c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 t="s">
        <v>2472</v>
      </c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 t="b">
        <v>0</v>
      </c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</row>
    <row r="2327" spans="1:75" ht="15.01" customHeight="1">
      <c r="A2327" s="4" t="s">
        <v>155</v>
      </c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 t="s">
        <v>146</v>
      </c>
      <c r="Q2327" s="4"/>
      <c r="R2327" s="4"/>
      <c r="S2327" s="4"/>
      <c r="T2327" s="4"/>
      <c r="U2327" s="4"/>
      <c r="V2327" s="4"/>
      <c r="W2327" s="4"/>
      <c r="X2327" s="4" t="s">
        <v>147</v>
      </c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 t="s">
        <v>2473</v>
      </c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 t="b">
        <v>0</v>
      </c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</row>
    <row r="2328" spans="1:75" ht="15.01" customHeight="1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 t="s">
        <v>146</v>
      </c>
      <c r="Q2328" s="4"/>
      <c r="R2328" s="4">
        <v>4.9</v>
      </c>
      <c r="S2328" s="4">
        <v>2.4</v>
      </c>
      <c r="T2328" s="4"/>
      <c r="U2328" s="4"/>
      <c r="V2328" s="4"/>
      <c r="W2328" s="4"/>
      <c r="X2328" s="4" t="s">
        <v>147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 t="s">
        <v>2474</v>
      </c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 t="b">
        <v>0</v>
      </c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</row>
    <row r="2329" spans="1:75" ht="15.01" customHeight="1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 t="s">
        <v>146</v>
      </c>
      <c r="Q2329" s="4"/>
      <c r="R2329" s="4">
        <v>-7.4</v>
      </c>
      <c r="S2329" s="4">
        <v>1.5</v>
      </c>
      <c r="T2329" s="4"/>
      <c r="U2329" s="4"/>
      <c r="V2329" s="4"/>
      <c r="W2329" s="4"/>
      <c r="X2329" s="4" t="s">
        <v>147</v>
      </c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 t="s">
        <v>2475</v>
      </c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 t="b">
        <v>0</v>
      </c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</row>
    <row r="2330" spans="1:75" ht="15.01" customHeight="1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 t="s">
        <v>146</v>
      </c>
      <c r="Q2330" s="4"/>
      <c r="R2330" s="4">
        <v>-4.7</v>
      </c>
      <c r="S2330" s="4">
        <v>4.1</v>
      </c>
      <c r="T2330" s="4"/>
      <c r="U2330" s="4"/>
      <c r="V2330" s="4"/>
      <c r="W2330" s="4"/>
      <c r="X2330" s="4" t="s">
        <v>147</v>
      </c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 t="s">
        <v>2476</v>
      </c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 t="b">
        <v>0</v>
      </c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</row>
    <row r="2331" spans="1:75" ht="15.01" customHeight="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 t="s">
        <v>146</v>
      </c>
      <c r="Q2331" s="4"/>
      <c r="R2331" s="4">
        <v>-9.4</v>
      </c>
      <c r="S2331" s="4">
        <v>10.2</v>
      </c>
      <c r="T2331" s="4"/>
      <c r="U2331" s="4"/>
      <c r="V2331" s="4"/>
      <c r="W2331" s="4"/>
      <c r="X2331" s="4" t="s">
        <v>147</v>
      </c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 t="s">
        <v>2477</v>
      </c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 t="b">
        <v>0</v>
      </c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</row>
    <row r="2332" spans="1:75" ht="15.01" customHeight="1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 t="s">
        <v>146</v>
      </c>
      <c r="Q2332" s="4"/>
      <c r="R2332" s="4">
        <v>-31.9</v>
      </c>
      <c r="S2332" s="4">
        <v>5.9</v>
      </c>
      <c r="T2332" s="4"/>
      <c r="U2332" s="4"/>
      <c r="V2332" s="4"/>
      <c r="W2332" s="4"/>
      <c r="X2332" s="4" t="s">
        <v>147</v>
      </c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 t="s">
        <v>2478</v>
      </c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 t="b">
        <v>0</v>
      </c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</row>
    <row r="2333" spans="1:75" ht="15.01" customHeight="1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 t="s">
        <v>146</v>
      </c>
      <c r="Q2333" s="4"/>
      <c r="R2333" s="4">
        <v>5.5</v>
      </c>
      <c r="S2333" s="4">
        <v>5.9</v>
      </c>
      <c r="T2333" s="4"/>
      <c r="U2333" s="4"/>
      <c r="V2333" s="4"/>
      <c r="W2333" s="4"/>
      <c r="X2333" s="4" t="s">
        <v>147</v>
      </c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 t="s">
        <v>2479</v>
      </c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 t="b">
        <v>0</v>
      </c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</row>
    <row r="2334" spans="1:75" ht="15.01" customHeight="1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 t="s">
        <v>146</v>
      </c>
      <c r="Q2334" s="4"/>
      <c r="R2334" s="4">
        <v>-7.4</v>
      </c>
      <c r="S2334" s="4">
        <v>10.3</v>
      </c>
      <c r="T2334" s="4"/>
      <c r="U2334" s="4"/>
      <c r="V2334" s="4"/>
      <c r="W2334" s="4"/>
      <c r="X2334" s="4" t="s">
        <v>147</v>
      </c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 t="s">
        <v>2480</v>
      </c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 t="b">
        <v>0</v>
      </c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</row>
    <row r="2335" spans="1:75" ht="15.01" customHeight="1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 t="s">
        <v>146</v>
      </c>
      <c r="Q2335" s="4"/>
      <c r="R2335" s="4">
        <v>8</v>
      </c>
      <c r="S2335" s="4">
        <v>7.3</v>
      </c>
      <c r="T2335" s="4"/>
      <c r="U2335" s="4"/>
      <c r="V2335" s="4"/>
      <c r="W2335" s="4"/>
      <c r="X2335" s="4" t="s">
        <v>147</v>
      </c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 t="s">
        <v>2481</v>
      </c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 t="b">
        <v>0</v>
      </c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</row>
    <row r="2336" spans="1:75" ht="15.01" customHeight="1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 t="s">
        <v>146</v>
      </c>
      <c r="Q2336" s="4"/>
      <c r="R2336" s="4">
        <v>-1.7</v>
      </c>
      <c r="S2336" s="4">
        <v>5.8</v>
      </c>
      <c r="T2336" s="4"/>
      <c r="U2336" s="4"/>
      <c r="V2336" s="4"/>
      <c r="W2336" s="4"/>
      <c r="X2336" s="4" t="s">
        <v>147</v>
      </c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 t="s">
        <v>2482</v>
      </c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 t="b">
        <v>0</v>
      </c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</row>
    <row r="2337" spans="1:75" ht="15.01" customHeight="1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 t="s">
        <v>146</v>
      </c>
      <c r="Q2337" s="4"/>
      <c r="R2337" s="4">
        <v>-2.3</v>
      </c>
      <c r="S2337" s="4">
        <v>2.6</v>
      </c>
      <c r="T2337" s="4"/>
      <c r="U2337" s="4"/>
      <c r="V2337" s="4"/>
      <c r="W2337" s="4"/>
      <c r="X2337" s="4" t="s">
        <v>147</v>
      </c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 t="s">
        <v>2483</v>
      </c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 t="b">
        <v>0</v>
      </c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</row>
    <row r="2338" spans="1:75" ht="15.01" customHeight="1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 t="s">
        <v>146</v>
      </c>
      <c r="Q2338" s="4"/>
      <c r="R2338" s="4">
        <v>-15.2</v>
      </c>
      <c r="S2338" s="4">
        <v>3.7</v>
      </c>
      <c r="T2338" s="4"/>
      <c r="U2338" s="4"/>
      <c r="V2338" s="4"/>
      <c r="W2338" s="4"/>
      <c r="X2338" s="4" t="s">
        <v>147</v>
      </c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 t="s">
        <v>2484</v>
      </c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 t="b">
        <v>0</v>
      </c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</row>
    <row r="2339" spans="1:75" ht="15.01" customHeight="1">
      <c r="A2339" s="4" t="s">
        <v>155</v>
      </c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 t="s">
        <v>146</v>
      </c>
      <c r="Q2339" s="4"/>
      <c r="R2339" s="4"/>
      <c r="S2339" s="4"/>
      <c r="T2339" s="4"/>
      <c r="U2339" s="4"/>
      <c r="V2339" s="4"/>
      <c r="W2339" s="4"/>
      <c r="X2339" s="4" t="s">
        <v>147</v>
      </c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 t="s">
        <v>2485</v>
      </c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 t="b">
        <v>0</v>
      </c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</row>
    <row r="2340" spans="1:75" ht="15.01" customHeight="1">
      <c r="A2340" s="4" t="s">
        <v>155</v>
      </c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 t="s">
        <v>146</v>
      </c>
      <c r="Q2340" s="4"/>
      <c r="R2340" s="4"/>
      <c r="S2340" s="4"/>
      <c r="T2340" s="4"/>
      <c r="U2340" s="4"/>
      <c r="V2340" s="4"/>
      <c r="W2340" s="4"/>
      <c r="X2340" s="4" t="s">
        <v>147</v>
      </c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 t="s">
        <v>2486</v>
      </c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 t="b">
        <v>0</v>
      </c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</row>
    <row r="2341" spans="1:75" ht="15.01" customHeight="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 t="s">
        <v>146</v>
      </c>
      <c r="Q2341" s="4"/>
      <c r="R2341" s="4">
        <v>2.5</v>
      </c>
      <c r="S2341" s="4">
        <v>0.8</v>
      </c>
      <c r="T2341" s="4"/>
      <c r="U2341" s="4"/>
      <c r="V2341" s="4"/>
      <c r="W2341" s="4"/>
      <c r="X2341" s="4" t="s">
        <v>147</v>
      </c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 t="s">
        <v>2487</v>
      </c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 t="b">
        <v>0</v>
      </c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</row>
    <row r="2342" spans="1:75" ht="15.01" customHeight="1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 t="s">
        <v>146</v>
      </c>
      <c r="Q2342" s="4"/>
      <c r="R2342" s="4">
        <v>-22.6</v>
      </c>
      <c r="S2342" s="4">
        <v>18.8</v>
      </c>
      <c r="T2342" s="4"/>
      <c r="U2342" s="4"/>
      <c r="V2342" s="4"/>
      <c r="W2342" s="4"/>
      <c r="X2342" s="4" t="s">
        <v>147</v>
      </c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 t="s">
        <v>2488</v>
      </c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 t="b">
        <v>0</v>
      </c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</row>
    <row r="2343" spans="1:75" ht="15.01" customHeight="1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 t="s">
        <v>146</v>
      </c>
      <c r="Q2343" s="4"/>
      <c r="R2343" s="4">
        <v>17.7</v>
      </c>
      <c r="S2343" s="4">
        <v>20.9</v>
      </c>
      <c r="T2343" s="4"/>
      <c r="U2343" s="4"/>
      <c r="V2343" s="4"/>
      <c r="W2343" s="4"/>
      <c r="X2343" s="4" t="s">
        <v>147</v>
      </c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 t="s">
        <v>2489</v>
      </c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 t="b">
        <v>0</v>
      </c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</row>
    <row r="2344" spans="1:75" ht="15.01" customHeight="1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 t="s">
        <v>146</v>
      </c>
      <c r="Q2344" s="4"/>
      <c r="R2344" s="4">
        <v>-14.5</v>
      </c>
      <c r="S2344" s="4">
        <v>11.2</v>
      </c>
      <c r="T2344" s="4"/>
      <c r="U2344" s="4"/>
      <c r="V2344" s="4"/>
      <c r="W2344" s="4"/>
      <c r="X2344" s="4" t="s">
        <v>147</v>
      </c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 t="s">
        <v>2490</v>
      </c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 t="b">
        <v>0</v>
      </c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</row>
    <row r="2345" spans="1:75" ht="15.01" customHeight="1">
      <c r="A2345" s="4" t="s">
        <v>155</v>
      </c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 t="s">
        <v>146</v>
      </c>
      <c r="Q2345" s="4"/>
      <c r="R2345" s="4"/>
      <c r="S2345" s="4"/>
      <c r="T2345" s="4"/>
      <c r="U2345" s="4"/>
      <c r="V2345" s="4"/>
      <c r="W2345" s="4"/>
      <c r="X2345" s="4" t="s">
        <v>147</v>
      </c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 t="s">
        <v>2491</v>
      </c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 t="b">
        <v>0</v>
      </c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</row>
    <row r="2346" spans="1:75" ht="15.01" customHeight="1">
      <c r="A2346" s="4" t="s">
        <v>155</v>
      </c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 t="s">
        <v>146</v>
      </c>
      <c r="Q2346" s="4"/>
      <c r="R2346" s="4"/>
      <c r="S2346" s="4"/>
      <c r="T2346" s="4"/>
      <c r="U2346" s="4"/>
      <c r="V2346" s="4"/>
      <c r="W2346" s="4"/>
      <c r="X2346" s="4" t="s">
        <v>147</v>
      </c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 t="s">
        <v>2492</v>
      </c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 t="b">
        <v>0</v>
      </c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</row>
    <row r="2347" spans="1:75" ht="15.01" customHeight="1">
      <c r="A2347" s="4" t="s">
        <v>155</v>
      </c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 t="s">
        <v>146</v>
      </c>
      <c r="Q2347" s="4"/>
      <c r="R2347" s="4"/>
      <c r="S2347" s="4"/>
      <c r="T2347" s="4"/>
      <c r="U2347" s="4"/>
      <c r="V2347" s="4"/>
      <c r="W2347" s="4"/>
      <c r="X2347" s="4" t="s">
        <v>147</v>
      </c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 t="s">
        <v>2493</v>
      </c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 t="b">
        <v>0</v>
      </c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</row>
    <row r="2348" spans="1:75" ht="15.01" customHeight="1">
      <c r="A2348" s="4" t="s">
        <v>155</v>
      </c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 t="s">
        <v>146</v>
      </c>
      <c r="Q2348" s="4"/>
      <c r="R2348" s="4"/>
      <c r="S2348" s="4"/>
      <c r="T2348" s="4"/>
      <c r="U2348" s="4"/>
      <c r="V2348" s="4"/>
      <c r="W2348" s="4"/>
      <c r="X2348" s="4" t="s">
        <v>147</v>
      </c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 t="s">
        <v>2494</v>
      </c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 t="b">
        <v>0</v>
      </c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</row>
    <row r="2349" spans="1:75" ht="15.01" customHeight="1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 t="s">
        <v>146</v>
      </c>
      <c r="Q2349" s="4"/>
      <c r="R2349" s="4">
        <v>9.800000000000001</v>
      </c>
      <c r="S2349" s="4">
        <v>3.4</v>
      </c>
      <c r="T2349" s="4"/>
      <c r="U2349" s="4"/>
      <c r="V2349" s="4"/>
      <c r="W2349" s="4"/>
      <c r="X2349" s="4" t="s">
        <v>147</v>
      </c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 t="s">
        <v>2495</v>
      </c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 t="b">
        <v>0</v>
      </c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</row>
    <row r="2350" spans="1:75" ht="15.01" customHeight="1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 t="s">
        <v>146</v>
      </c>
      <c r="Q2350" s="4"/>
      <c r="R2350" s="4">
        <v>-29.1</v>
      </c>
      <c r="S2350" s="4">
        <v>6.7</v>
      </c>
      <c r="T2350" s="4"/>
      <c r="U2350" s="4"/>
      <c r="V2350" s="4"/>
      <c r="W2350" s="4"/>
      <c r="X2350" s="4" t="s">
        <v>147</v>
      </c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 t="s">
        <v>2496</v>
      </c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 t="b">
        <v>0</v>
      </c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</row>
    <row r="2351" spans="1:75" ht="15.01" customHeight="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 t="s">
        <v>146</v>
      </c>
      <c r="Q2351" s="4"/>
      <c r="R2351" s="4">
        <v>33.2</v>
      </c>
      <c r="S2351" s="4">
        <v>4.8</v>
      </c>
      <c r="T2351" s="4"/>
      <c r="U2351" s="4"/>
      <c r="V2351" s="4"/>
      <c r="W2351" s="4"/>
      <c r="X2351" s="4" t="s">
        <v>147</v>
      </c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 t="s">
        <v>2497</v>
      </c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 t="b">
        <v>0</v>
      </c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</row>
    <row r="2352" spans="1:75" ht="15.01" customHeight="1">
      <c r="A2352" s="4" t="s">
        <v>155</v>
      </c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 t="s">
        <v>146</v>
      </c>
      <c r="Q2352" s="4"/>
      <c r="R2352" s="4"/>
      <c r="S2352" s="4"/>
      <c r="T2352" s="4"/>
      <c r="U2352" s="4"/>
      <c r="V2352" s="4"/>
      <c r="W2352" s="4"/>
      <c r="X2352" s="4" t="s">
        <v>147</v>
      </c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 t="s">
        <v>2498</v>
      </c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 t="b">
        <v>0</v>
      </c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</row>
    <row r="2353" spans="1:75" ht="15.01" customHeight="1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 t="s">
        <v>146</v>
      </c>
      <c r="Q2353" s="4"/>
      <c r="R2353" s="4">
        <v>-42</v>
      </c>
      <c r="S2353" s="4">
        <v>6.5</v>
      </c>
      <c r="T2353" s="4"/>
      <c r="U2353" s="4"/>
      <c r="V2353" s="4"/>
      <c r="W2353" s="4"/>
      <c r="X2353" s="4" t="s">
        <v>147</v>
      </c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 t="s">
        <v>2499</v>
      </c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 t="b">
        <v>0</v>
      </c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</row>
    <row r="2354" spans="1:75" ht="15.01" customHeight="1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 t="s">
        <v>146</v>
      </c>
      <c r="Q2354" s="4"/>
      <c r="R2354" s="4">
        <v>21.8</v>
      </c>
      <c r="S2354" s="4">
        <v>5.5</v>
      </c>
      <c r="T2354" s="4"/>
      <c r="U2354" s="4"/>
      <c r="V2354" s="4"/>
      <c r="W2354" s="4"/>
      <c r="X2354" s="4" t="s">
        <v>147</v>
      </c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 t="s">
        <v>2500</v>
      </c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 t="b">
        <v>0</v>
      </c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</row>
    <row r="2355" spans="1:75" ht="15.01" customHeight="1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 t="s">
        <v>146</v>
      </c>
      <c r="Q2355" s="4"/>
      <c r="R2355" s="4">
        <v>32.3</v>
      </c>
      <c r="S2355" s="4">
        <v>4.7</v>
      </c>
      <c r="T2355" s="4"/>
      <c r="U2355" s="4"/>
      <c r="V2355" s="4"/>
      <c r="W2355" s="4"/>
      <c r="X2355" s="4" t="s">
        <v>147</v>
      </c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 t="s">
        <v>2501</v>
      </c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 t="b">
        <v>0</v>
      </c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</row>
    <row r="2356" spans="1:75" ht="15.01" customHeight="1">
      <c r="A2356" s="4" t="s">
        <v>155</v>
      </c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 t="s">
        <v>146</v>
      </c>
      <c r="Q2356" s="4"/>
      <c r="R2356" s="4"/>
      <c r="S2356" s="4"/>
      <c r="T2356" s="4"/>
      <c r="U2356" s="4"/>
      <c r="V2356" s="4"/>
      <c r="W2356" s="4"/>
      <c r="X2356" s="4" t="s">
        <v>147</v>
      </c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 t="s">
        <v>2502</v>
      </c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 t="b">
        <v>0</v>
      </c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</row>
    <row r="2357" spans="1:75" ht="15.01" customHeight="1">
      <c r="A2357" s="4" t="s">
        <v>155</v>
      </c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 t="s">
        <v>146</v>
      </c>
      <c r="Q2357" s="4"/>
      <c r="R2357" s="4"/>
      <c r="S2357" s="4"/>
      <c r="T2357" s="4"/>
      <c r="U2357" s="4"/>
      <c r="V2357" s="4"/>
      <c r="W2357" s="4"/>
      <c r="X2357" s="4" t="s">
        <v>147</v>
      </c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 t="s">
        <v>2503</v>
      </c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 t="b">
        <v>0</v>
      </c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</row>
    <row r="2358" spans="1:75" ht="15.01" customHeight="1">
      <c r="A2358" s="4" t="s">
        <v>155</v>
      </c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">
        <v>146</v>
      </c>
      <c r="Q2358" s="4"/>
      <c r="R2358" s="4"/>
      <c r="S2358" s="4"/>
      <c r="T2358" s="4"/>
      <c r="U2358" s="4"/>
      <c r="V2358" s="4"/>
      <c r="W2358" s="4"/>
      <c r="X2358" s="4" t="s">
        <v>147</v>
      </c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 t="s">
        <v>2504</v>
      </c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 t="b">
        <v>0</v>
      </c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</row>
    <row r="2359" spans="1:75" ht="15.01" customHeight="1">
      <c r="A2359" s="4" t="s">
        <v>155</v>
      </c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 t="s">
        <v>146</v>
      </c>
      <c r="Q2359" s="4"/>
      <c r="R2359" s="4"/>
      <c r="S2359" s="4"/>
      <c r="T2359" s="4"/>
      <c r="U2359" s="4"/>
      <c r="V2359" s="4"/>
      <c r="W2359" s="4"/>
      <c r="X2359" s="4" t="s">
        <v>147</v>
      </c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 t="s">
        <v>2505</v>
      </c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 t="b">
        <v>0</v>
      </c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</row>
    <row r="2360" spans="1:75" ht="15.01" customHeight="1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 t="s">
        <v>146</v>
      </c>
      <c r="Q2360" s="4"/>
      <c r="R2360" s="4">
        <v>-38.2</v>
      </c>
      <c r="S2360" s="4">
        <v>8.5</v>
      </c>
      <c r="T2360" s="4"/>
      <c r="U2360" s="4"/>
      <c r="V2360" s="4"/>
      <c r="W2360" s="4"/>
      <c r="X2360" s="4" t="s">
        <v>147</v>
      </c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 t="s">
        <v>2506</v>
      </c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 t="b">
        <v>0</v>
      </c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</row>
    <row r="2361" spans="1:75" ht="15.01" customHeight="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 t="s">
        <v>146</v>
      </c>
      <c r="Q2361" s="4"/>
      <c r="R2361" s="4">
        <v>14.7</v>
      </c>
      <c r="S2361" s="4">
        <v>11.4</v>
      </c>
      <c r="T2361" s="4"/>
      <c r="U2361" s="4"/>
      <c r="V2361" s="4"/>
      <c r="W2361" s="4"/>
      <c r="X2361" s="4" t="s">
        <v>147</v>
      </c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 t="s">
        <v>2507</v>
      </c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 t="b">
        <v>0</v>
      </c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</row>
    <row r="2362" spans="1:75" ht="15.01" customHeight="1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">
        <v>146</v>
      </c>
      <c r="Q2362" s="4"/>
      <c r="R2362" s="4">
        <v>-29.3</v>
      </c>
      <c r="S2362" s="4">
        <v>8.9</v>
      </c>
      <c r="T2362" s="4"/>
      <c r="U2362" s="4"/>
      <c r="V2362" s="4"/>
      <c r="W2362" s="4"/>
      <c r="X2362" s="4" t="s">
        <v>147</v>
      </c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 t="s">
        <v>2508</v>
      </c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 t="b">
        <v>0</v>
      </c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</row>
    <row r="2363" spans="1:75" ht="15.01" customHeight="1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 t="s">
        <v>146</v>
      </c>
      <c r="Q2363" s="4"/>
      <c r="R2363" s="4">
        <v>0</v>
      </c>
      <c r="S2363" s="4">
        <v>5.8</v>
      </c>
      <c r="T2363" s="4"/>
      <c r="U2363" s="4"/>
      <c r="V2363" s="4"/>
      <c r="W2363" s="4"/>
      <c r="X2363" s="4" t="s">
        <v>147</v>
      </c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 t="s">
        <v>2509</v>
      </c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 t="b">
        <v>0</v>
      </c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</row>
    <row r="2364" spans="1:75" ht="15.01" customHeight="1">
      <c r="A2364" s="4" t="s">
        <v>155</v>
      </c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 t="s">
        <v>146</v>
      </c>
      <c r="Q2364" s="4"/>
      <c r="R2364" s="4"/>
      <c r="S2364" s="4"/>
      <c r="T2364" s="4"/>
      <c r="U2364" s="4"/>
      <c r="V2364" s="4"/>
      <c r="W2364" s="4"/>
      <c r="X2364" s="4" t="s">
        <v>147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 t="s">
        <v>2510</v>
      </c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 t="b">
        <v>0</v>
      </c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</row>
    <row r="2365" spans="1:75" ht="15.01" customHeight="1">
      <c r="A2365" s="4" t="s">
        <v>155</v>
      </c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 t="s">
        <v>146</v>
      </c>
      <c r="Q2365" s="4"/>
      <c r="R2365" s="4"/>
      <c r="S2365" s="4"/>
      <c r="T2365" s="4"/>
      <c r="U2365" s="4"/>
      <c r="V2365" s="4"/>
      <c r="W2365" s="4"/>
      <c r="X2365" s="4" t="s">
        <v>147</v>
      </c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 t="s">
        <v>2511</v>
      </c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 t="b">
        <v>0</v>
      </c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</row>
    <row r="2366" spans="1:75" ht="15.01" customHeight="1">
      <c r="A2366" s="4" t="s">
        <v>155</v>
      </c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">
        <v>146</v>
      </c>
      <c r="Q2366" s="4"/>
      <c r="R2366" s="4"/>
      <c r="S2366" s="4"/>
      <c r="T2366" s="4"/>
      <c r="U2366" s="4"/>
      <c r="V2366" s="4"/>
      <c r="W2366" s="4"/>
      <c r="X2366" s="4" t="s">
        <v>147</v>
      </c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 t="s">
        <v>2512</v>
      </c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 t="b">
        <v>0</v>
      </c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</row>
    <row r="2367" spans="1:75" ht="15.01" customHeight="1">
      <c r="A2367" s="4" t="s">
        <v>155</v>
      </c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 t="s">
        <v>146</v>
      </c>
      <c r="Q2367" s="4"/>
      <c r="R2367" s="4"/>
      <c r="S2367" s="4"/>
      <c r="T2367" s="4"/>
      <c r="U2367" s="4"/>
      <c r="V2367" s="4"/>
      <c r="W2367" s="4"/>
      <c r="X2367" s="4" t="s">
        <v>147</v>
      </c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 t="s">
        <v>2513</v>
      </c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 t="b">
        <v>0</v>
      </c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</row>
    <row r="2368" spans="1:75" ht="15.01" customHeight="1">
      <c r="A2368" s="4" t="s">
        <v>155</v>
      </c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">
        <v>146</v>
      </c>
      <c r="Q2368" s="4"/>
      <c r="R2368" s="4"/>
      <c r="S2368" s="4"/>
      <c r="T2368" s="4"/>
      <c r="U2368" s="4"/>
      <c r="V2368" s="4"/>
      <c r="W2368" s="4"/>
      <c r="X2368" s="4" t="s">
        <v>147</v>
      </c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 t="s">
        <v>2514</v>
      </c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 t="b">
        <v>0</v>
      </c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</row>
    <row r="2369" spans="1:75" ht="15.01" customHeight="1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 t="s">
        <v>146</v>
      </c>
      <c r="Q2369" s="4"/>
      <c r="R2369" s="4">
        <v>9.5</v>
      </c>
      <c r="S2369" s="4">
        <v>23.8</v>
      </c>
      <c r="T2369" s="4"/>
      <c r="U2369" s="4"/>
      <c r="V2369" s="4"/>
      <c r="W2369" s="4"/>
      <c r="X2369" s="4" t="s">
        <v>147</v>
      </c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 t="s">
        <v>2515</v>
      </c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 t="b">
        <v>0</v>
      </c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</row>
    <row r="2370" spans="1:75" ht="15.01" customHeight="1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">
        <v>146</v>
      </c>
      <c r="Q2370" s="4"/>
      <c r="R2370" s="4">
        <v>-1.5</v>
      </c>
      <c r="S2370" s="4">
        <v>5.8</v>
      </c>
      <c r="T2370" s="4"/>
      <c r="U2370" s="4"/>
      <c r="V2370" s="4"/>
      <c r="W2370" s="4"/>
      <c r="X2370" s="4" t="s">
        <v>147</v>
      </c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 t="s">
        <v>2516</v>
      </c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 t="b">
        <v>0</v>
      </c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</row>
    <row r="2371" spans="1:75" ht="15.01" customHeight="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 t="s">
        <v>146</v>
      </c>
      <c r="Q2371" s="4"/>
      <c r="R2371" s="4">
        <v>7.3</v>
      </c>
      <c r="S2371" s="4">
        <v>22.2</v>
      </c>
      <c r="T2371" s="4"/>
      <c r="U2371" s="4"/>
      <c r="V2371" s="4"/>
      <c r="W2371" s="4"/>
      <c r="X2371" s="4" t="s">
        <v>147</v>
      </c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 t="s">
        <v>2517</v>
      </c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 t="b">
        <v>0</v>
      </c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</row>
    <row r="2372" spans="1:75" ht="15.01" customHeight="1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">
        <v>146</v>
      </c>
      <c r="Q2372" s="4"/>
      <c r="R2372" s="4">
        <v>7.3</v>
      </c>
      <c r="S2372" s="4">
        <v>22.2</v>
      </c>
      <c r="T2372" s="4"/>
      <c r="U2372" s="4"/>
      <c r="V2372" s="4"/>
      <c r="W2372" s="4"/>
      <c r="X2372" s="4" t="s">
        <v>147</v>
      </c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 t="s">
        <v>2518</v>
      </c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 t="b">
        <v>0</v>
      </c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</row>
    <row r="2373" spans="1:75" ht="15.01" customHeight="1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">
        <v>146</v>
      </c>
      <c r="Q2373" s="4"/>
      <c r="R2373" s="4">
        <v>-7.2</v>
      </c>
      <c r="S2373" s="4">
        <v>4.4</v>
      </c>
      <c r="T2373" s="4"/>
      <c r="U2373" s="4"/>
      <c r="V2373" s="4"/>
      <c r="W2373" s="4"/>
      <c r="X2373" s="4" t="s">
        <v>147</v>
      </c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 t="s">
        <v>2519</v>
      </c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 t="b">
        <v>0</v>
      </c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</row>
    <row r="2374" spans="1:75" ht="15.01" customHeight="1">
      <c r="A2374" s="4" t="s">
        <v>155</v>
      </c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">
        <v>146</v>
      </c>
      <c r="Q2374" s="4"/>
      <c r="R2374" s="4"/>
      <c r="S2374" s="4"/>
      <c r="T2374" s="4"/>
      <c r="U2374" s="4"/>
      <c r="V2374" s="4"/>
      <c r="W2374" s="4"/>
      <c r="X2374" s="4" t="s">
        <v>147</v>
      </c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 t="s">
        <v>2520</v>
      </c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 t="b">
        <v>0</v>
      </c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</row>
    <row r="2375" spans="1:75" ht="15.01" customHeight="1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 t="s">
        <v>146</v>
      </c>
      <c r="Q2375" s="4"/>
      <c r="R2375" s="4">
        <v>11.4</v>
      </c>
      <c r="S2375" s="4">
        <v>31.3</v>
      </c>
      <c r="T2375" s="4"/>
      <c r="U2375" s="4"/>
      <c r="V2375" s="4"/>
      <c r="W2375" s="4"/>
      <c r="X2375" s="4" t="s">
        <v>147</v>
      </c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 t="s">
        <v>2521</v>
      </c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 t="b">
        <v>0</v>
      </c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</row>
    <row r="2376" spans="1:75" ht="15.01" customHeight="1">
      <c r="A2376" s="4" t="s">
        <v>155</v>
      </c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">
        <v>146</v>
      </c>
      <c r="Q2376" s="4"/>
      <c r="R2376" s="4"/>
      <c r="S2376" s="4"/>
      <c r="T2376" s="4"/>
      <c r="U2376" s="4"/>
      <c r="V2376" s="4"/>
      <c r="W2376" s="4"/>
      <c r="X2376" s="4" t="s">
        <v>147</v>
      </c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 t="s">
        <v>2522</v>
      </c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 t="b">
        <v>0</v>
      </c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</row>
    <row r="2377" spans="1:75" ht="15.01" customHeight="1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">
        <v>146</v>
      </c>
      <c r="Q2377" s="4"/>
      <c r="R2377" s="4">
        <v>-27</v>
      </c>
      <c r="S2377" s="4">
        <v>30.3</v>
      </c>
      <c r="T2377" s="4"/>
      <c r="U2377" s="4"/>
      <c r="V2377" s="4"/>
      <c r="W2377" s="4"/>
      <c r="X2377" s="4" t="s">
        <v>147</v>
      </c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 t="s">
        <v>2523</v>
      </c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 t="b">
        <v>0</v>
      </c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</row>
    <row r="2378" spans="1:75" ht="15.01" customHeight="1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 t="s">
        <v>146</v>
      </c>
      <c r="Q2378" s="4"/>
      <c r="R2378" s="4">
        <v>-23.3</v>
      </c>
      <c r="S2378" s="4">
        <v>34.3</v>
      </c>
      <c r="T2378" s="4"/>
      <c r="U2378" s="4"/>
      <c r="V2378" s="4"/>
      <c r="W2378" s="4"/>
      <c r="X2378" s="4" t="s">
        <v>147</v>
      </c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 t="s">
        <v>2524</v>
      </c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 t="b">
        <v>0</v>
      </c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</row>
    <row r="2379" spans="1:75" ht="15.01" customHeight="1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">
        <v>146</v>
      </c>
      <c r="Q2379" s="4"/>
      <c r="R2379" s="4">
        <v>-24.3</v>
      </c>
      <c r="S2379" s="4">
        <v>34.5</v>
      </c>
      <c r="T2379" s="4"/>
      <c r="U2379" s="4"/>
      <c r="V2379" s="4"/>
      <c r="W2379" s="4"/>
      <c r="X2379" s="4" t="s">
        <v>147</v>
      </c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 t="s">
        <v>2525</v>
      </c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 t="b">
        <v>0</v>
      </c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</row>
    <row r="2380" spans="1:75" ht="15.01" customHeight="1">
      <c r="A2380" s="4" t="s">
        <v>155</v>
      </c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 t="s">
        <v>146</v>
      </c>
      <c r="Q2380" s="4"/>
      <c r="R2380" s="4"/>
      <c r="S2380" s="4"/>
      <c r="T2380" s="4"/>
      <c r="U2380" s="4"/>
      <c r="V2380" s="4"/>
      <c r="W2380" s="4"/>
      <c r="X2380" s="4" t="s">
        <v>147</v>
      </c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 t="s">
        <v>2526</v>
      </c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 t="b">
        <v>0</v>
      </c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</row>
    <row r="2381" spans="1:75" ht="15.01" customHeight="1">
      <c r="A2381" s="4" t="s">
        <v>155</v>
      </c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 t="s">
        <v>146</v>
      </c>
      <c r="Q2381" s="4"/>
      <c r="R2381" s="4"/>
      <c r="S2381" s="4"/>
      <c r="T2381" s="4"/>
      <c r="U2381" s="4"/>
      <c r="V2381" s="4"/>
      <c r="W2381" s="4"/>
      <c r="X2381" s="4" t="s">
        <v>147</v>
      </c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 t="s">
        <v>2527</v>
      </c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 t="b">
        <v>0</v>
      </c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</row>
    <row r="2382" spans="1:75" ht="15.01" customHeight="1">
      <c r="A2382" s="4" t="s">
        <v>155</v>
      </c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 t="s">
        <v>146</v>
      </c>
      <c r="Q2382" s="4"/>
      <c r="R2382" s="4"/>
      <c r="S2382" s="4"/>
      <c r="T2382" s="4"/>
      <c r="U2382" s="4"/>
      <c r="V2382" s="4"/>
      <c r="W2382" s="4"/>
      <c r="X2382" s="4" t="s">
        <v>147</v>
      </c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 t="s">
        <v>2528</v>
      </c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 t="b">
        <v>0</v>
      </c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</row>
    <row r="2383" spans="1:75" ht="15.01" customHeight="1">
      <c r="A2383" s="4" t="s">
        <v>155</v>
      </c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 t="s">
        <v>146</v>
      </c>
      <c r="Q2383" s="4"/>
      <c r="R2383" s="4"/>
      <c r="S2383" s="4"/>
      <c r="T2383" s="4"/>
      <c r="U2383" s="4"/>
      <c r="V2383" s="4"/>
      <c r="W2383" s="4"/>
      <c r="X2383" s="4" t="s">
        <v>147</v>
      </c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 t="s">
        <v>2529</v>
      </c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 t="b">
        <v>0</v>
      </c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</row>
    <row r="2384" spans="1:75" ht="15.01" customHeight="1">
      <c r="A2384" s="4" t="s">
        <v>155</v>
      </c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 t="s">
        <v>146</v>
      </c>
      <c r="Q2384" s="4"/>
      <c r="R2384" s="4"/>
      <c r="S2384" s="4"/>
      <c r="T2384" s="4"/>
      <c r="U2384" s="4"/>
      <c r="V2384" s="4"/>
      <c r="W2384" s="4"/>
      <c r="X2384" s="4" t="s">
        <v>147</v>
      </c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 t="s">
        <v>2530</v>
      </c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 t="b">
        <v>0</v>
      </c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</row>
    <row r="2385" spans="1:75" ht="15.01" customHeight="1">
      <c r="A2385" s="4" t="s">
        <v>155</v>
      </c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 t="s">
        <v>146</v>
      </c>
      <c r="Q2385" s="4"/>
      <c r="R2385" s="4"/>
      <c r="S2385" s="4"/>
      <c r="T2385" s="4"/>
      <c r="U2385" s="4"/>
      <c r="V2385" s="4"/>
      <c r="W2385" s="4"/>
      <c r="X2385" s="4" t="s">
        <v>147</v>
      </c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 t="s">
        <v>2531</v>
      </c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 t="b">
        <v>0</v>
      </c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</row>
    <row r="2386" spans="1:75" ht="15.01" customHeight="1">
      <c r="A2386" s="4" t="s">
        <v>155</v>
      </c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">
        <v>146</v>
      </c>
      <c r="Q2386" s="4"/>
      <c r="R2386" s="4"/>
      <c r="S2386" s="4"/>
      <c r="T2386" s="4"/>
      <c r="U2386" s="4"/>
      <c r="V2386" s="4"/>
      <c r="W2386" s="4"/>
      <c r="X2386" s="4" t="s">
        <v>147</v>
      </c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 t="s">
        <v>2532</v>
      </c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 t="b">
        <v>0</v>
      </c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</row>
    <row r="2387" spans="1:75" ht="15.01" customHeight="1">
      <c r="A2387" s="4" t="s">
        <v>155</v>
      </c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 t="s">
        <v>146</v>
      </c>
      <c r="Q2387" s="4"/>
      <c r="R2387" s="4"/>
      <c r="S2387" s="4"/>
      <c r="T2387" s="4"/>
      <c r="U2387" s="4"/>
      <c r="V2387" s="4"/>
      <c r="W2387" s="4"/>
      <c r="X2387" s="4" t="s">
        <v>147</v>
      </c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 t="s">
        <v>2533</v>
      </c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 t="b">
        <v>0</v>
      </c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</row>
    <row r="2388" spans="1:75" ht="15.01" customHeight="1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 t="s">
        <v>146</v>
      </c>
      <c r="Q2388" s="4"/>
      <c r="R2388" s="4">
        <v>7.3</v>
      </c>
      <c r="S2388" s="4">
        <v>36.7</v>
      </c>
      <c r="T2388" s="4"/>
      <c r="U2388" s="4"/>
      <c r="V2388" s="4"/>
      <c r="W2388" s="4"/>
      <c r="X2388" s="4" t="s">
        <v>147</v>
      </c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 t="s">
        <v>2534</v>
      </c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 t="b">
        <v>0</v>
      </c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</row>
    <row r="2389" spans="1:75" ht="15.01" customHeight="1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 t="s">
        <v>146</v>
      </c>
      <c r="Q2389" s="4"/>
      <c r="R2389" s="4">
        <v>21.6</v>
      </c>
      <c r="S2389" s="4">
        <v>37.7</v>
      </c>
      <c r="T2389" s="4"/>
      <c r="U2389" s="4"/>
      <c r="V2389" s="4"/>
      <c r="W2389" s="4"/>
      <c r="X2389" s="4" t="s">
        <v>147</v>
      </c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 t="s">
        <v>2535</v>
      </c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 t="b">
        <v>0</v>
      </c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</row>
    <row r="2390" spans="1:75" ht="15.01" customHeight="1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 t="s">
        <v>146</v>
      </c>
      <c r="Q2390" s="4"/>
      <c r="R2390" s="4">
        <v>-31.1</v>
      </c>
      <c r="S2390" s="4">
        <v>38.2</v>
      </c>
      <c r="T2390" s="4"/>
      <c r="U2390" s="4"/>
      <c r="V2390" s="4"/>
      <c r="W2390" s="4"/>
      <c r="X2390" s="4" t="s">
        <v>147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 t="s">
        <v>2536</v>
      </c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 t="b">
        <v>0</v>
      </c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</row>
    <row r="2391" spans="1:75" ht="15.01" customHeight="1">
      <c r="A2391" s="4" t="s">
        <v>155</v>
      </c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">
        <v>146</v>
      </c>
      <c r="Q2391" s="4"/>
      <c r="R2391" s="4"/>
      <c r="S2391" s="4"/>
      <c r="T2391" s="4"/>
      <c r="U2391" s="4"/>
      <c r="V2391" s="4"/>
      <c r="W2391" s="4"/>
      <c r="X2391" s="4" t="s">
        <v>147</v>
      </c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 t="s">
        <v>2537</v>
      </c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 t="b">
        <v>0</v>
      </c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</row>
    <row r="2392" spans="1:75" ht="15.01" customHeight="1">
      <c r="A2392" s="4" t="s">
        <v>155</v>
      </c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 t="s">
        <v>146</v>
      </c>
      <c r="Q2392" s="4"/>
      <c r="R2392" s="4"/>
      <c r="S2392" s="4"/>
      <c r="T2392" s="4"/>
      <c r="U2392" s="4"/>
      <c r="V2392" s="4"/>
      <c r="W2392" s="4"/>
      <c r="X2392" s="4" t="s">
        <v>147</v>
      </c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 t="s">
        <v>2538</v>
      </c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 t="b">
        <v>0</v>
      </c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</row>
    <row r="2393" spans="1:75" ht="15.01" customHeight="1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">
        <v>146</v>
      </c>
      <c r="Q2393" s="4"/>
      <c r="R2393" s="4">
        <v>-40.4</v>
      </c>
      <c r="S2393" s="4">
        <v>30.9</v>
      </c>
      <c r="T2393" s="4"/>
      <c r="U2393" s="4"/>
      <c r="V2393" s="4"/>
      <c r="W2393" s="4"/>
      <c r="X2393" s="4" t="s">
        <v>147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 t="s">
        <v>2539</v>
      </c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 t="b">
        <v>0</v>
      </c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</row>
    <row r="2394" spans="1:75" ht="15.01" customHeight="1">
      <c r="A2394" s="4" t="s">
        <v>155</v>
      </c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">
        <v>146</v>
      </c>
      <c r="Q2394" s="4"/>
      <c r="R2394" s="4"/>
      <c r="S2394" s="4"/>
      <c r="T2394" s="4"/>
      <c r="U2394" s="4"/>
      <c r="V2394" s="4"/>
      <c r="W2394" s="4"/>
      <c r="X2394" s="4" t="s">
        <v>147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 t="s">
        <v>2540</v>
      </c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 t="b">
        <v>0</v>
      </c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</row>
    <row r="2395" spans="1:75" ht="15.01" customHeight="1">
      <c r="A2395" s="4" t="s">
        <v>155</v>
      </c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">
        <v>146</v>
      </c>
      <c r="Q2395" s="4"/>
      <c r="R2395" s="4"/>
      <c r="S2395" s="4"/>
      <c r="T2395" s="4"/>
      <c r="U2395" s="4"/>
      <c r="V2395" s="4"/>
      <c r="W2395" s="4"/>
      <c r="X2395" s="4" t="s">
        <v>147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 t="s">
        <v>2541</v>
      </c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 t="b">
        <v>0</v>
      </c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</row>
    <row r="2396" spans="1:75" ht="15.01" customHeight="1">
      <c r="A2396" s="4" t="s">
        <v>155</v>
      </c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 t="s">
        <v>146</v>
      </c>
      <c r="Q2396" s="4"/>
      <c r="R2396" s="4"/>
      <c r="S2396" s="4"/>
      <c r="T2396" s="4"/>
      <c r="U2396" s="4"/>
      <c r="V2396" s="4"/>
      <c r="W2396" s="4"/>
      <c r="X2396" s="4" t="s">
        <v>147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 t="s">
        <v>2542</v>
      </c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 t="b">
        <v>0</v>
      </c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</row>
    <row r="2397" spans="1:75" ht="15.01" customHeight="1">
      <c r="A2397" s="4" t="s">
        <v>155</v>
      </c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 t="s">
        <v>146</v>
      </c>
      <c r="Q2397" s="4"/>
      <c r="R2397" s="4"/>
      <c r="S2397" s="4"/>
      <c r="T2397" s="4"/>
      <c r="U2397" s="4"/>
      <c r="V2397" s="4"/>
      <c r="W2397" s="4"/>
      <c r="X2397" s="4" t="s">
        <v>147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 t="s">
        <v>2543</v>
      </c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 t="b">
        <v>0</v>
      </c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</row>
    <row r="2398" spans="1:75" ht="15.01" customHeight="1">
      <c r="A2398" s="4" t="s">
        <v>155</v>
      </c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 t="s">
        <v>146</v>
      </c>
      <c r="Q2398" s="4"/>
      <c r="R2398" s="4"/>
      <c r="S2398" s="4"/>
      <c r="T2398" s="4"/>
      <c r="U2398" s="4"/>
      <c r="V2398" s="4"/>
      <c r="W2398" s="4"/>
      <c r="X2398" s="4" t="s">
        <v>147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 t="s">
        <v>2544</v>
      </c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 t="b">
        <v>0</v>
      </c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</row>
    <row r="2399" spans="1:75" ht="15.01" customHeight="1">
      <c r="A2399" s="4" t="s">
        <v>155</v>
      </c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 t="s">
        <v>146</v>
      </c>
      <c r="Q2399" s="4"/>
      <c r="R2399" s="4"/>
      <c r="S2399" s="4"/>
      <c r="T2399" s="4"/>
      <c r="U2399" s="4"/>
      <c r="V2399" s="4"/>
      <c r="W2399" s="4"/>
      <c r="X2399" s="4" t="s">
        <v>147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 t="s">
        <v>2545</v>
      </c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 t="b">
        <v>0</v>
      </c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</row>
    <row r="2400" spans="1:75" ht="15.01" customHeight="1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">
        <v>146</v>
      </c>
      <c r="Q2400" s="4"/>
      <c r="R2400" s="4">
        <v>0.6</v>
      </c>
      <c r="S2400" s="4">
        <v>22.2</v>
      </c>
      <c r="T2400" s="4"/>
      <c r="U2400" s="4"/>
      <c r="V2400" s="4"/>
      <c r="W2400" s="4"/>
      <c r="X2400" s="4" t="s">
        <v>147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 t="s">
        <v>2546</v>
      </c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 t="b">
        <v>0</v>
      </c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</row>
    <row r="2401" spans="1:75" ht="15.01" customHeight="1">
      <c r="A2401" s="4" t="s">
        <v>155</v>
      </c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">
        <v>146</v>
      </c>
      <c r="Q2401" s="4"/>
      <c r="R2401" s="4"/>
      <c r="S2401" s="4"/>
      <c r="T2401" s="4"/>
      <c r="U2401" s="4"/>
      <c r="V2401" s="4"/>
      <c r="W2401" s="4"/>
      <c r="X2401" s="4" t="s">
        <v>147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 t="s">
        <v>2547</v>
      </c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 t="b">
        <v>0</v>
      </c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</row>
    <row r="2402" spans="1:75" ht="15.01" customHeight="1">
      <c r="A2402" s="4" t="s">
        <v>155</v>
      </c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">
        <v>146</v>
      </c>
      <c r="Q2402" s="4"/>
      <c r="R2402" s="4"/>
      <c r="S2402" s="4"/>
      <c r="T2402" s="4"/>
      <c r="U2402" s="4"/>
      <c r="V2402" s="4"/>
      <c r="W2402" s="4"/>
      <c r="X2402" s="4" t="s">
        <v>147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 t="s">
        <v>2548</v>
      </c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 t="b">
        <v>0</v>
      </c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</row>
    <row r="2403" spans="1:75" ht="15.01" customHeight="1">
      <c r="A2403" s="4" t="s">
        <v>155</v>
      </c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 t="s">
        <v>146</v>
      </c>
      <c r="Q2403" s="4"/>
      <c r="R2403" s="4"/>
      <c r="S2403" s="4"/>
      <c r="T2403" s="4"/>
      <c r="U2403" s="4"/>
      <c r="V2403" s="4"/>
      <c r="W2403" s="4"/>
      <c r="X2403" s="4" t="s">
        <v>147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 t="s">
        <v>2549</v>
      </c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 t="b">
        <v>0</v>
      </c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</row>
    <row r="2404" spans="1:75" ht="15.01" customHeight="1">
      <c r="A2404" s="4" t="s">
        <v>155</v>
      </c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">
        <v>146</v>
      </c>
      <c r="Q2404" s="4"/>
      <c r="R2404" s="4"/>
      <c r="S2404" s="4"/>
      <c r="T2404" s="4"/>
      <c r="U2404" s="4"/>
      <c r="V2404" s="4"/>
      <c r="W2404" s="4"/>
      <c r="X2404" s="4" t="s">
        <v>147</v>
      </c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 t="s">
        <v>2550</v>
      </c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 t="b">
        <v>0</v>
      </c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</row>
    <row r="2405" spans="1:75" ht="15.01" customHeight="1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 t="s">
        <v>146</v>
      </c>
      <c r="Q2405" s="4"/>
      <c r="R2405" s="4">
        <v>173.5</v>
      </c>
      <c r="S2405" s="4">
        <v>6.9</v>
      </c>
      <c r="T2405" s="4"/>
      <c r="U2405" s="4"/>
      <c r="V2405" s="4"/>
      <c r="W2405" s="4"/>
      <c r="X2405" s="4" t="s">
        <v>147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 t="s">
        <v>2551</v>
      </c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 t="b">
        <v>0</v>
      </c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</row>
    <row r="2406" spans="1:75" ht="15.01" customHeight="1">
      <c r="A2406" s="4" t="s">
        <v>155</v>
      </c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 t="s">
        <v>146</v>
      </c>
      <c r="Q2406" s="4"/>
      <c r="R2406" s="4"/>
      <c r="S2406" s="4"/>
      <c r="T2406" s="4"/>
      <c r="U2406" s="4"/>
      <c r="V2406" s="4"/>
      <c r="W2406" s="4"/>
      <c r="X2406" s="4" t="s">
        <v>147</v>
      </c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 t="s">
        <v>2552</v>
      </c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 t="b">
        <v>0</v>
      </c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</row>
    <row r="2407" spans="1:75" ht="15.01" customHeight="1">
      <c r="A2407" s="4" t="s">
        <v>155</v>
      </c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 t="s">
        <v>146</v>
      </c>
      <c r="Q2407" s="4"/>
      <c r="R2407" s="4"/>
      <c r="S2407" s="4"/>
      <c r="T2407" s="4"/>
      <c r="U2407" s="4"/>
      <c r="V2407" s="4"/>
      <c r="W2407" s="4"/>
      <c r="X2407" s="4" t="s">
        <v>147</v>
      </c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 t="s">
        <v>2553</v>
      </c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 t="b">
        <v>0</v>
      </c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</row>
    <row r="2408" spans="1:75" ht="15.01" customHeight="1">
      <c r="A2408" s="4" t="s">
        <v>155</v>
      </c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 t="s">
        <v>146</v>
      </c>
      <c r="Q2408" s="4"/>
      <c r="R2408" s="4"/>
      <c r="S2408" s="4"/>
      <c r="T2408" s="4"/>
      <c r="U2408" s="4"/>
      <c r="V2408" s="4"/>
      <c r="W2408" s="4"/>
      <c r="X2408" s="4" t="s">
        <v>147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 t="s">
        <v>2554</v>
      </c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 t="b">
        <v>0</v>
      </c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</row>
    <row r="2409" spans="1:75" ht="15.01" customHeight="1">
      <c r="A2409" s="4" t="s">
        <v>155</v>
      </c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 t="s">
        <v>146</v>
      </c>
      <c r="Q2409" s="4"/>
      <c r="R2409" s="4"/>
      <c r="S2409" s="4"/>
      <c r="T2409" s="4"/>
      <c r="U2409" s="4"/>
      <c r="V2409" s="4"/>
      <c r="W2409" s="4"/>
      <c r="X2409" s="4" t="s">
        <v>147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 t="s">
        <v>2555</v>
      </c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 t="b">
        <v>0</v>
      </c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</row>
    <row r="2410" spans="1:75" ht="15.01" customHeight="1">
      <c r="A2410" s="4" t="s">
        <v>155</v>
      </c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 t="s">
        <v>146</v>
      </c>
      <c r="Q2410" s="4"/>
      <c r="R2410" s="4"/>
      <c r="S2410" s="4"/>
      <c r="T2410" s="4"/>
      <c r="U2410" s="4"/>
      <c r="V2410" s="4"/>
      <c r="W2410" s="4"/>
      <c r="X2410" s="4" t="s">
        <v>147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 t="s">
        <v>2556</v>
      </c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 t="b">
        <v>0</v>
      </c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</row>
    <row r="2411" spans="1:75" ht="15.01" customHeight="1">
      <c r="A2411" s="4" t="s">
        <v>155</v>
      </c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 t="s">
        <v>146</v>
      </c>
      <c r="Q2411" s="4"/>
      <c r="R2411" s="4"/>
      <c r="S2411" s="4"/>
      <c r="T2411" s="4"/>
      <c r="U2411" s="4"/>
      <c r="V2411" s="4"/>
      <c r="W2411" s="4"/>
      <c r="X2411" s="4" t="s">
        <v>147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 t="s">
        <v>2557</v>
      </c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 t="b">
        <v>0</v>
      </c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</row>
    <row r="2412" spans="1:75" ht="15.01" customHeight="1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 t="s">
        <v>146</v>
      </c>
      <c r="Q2412" s="4"/>
      <c r="R2412" s="4">
        <v>38.2</v>
      </c>
      <c r="S2412" s="4">
        <v>18.2</v>
      </c>
      <c r="T2412" s="4"/>
      <c r="U2412" s="4"/>
      <c r="V2412" s="4"/>
      <c r="W2412" s="4"/>
      <c r="X2412" s="4" t="s">
        <v>147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 t="s">
        <v>2558</v>
      </c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 t="b">
        <v>0</v>
      </c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</row>
    <row r="2413" spans="1:75" ht="15.01" customHeight="1">
      <c r="A2413" s="4" t="s">
        <v>155</v>
      </c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 t="s">
        <v>146</v>
      </c>
      <c r="Q2413" s="4"/>
      <c r="R2413" s="4"/>
      <c r="S2413" s="4"/>
      <c r="T2413" s="4"/>
      <c r="U2413" s="4"/>
      <c r="V2413" s="4"/>
      <c r="W2413" s="4"/>
      <c r="X2413" s="4" t="s">
        <v>147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 t="s">
        <v>2559</v>
      </c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 t="b">
        <v>0</v>
      </c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</row>
    <row r="2414" spans="1:75" ht="15.01" customHeight="1">
      <c r="A2414" s="4" t="s">
        <v>155</v>
      </c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 t="s">
        <v>146</v>
      </c>
      <c r="Q2414" s="4"/>
      <c r="R2414" s="4"/>
      <c r="S2414" s="4"/>
      <c r="T2414" s="4"/>
      <c r="U2414" s="4"/>
      <c r="V2414" s="4"/>
      <c r="W2414" s="4"/>
      <c r="X2414" s="4" t="s">
        <v>147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 t="s">
        <v>2560</v>
      </c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 t="b">
        <v>0</v>
      </c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</row>
    <row r="2415" spans="1:75" ht="15.01" customHeight="1">
      <c r="A2415" s="4" t="s">
        <v>155</v>
      </c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 t="s">
        <v>146</v>
      </c>
      <c r="Q2415" s="4"/>
      <c r="R2415" s="4"/>
      <c r="S2415" s="4"/>
      <c r="T2415" s="4"/>
      <c r="U2415" s="4"/>
      <c r="V2415" s="4"/>
      <c r="W2415" s="4"/>
      <c r="X2415" s="4" t="s">
        <v>147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 t="s">
        <v>2561</v>
      </c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 t="b">
        <v>0</v>
      </c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</row>
    <row r="2416" spans="1:75" ht="15.01" customHeight="1">
      <c r="A2416" s="4" t="s">
        <v>155</v>
      </c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 t="s">
        <v>146</v>
      </c>
      <c r="Q2416" s="4"/>
      <c r="R2416" s="4"/>
      <c r="S2416" s="4"/>
      <c r="T2416" s="4"/>
      <c r="U2416" s="4"/>
      <c r="V2416" s="4"/>
      <c r="W2416" s="4"/>
      <c r="X2416" s="4" t="s">
        <v>147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 t="s">
        <v>2562</v>
      </c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 t="b">
        <v>0</v>
      </c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</row>
    <row r="2417" spans="1:75" ht="15.01" customHeight="1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 t="s">
        <v>146</v>
      </c>
      <c r="Q2417" s="4"/>
      <c r="R2417" s="4">
        <v>-442.4</v>
      </c>
      <c r="S2417" s="4">
        <v>21.2</v>
      </c>
      <c r="T2417" s="4"/>
      <c r="U2417" s="4"/>
      <c r="V2417" s="4"/>
      <c r="W2417" s="4"/>
      <c r="X2417" s="4" t="s">
        <v>147</v>
      </c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 t="s">
        <v>2563</v>
      </c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 t="b">
        <v>0</v>
      </c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</row>
    <row r="2418" spans="1:75" ht="15.01" customHeight="1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 t="s">
        <v>146</v>
      </c>
      <c r="Q2418" s="4"/>
      <c r="R2418" s="4">
        <v>-11.1</v>
      </c>
      <c r="S2418" s="4">
        <v>17.8</v>
      </c>
      <c r="T2418" s="4"/>
      <c r="U2418" s="4"/>
      <c r="V2418" s="4"/>
      <c r="W2418" s="4"/>
      <c r="X2418" s="4" t="s">
        <v>147</v>
      </c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 t="s">
        <v>2564</v>
      </c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 t="b">
        <v>0</v>
      </c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</row>
    <row r="2419" spans="1:75" ht="15.01" customHeight="1">
      <c r="A2419" s="4" t="s">
        <v>155</v>
      </c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 t="s">
        <v>146</v>
      </c>
      <c r="Q2419" s="4"/>
      <c r="R2419" s="4"/>
      <c r="S2419" s="4"/>
      <c r="T2419" s="4"/>
      <c r="U2419" s="4"/>
      <c r="V2419" s="4"/>
      <c r="W2419" s="4"/>
      <c r="X2419" s="4" t="s">
        <v>147</v>
      </c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 t="s">
        <v>2565</v>
      </c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 t="b">
        <v>0</v>
      </c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</row>
    <row r="2420" spans="1:75" ht="15.01" customHeight="1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 t="s">
        <v>146</v>
      </c>
      <c r="Q2420" s="4"/>
      <c r="R2420" s="4">
        <v>-108.3</v>
      </c>
      <c r="S2420" s="4">
        <v>11.8</v>
      </c>
      <c r="T2420" s="4"/>
      <c r="U2420" s="4"/>
      <c r="V2420" s="4"/>
      <c r="W2420" s="4"/>
      <c r="X2420" s="4" t="s">
        <v>147</v>
      </c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 t="s">
        <v>2566</v>
      </c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 t="b">
        <v>0</v>
      </c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</row>
    <row r="2421" spans="1:75" ht="15.01" customHeight="1">
      <c r="A2421" s="4" t="s">
        <v>155</v>
      </c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 t="s">
        <v>146</v>
      </c>
      <c r="Q2421" s="4"/>
      <c r="R2421" s="4"/>
      <c r="S2421" s="4"/>
      <c r="T2421" s="4"/>
      <c r="U2421" s="4"/>
      <c r="V2421" s="4"/>
      <c r="W2421" s="4"/>
      <c r="X2421" s="4" t="s">
        <v>147</v>
      </c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 t="s">
        <v>2567</v>
      </c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 t="b">
        <v>0</v>
      </c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</row>
    <row r="2422" spans="1:75" ht="15.01" customHeight="1">
      <c r="A2422" s="4" t="s">
        <v>155</v>
      </c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 t="s">
        <v>146</v>
      </c>
      <c r="Q2422" s="4"/>
      <c r="R2422" s="4"/>
      <c r="S2422" s="4"/>
      <c r="T2422" s="4"/>
      <c r="U2422" s="4"/>
      <c r="V2422" s="4"/>
      <c r="W2422" s="4"/>
      <c r="X2422" s="4" t="s">
        <v>147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 t="s">
        <v>2568</v>
      </c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 t="b">
        <v>0</v>
      </c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</row>
    <row r="2423" spans="1:75" ht="15.01" customHeight="1">
      <c r="A2423" s="4" t="s">
        <v>155</v>
      </c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 t="s">
        <v>146</v>
      </c>
      <c r="Q2423" s="4"/>
      <c r="R2423" s="4"/>
      <c r="S2423" s="4"/>
      <c r="T2423" s="4"/>
      <c r="U2423" s="4"/>
      <c r="V2423" s="4"/>
      <c r="W2423" s="4"/>
      <c r="X2423" s="4" t="s">
        <v>147</v>
      </c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 t="s">
        <v>2569</v>
      </c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 t="b">
        <v>0</v>
      </c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</row>
    <row r="2424" spans="1:75" ht="15.01" customHeight="1">
      <c r="A2424" s="4" t="s">
        <v>155</v>
      </c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">
        <v>146</v>
      </c>
      <c r="Q2424" s="4"/>
      <c r="R2424" s="4"/>
      <c r="S2424" s="4"/>
      <c r="T2424" s="4"/>
      <c r="U2424" s="4"/>
      <c r="V2424" s="4"/>
      <c r="W2424" s="4"/>
      <c r="X2424" s="4" t="s">
        <v>147</v>
      </c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 t="s">
        <v>2570</v>
      </c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 t="b">
        <v>0</v>
      </c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</row>
    <row r="2425" spans="1:75" ht="15.01" customHeight="1">
      <c r="A2425" s="4" t="s">
        <v>155</v>
      </c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 t="s">
        <v>146</v>
      </c>
      <c r="Q2425" s="4"/>
      <c r="R2425" s="4"/>
      <c r="S2425" s="4"/>
      <c r="T2425" s="4"/>
      <c r="U2425" s="4"/>
      <c r="V2425" s="4"/>
      <c r="W2425" s="4"/>
      <c r="X2425" s="4" t="s">
        <v>147</v>
      </c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 t="s">
        <v>2571</v>
      </c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 t="b">
        <v>0</v>
      </c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</row>
    <row r="2426" spans="1:75" ht="15.01" customHeight="1">
      <c r="A2426" s="4" t="s">
        <v>155</v>
      </c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 t="s">
        <v>146</v>
      </c>
      <c r="Q2426" s="4"/>
      <c r="R2426" s="4"/>
      <c r="S2426" s="4"/>
      <c r="T2426" s="4"/>
      <c r="U2426" s="4"/>
      <c r="V2426" s="4"/>
      <c r="W2426" s="4"/>
      <c r="X2426" s="4" t="s">
        <v>147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 t="s">
        <v>2572</v>
      </c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 t="b">
        <v>0</v>
      </c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</row>
    <row r="2427" spans="1:75" ht="15.01" customHeight="1">
      <c r="A2427" s="4" t="s">
        <v>155</v>
      </c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 t="s">
        <v>146</v>
      </c>
      <c r="Q2427" s="4"/>
      <c r="R2427" s="4"/>
      <c r="S2427" s="4"/>
      <c r="T2427" s="4"/>
      <c r="U2427" s="4"/>
      <c r="V2427" s="4"/>
      <c r="W2427" s="4"/>
      <c r="X2427" s="4" t="s">
        <v>147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 t="s">
        <v>2573</v>
      </c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 t="b">
        <v>0</v>
      </c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</row>
    <row r="2428" spans="1:75" ht="15.01" customHeight="1">
      <c r="A2428" s="4" t="s">
        <v>155</v>
      </c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 t="s">
        <v>146</v>
      </c>
      <c r="Q2428" s="4"/>
      <c r="R2428" s="4"/>
      <c r="S2428" s="4"/>
      <c r="T2428" s="4"/>
      <c r="U2428" s="4"/>
      <c r="V2428" s="4"/>
      <c r="W2428" s="4"/>
      <c r="X2428" s="4" t="s">
        <v>147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 t="s">
        <v>2574</v>
      </c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 t="b">
        <v>0</v>
      </c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</row>
    <row r="2429" spans="1:75" ht="15.01" customHeight="1">
      <c r="A2429" s="4" t="s">
        <v>155</v>
      </c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 t="s">
        <v>146</v>
      </c>
      <c r="Q2429" s="4"/>
      <c r="R2429" s="4"/>
      <c r="S2429" s="4"/>
      <c r="T2429" s="4"/>
      <c r="U2429" s="4"/>
      <c r="V2429" s="4"/>
      <c r="W2429" s="4"/>
      <c r="X2429" s="4" t="s">
        <v>147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 t="s">
        <v>2575</v>
      </c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 t="b">
        <v>0</v>
      </c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</row>
    <row r="2430" spans="1:75" ht="15.01" customHeight="1">
      <c r="A2430" s="4" t="s">
        <v>155</v>
      </c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">
        <v>146</v>
      </c>
      <c r="Q2430" s="4"/>
      <c r="R2430" s="4"/>
      <c r="S2430" s="4"/>
      <c r="T2430" s="4"/>
      <c r="U2430" s="4"/>
      <c r="V2430" s="4"/>
      <c r="W2430" s="4"/>
      <c r="X2430" s="4" t="s">
        <v>147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 t="s">
        <v>2576</v>
      </c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 t="b">
        <v>0</v>
      </c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</row>
    <row r="2431" spans="1:75" ht="15.01" customHeight="1">
      <c r="A2431" s="4" t="s">
        <v>155</v>
      </c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 t="s">
        <v>146</v>
      </c>
      <c r="Q2431" s="4"/>
      <c r="R2431" s="4"/>
      <c r="S2431" s="4"/>
      <c r="T2431" s="4"/>
      <c r="U2431" s="4"/>
      <c r="V2431" s="4"/>
      <c r="W2431" s="4"/>
      <c r="X2431" s="4" t="s">
        <v>147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 t="s">
        <v>2577</v>
      </c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 t="b">
        <v>0</v>
      </c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</row>
    <row r="2432" spans="1:75" ht="15.01" customHeight="1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">
        <v>146</v>
      </c>
      <c r="Q2432" s="4"/>
      <c r="R2432" s="4">
        <v>-0.2</v>
      </c>
      <c r="S2432" s="4">
        <v>5.5</v>
      </c>
      <c r="T2432" s="4"/>
      <c r="U2432" s="4"/>
      <c r="V2432" s="4"/>
      <c r="W2432" s="4"/>
      <c r="X2432" s="4" t="s">
        <v>147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 t="s">
        <v>2578</v>
      </c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 t="b">
        <v>0</v>
      </c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</row>
    <row r="2433" spans="1:75" ht="15.01" customHeight="1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">
        <v>146</v>
      </c>
      <c r="Q2433" s="4"/>
      <c r="R2433" s="4">
        <v>-15.2</v>
      </c>
      <c r="S2433" s="4">
        <v>7.2</v>
      </c>
      <c r="T2433" s="4"/>
      <c r="U2433" s="4"/>
      <c r="V2433" s="4"/>
      <c r="W2433" s="4"/>
      <c r="X2433" s="4" t="s">
        <v>147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 t="s">
        <v>2579</v>
      </c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 t="b">
        <v>0</v>
      </c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</row>
    <row r="2434" spans="1:75" ht="15.01" customHeight="1">
      <c r="A2434" s="4" t="s">
        <v>155</v>
      </c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">
        <v>146</v>
      </c>
      <c r="Q2434" s="4"/>
      <c r="R2434" s="4"/>
      <c r="S2434" s="4"/>
      <c r="T2434" s="4"/>
      <c r="U2434" s="4"/>
      <c r="V2434" s="4"/>
      <c r="W2434" s="4"/>
      <c r="X2434" s="4" t="s">
        <v>147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 t="s">
        <v>2580</v>
      </c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 t="b">
        <v>0</v>
      </c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</row>
    <row r="2435" spans="1:75" ht="15.01" customHeight="1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">
        <v>146</v>
      </c>
      <c r="Q2435" s="4"/>
      <c r="R2435" s="4">
        <v>23</v>
      </c>
      <c r="S2435" s="4">
        <v>3.5</v>
      </c>
      <c r="T2435" s="4"/>
      <c r="U2435" s="4"/>
      <c r="V2435" s="4"/>
      <c r="W2435" s="4"/>
      <c r="X2435" s="4" t="s">
        <v>147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 t="s">
        <v>2581</v>
      </c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 t="b">
        <v>0</v>
      </c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</row>
    <row r="2436" spans="1:75" ht="15.01" customHeight="1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 t="s">
        <v>146</v>
      </c>
      <c r="Q2436" s="4"/>
      <c r="R2436" s="4">
        <v>24</v>
      </c>
      <c r="S2436" s="4">
        <v>3.6</v>
      </c>
      <c r="T2436" s="4"/>
      <c r="U2436" s="4"/>
      <c r="V2436" s="4"/>
      <c r="W2436" s="4"/>
      <c r="X2436" s="4" t="s">
        <v>147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 t="s">
        <v>2582</v>
      </c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 t="b">
        <v>0</v>
      </c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</row>
    <row r="2437" spans="1:75" ht="15.01" customHeight="1">
      <c r="A2437" s="4" t="s">
        <v>155</v>
      </c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">
        <v>146</v>
      </c>
      <c r="Q2437" s="4"/>
      <c r="R2437" s="4"/>
      <c r="S2437" s="4"/>
      <c r="T2437" s="4"/>
      <c r="U2437" s="4"/>
      <c r="V2437" s="4"/>
      <c r="W2437" s="4"/>
      <c r="X2437" s="4" t="s">
        <v>147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 t="s">
        <v>2583</v>
      </c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 t="b">
        <v>0</v>
      </c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</row>
    <row r="2438" spans="1:75" ht="15.01" customHeight="1">
      <c r="A2438" s="4" t="s">
        <v>155</v>
      </c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 t="s">
        <v>146</v>
      </c>
      <c r="Q2438" s="4"/>
      <c r="R2438" s="4"/>
      <c r="S2438" s="4"/>
      <c r="T2438" s="4"/>
      <c r="U2438" s="4"/>
      <c r="V2438" s="4"/>
      <c r="W2438" s="4"/>
      <c r="X2438" s="4" t="s">
        <v>147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 t="s">
        <v>2584</v>
      </c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 t="b">
        <v>0</v>
      </c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</row>
    <row r="2439" spans="1:75" ht="15.01" customHeight="1">
      <c r="A2439" s="4" t="s">
        <v>155</v>
      </c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 t="s">
        <v>146</v>
      </c>
      <c r="Q2439" s="4"/>
      <c r="R2439" s="4"/>
      <c r="S2439" s="4"/>
      <c r="T2439" s="4"/>
      <c r="U2439" s="4"/>
      <c r="V2439" s="4"/>
      <c r="W2439" s="4"/>
      <c r="X2439" s="4" t="s">
        <v>147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 t="s">
        <v>2585</v>
      </c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 t="b">
        <v>0</v>
      </c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</row>
    <row r="2440" spans="1:75" ht="15.01" customHeight="1">
      <c r="A2440" s="4" t="s">
        <v>155</v>
      </c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">
        <v>146</v>
      </c>
      <c r="Q2440" s="4"/>
      <c r="R2440" s="4"/>
      <c r="S2440" s="4"/>
      <c r="T2440" s="4"/>
      <c r="U2440" s="4"/>
      <c r="V2440" s="4"/>
      <c r="W2440" s="4"/>
      <c r="X2440" s="4" t="s">
        <v>147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 t="s">
        <v>2586</v>
      </c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 t="b">
        <v>0</v>
      </c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</row>
    <row r="2441" spans="1:75" ht="15.01" customHeight="1">
      <c r="A2441" s="4" t="s">
        <v>155</v>
      </c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">
        <v>146</v>
      </c>
      <c r="Q2441" s="4"/>
      <c r="R2441" s="4"/>
      <c r="S2441" s="4"/>
      <c r="T2441" s="4"/>
      <c r="U2441" s="4"/>
      <c r="V2441" s="4"/>
      <c r="W2441" s="4"/>
      <c r="X2441" s="4" t="s">
        <v>147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 t="s">
        <v>2587</v>
      </c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 t="b">
        <v>0</v>
      </c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</row>
    <row r="2442" spans="1:75" ht="15.01" customHeight="1">
      <c r="A2442" s="4" t="s">
        <v>155</v>
      </c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">
        <v>146</v>
      </c>
      <c r="Q2442" s="4"/>
      <c r="R2442" s="4"/>
      <c r="S2442" s="4"/>
      <c r="T2442" s="4"/>
      <c r="U2442" s="4"/>
      <c r="V2442" s="4"/>
      <c r="W2442" s="4"/>
      <c r="X2442" s="4" t="s">
        <v>147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 t="s">
        <v>2588</v>
      </c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 t="b">
        <v>0</v>
      </c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</row>
    <row r="2443" spans="1:75" ht="15.01" customHeight="1">
      <c r="A2443" s="4" t="s">
        <v>155</v>
      </c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">
        <v>146</v>
      </c>
      <c r="Q2443" s="4"/>
      <c r="R2443" s="4"/>
      <c r="S2443" s="4"/>
      <c r="T2443" s="4"/>
      <c r="U2443" s="4"/>
      <c r="V2443" s="4"/>
      <c r="W2443" s="4"/>
      <c r="X2443" s="4" t="s">
        <v>147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 t="s">
        <v>2589</v>
      </c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 t="b">
        <v>0</v>
      </c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</row>
    <row r="2444" spans="1:75" ht="15.01" customHeight="1">
      <c r="A2444" s="4" t="s">
        <v>155</v>
      </c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">
        <v>146</v>
      </c>
      <c r="Q2444" s="4"/>
      <c r="R2444" s="4"/>
      <c r="S2444" s="4"/>
      <c r="T2444" s="4"/>
      <c r="U2444" s="4"/>
      <c r="V2444" s="4"/>
      <c r="W2444" s="4"/>
      <c r="X2444" s="4" t="s">
        <v>147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 t="s">
        <v>2590</v>
      </c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 t="b">
        <v>0</v>
      </c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</row>
    <row r="2445" spans="1:75" ht="15.01" customHeight="1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 t="s">
        <v>146</v>
      </c>
      <c r="Q2445" s="4"/>
      <c r="R2445" s="4">
        <v>-18.2</v>
      </c>
      <c r="S2445" s="4">
        <v>4</v>
      </c>
      <c r="T2445" s="4"/>
      <c r="U2445" s="4"/>
      <c r="V2445" s="4"/>
      <c r="W2445" s="4"/>
      <c r="X2445" s="4" t="s">
        <v>147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 t="s">
        <v>2591</v>
      </c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 t="b">
        <v>0</v>
      </c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</row>
    <row r="2446" spans="1:75" ht="15.01" customHeight="1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 t="s">
        <v>146</v>
      </c>
      <c r="Q2446" s="4"/>
      <c r="R2446" s="4">
        <v>-8.199999999999999</v>
      </c>
      <c r="S2446" s="4">
        <v>4</v>
      </c>
      <c r="T2446" s="4"/>
      <c r="U2446" s="4"/>
      <c r="V2446" s="4"/>
      <c r="W2446" s="4"/>
      <c r="X2446" s="4" t="s">
        <v>147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 t="s">
        <v>2592</v>
      </c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 t="b">
        <v>0</v>
      </c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</row>
    <row r="2447" spans="1:75" ht="15.01" customHeight="1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">
        <v>146</v>
      </c>
      <c r="Q2447" s="4"/>
      <c r="R2447" s="4">
        <v>-21.9</v>
      </c>
      <c r="S2447" s="4">
        <v>4.9</v>
      </c>
      <c r="T2447" s="4"/>
      <c r="U2447" s="4"/>
      <c r="V2447" s="4"/>
      <c r="W2447" s="4"/>
      <c r="X2447" s="4" t="s">
        <v>147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 t="s">
        <v>2593</v>
      </c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 t="b">
        <v>0</v>
      </c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</row>
    <row r="2448" spans="1:75" ht="15.01" customHeight="1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 t="s">
        <v>146</v>
      </c>
      <c r="Q2448" s="4"/>
      <c r="R2448" s="4">
        <v>-21.3</v>
      </c>
      <c r="S2448" s="4">
        <v>4.8</v>
      </c>
      <c r="T2448" s="4"/>
      <c r="U2448" s="4"/>
      <c r="V2448" s="4"/>
      <c r="W2448" s="4"/>
      <c r="X2448" s="4" t="s">
        <v>147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 t="s">
        <v>2594</v>
      </c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 t="b">
        <v>0</v>
      </c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</row>
    <row r="2449" spans="1:75" ht="15.01" customHeight="1">
      <c r="A2449" s="4" t="s">
        <v>155</v>
      </c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">
        <v>146</v>
      </c>
      <c r="Q2449" s="4"/>
      <c r="R2449" s="4"/>
      <c r="S2449" s="4"/>
      <c r="T2449" s="4"/>
      <c r="U2449" s="4"/>
      <c r="V2449" s="4"/>
      <c r="W2449" s="4"/>
      <c r="X2449" s="4" t="s">
        <v>147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 t="s">
        <v>2595</v>
      </c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 t="b">
        <v>0</v>
      </c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</row>
    <row r="2450" spans="1:75" ht="15.01" customHeight="1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">
        <v>146</v>
      </c>
      <c r="Q2450" s="4"/>
      <c r="R2450" s="4">
        <v>-14.1</v>
      </c>
      <c r="S2450" s="4">
        <v>57.9</v>
      </c>
      <c r="T2450" s="4"/>
      <c r="U2450" s="4"/>
      <c r="V2450" s="4"/>
      <c r="W2450" s="4"/>
      <c r="X2450" s="4" t="s">
        <v>147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 t="s">
        <v>2596</v>
      </c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 t="b">
        <v>0</v>
      </c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</row>
    <row r="2451" spans="1:75" ht="15.01" customHeight="1">
      <c r="A2451" s="4" t="s">
        <v>155</v>
      </c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">
        <v>146</v>
      </c>
      <c r="Q2451" s="4"/>
      <c r="R2451" s="4"/>
      <c r="S2451" s="4"/>
      <c r="T2451" s="4"/>
      <c r="U2451" s="4"/>
      <c r="V2451" s="4"/>
      <c r="W2451" s="4"/>
      <c r="X2451" s="4" t="s">
        <v>147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 t="s">
        <v>2597</v>
      </c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 t="b">
        <v>0</v>
      </c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</row>
    <row r="2452" spans="1:75" ht="15.01" customHeight="1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">
        <v>146</v>
      </c>
      <c r="Q2452" s="4"/>
      <c r="R2452" s="4">
        <v>-419.1</v>
      </c>
      <c r="S2452" s="4">
        <v>56</v>
      </c>
      <c r="T2452" s="4"/>
      <c r="U2452" s="4"/>
      <c r="V2452" s="4"/>
      <c r="W2452" s="4"/>
      <c r="X2452" s="4" t="s">
        <v>147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 t="s">
        <v>2598</v>
      </c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 t="b">
        <v>0</v>
      </c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</row>
    <row r="2453" spans="1:75" ht="15.01" customHeight="1">
      <c r="A2453" s="4" t="s">
        <v>155</v>
      </c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 t="s">
        <v>146</v>
      </c>
      <c r="Q2453" s="4"/>
      <c r="R2453" s="4"/>
      <c r="S2453" s="4"/>
      <c r="T2453" s="4"/>
      <c r="U2453" s="4"/>
      <c r="V2453" s="4"/>
      <c r="W2453" s="4"/>
      <c r="X2453" s="4" t="s">
        <v>147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 t="s">
        <v>2599</v>
      </c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 t="b">
        <v>0</v>
      </c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</row>
    <row r="2454" spans="1:75" ht="15.01" customHeight="1">
      <c r="A2454" s="4" t="s">
        <v>155</v>
      </c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">
        <v>146</v>
      </c>
      <c r="Q2454" s="4"/>
      <c r="R2454" s="4"/>
      <c r="S2454" s="4"/>
      <c r="T2454" s="4"/>
      <c r="U2454" s="4"/>
      <c r="V2454" s="4"/>
      <c r="W2454" s="4"/>
      <c r="X2454" s="4" t="s">
        <v>147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 t="s">
        <v>2600</v>
      </c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 t="b">
        <v>0</v>
      </c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</row>
    <row r="2455" spans="1:75" ht="15.01" customHeight="1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">
        <v>146</v>
      </c>
      <c r="Q2455" s="4"/>
      <c r="R2455" s="4">
        <v>-110.9</v>
      </c>
      <c r="S2455" s="4">
        <v>19.1</v>
      </c>
      <c r="T2455" s="4"/>
      <c r="U2455" s="4"/>
      <c r="V2455" s="4"/>
      <c r="W2455" s="4"/>
      <c r="X2455" s="4" t="s">
        <v>147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 t="s">
        <v>2601</v>
      </c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 t="b">
        <v>0</v>
      </c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</row>
    <row r="2456" spans="1:75" ht="15.01" customHeight="1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 t="s">
        <v>146</v>
      </c>
      <c r="Q2456" s="4"/>
      <c r="R2456" s="4">
        <v>25.1</v>
      </c>
      <c r="S2456" s="4">
        <v>5.8</v>
      </c>
      <c r="T2456" s="4"/>
      <c r="U2456" s="4"/>
      <c r="V2456" s="4"/>
      <c r="W2456" s="4"/>
      <c r="X2456" s="4" t="s">
        <v>147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 t="s">
        <v>2602</v>
      </c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 t="b">
        <v>0</v>
      </c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</row>
    <row r="2457" spans="1:75" ht="15.01" customHeight="1">
      <c r="A2457" s="4" t="s">
        <v>155</v>
      </c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">
        <v>146</v>
      </c>
      <c r="Q2457" s="4"/>
      <c r="R2457" s="4"/>
      <c r="S2457" s="4"/>
      <c r="T2457" s="4"/>
      <c r="U2457" s="4"/>
      <c r="V2457" s="4"/>
      <c r="W2457" s="4"/>
      <c r="X2457" s="4" t="s">
        <v>147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 t="s">
        <v>2603</v>
      </c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 t="b">
        <v>0</v>
      </c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</row>
    <row r="2458" spans="1:75" ht="15.01" customHeight="1">
      <c r="A2458" s="4" t="s">
        <v>155</v>
      </c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">
        <v>146</v>
      </c>
      <c r="Q2458" s="4"/>
      <c r="R2458" s="4"/>
      <c r="S2458" s="4"/>
      <c r="T2458" s="4"/>
      <c r="U2458" s="4"/>
      <c r="V2458" s="4"/>
      <c r="W2458" s="4"/>
      <c r="X2458" s="4" t="s">
        <v>147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 t="s">
        <v>2604</v>
      </c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 t="b">
        <v>0</v>
      </c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</row>
    <row r="2459" spans="1:75" ht="15.01" customHeight="1">
      <c r="A2459" s="4" t="s">
        <v>155</v>
      </c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 t="s">
        <v>146</v>
      </c>
      <c r="Q2459" s="4"/>
      <c r="R2459" s="4"/>
      <c r="S2459" s="4"/>
      <c r="T2459" s="4"/>
      <c r="U2459" s="4"/>
      <c r="V2459" s="4"/>
      <c r="W2459" s="4"/>
      <c r="X2459" s="4" t="s">
        <v>147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 t="s">
        <v>2605</v>
      </c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 t="b">
        <v>0</v>
      </c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</row>
    <row r="2460" spans="1:75" ht="15.01" customHeight="1">
      <c r="A2460" s="4" t="s">
        <v>155</v>
      </c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">
        <v>146</v>
      </c>
      <c r="Q2460" s="4"/>
      <c r="R2460" s="4"/>
      <c r="S2460" s="4"/>
      <c r="T2460" s="4"/>
      <c r="U2460" s="4"/>
      <c r="V2460" s="4"/>
      <c r="W2460" s="4"/>
      <c r="X2460" s="4" t="s">
        <v>147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 t="s">
        <v>2606</v>
      </c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 t="b">
        <v>0</v>
      </c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</row>
    <row r="2461" spans="1:75" ht="15.01" customHeight="1">
      <c r="A2461" s="4" t="s">
        <v>155</v>
      </c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">
        <v>146</v>
      </c>
      <c r="Q2461" s="4"/>
      <c r="R2461" s="4"/>
      <c r="S2461" s="4"/>
      <c r="T2461" s="4"/>
      <c r="U2461" s="4"/>
      <c r="V2461" s="4"/>
      <c r="W2461" s="4"/>
      <c r="X2461" s="4" t="s">
        <v>147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 t="s">
        <v>2607</v>
      </c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 t="b">
        <v>0</v>
      </c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</row>
    <row r="2462" spans="1:75" ht="15.01" customHeight="1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">
        <v>146</v>
      </c>
      <c r="Q2462" s="4"/>
      <c r="R2462" s="4">
        <v>-531.3</v>
      </c>
      <c r="S2462" s="4">
        <v>4.6</v>
      </c>
      <c r="T2462" s="4"/>
      <c r="U2462" s="4"/>
      <c r="V2462" s="4"/>
      <c r="W2462" s="4"/>
      <c r="X2462" s="4" t="s">
        <v>147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 t="s">
        <v>2608</v>
      </c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 t="b">
        <v>0</v>
      </c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</row>
    <row r="2463" spans="1:75" ht="15.01" customHeight="1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">
        <v>146</v>
      </c>
      <c r="Q2463" s="4"/>
      <c r="R2463" s="4">
        <v>-272.1</v>
      </c>
      <c r="S2463" s="4">
        <v>1.6</v>
      </c>
      <c r="T2463" s="4"/>
      <c r="U2463" s="4"/>
      <c r="V2463" s="4"/>
      <c r="W2463" s="4"/>
      <c r="X2463" s="4" t="s">
        <v>147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 t="s">
        <v>2609</v>
      </c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 t="b">
        <v>0</v>
      </c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</row>
    <row r="2464" spans="1:75" ht="15.01" customHeight="1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 t="s">
        <v>146</v>
      </c>
      <c r="Q2464" s="4"/>
      <c r="R2464" s="4">
        <v>-255.5</v>
      </c>
      <c r="S2464" s="4">
        <v>1.9</v>
      </c>
      <c r="T2464" s="4"/>
      <c r="U2464" s="4"/>
      <c r="V2464" s="4"/>
      <c r="W2464" s="4"/>
      <c r="X2464" s="4" t="s">
        <v>147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 t="s">
        <v>2610</v>
      </c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 t="b">
        <v>0</v>
      </c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</row>
    <row r="2465" spans="1:75" ht="15.01" customHeight="1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 t="s">
        <v>146</v>
      </c>
      <c r="Q2465" s="4"/>
      <c r="R2465" s="4">
        <v>247.2</v>
      </c>
      <c r="S2465" s="4">
        <v>3</v>
      </c>
      <c r="T2465" s="4"/>
      <c r="U2465" s="4"/>
      <c r="V2465" s="4"/>
      <c r="W2465" s="4"/>
      <c r="X2465" s="4" t="s">
        <v>147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 t="s">
        <v>2611</v>
      </c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 t="b">
        <v>0</v>
      </c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</row>
    <row r="2466" spans="1:75" ht="15.01" customHeight="1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 t="s">
        <v>146</v>
      </c>
      <c r="Q2466" s="4"/>
      <c r="R2466" s="4">
        <v>-245.2</v>
      </c>
      <c r="S2466" s="4">
        <v>6.7</v>
      </c>
      <c r="T2466" s="4"/>
      <c r="U2466" s="4"/>
      <c r="V2466" s="4"/>
      <c r="W2466" s="4"/>
      <c r="X2466" s="4" t="s">
        <v>147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 t="s">
        <v>2612</v>
      </c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 t="b">
        <v>0</v>
      </c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</row>
    <row r="2467" spans="1:75" ht="15.01" customHeight="1">
      <c r="A2467" s="4" t="s">
        <v>155</v>
      </c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 t="s">
        <v>146</v>
      </c>
      <c r="Q2467" s="4"/>
      <c r="R2467" s="4"/>
      <c r="S2467" s="4"/>
      <c r="T2467" s="4"/>
      <c r="U2467" s="4"/>
      <c r="V2467" s="4"/>
      <c r="W2467" s="4"/>
      <c r="X2467" s="4" t="s">
        <v>147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 t="s">
        <v>2613</v>
      </c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 t="b">
        <v>0</v>
      </c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</row>
    <row r="2468" spans="1:75" ht="15.01" customHeight="1">
      <c r="A2468" s="4" t="s">
        <v>155</v>
      </c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 t="s">
        <v>146</v>
      </c>
      <c r="Q2468" s="4"/>
      <c r="R2468" s="4"/>
      <c r="S2468" s="4"/>
      <c r="T2468" s="4"/>
      <c r="U2468" s="4"/>
      <c r="V2468" s="4"/>
      <c r="W2468" s="4"/>
      <c r="X2468" s="4" t="s">
        <v>147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 t="s">
        <v>2614</v>
      </c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 t="b">
        <v>0</v>
      </c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</row>
    <row r="2469" spans="1:75" ht="15.01" customHeight="1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 t="s">
        <v>146</v>
      </c>
      <c r="Q2469" s="4"/>
      <c r="R2469" s="4">
        <v>-104.1</v>
      </c>
      <c r="S2469" s="4">
        <v>25.8</v>
      </c>
      <c r="T2469" s="4"/>
      <c r="U2469" s="4"/>
      <c r="V2469" s="4"/>
      <c r="W2469" s="4"/>
      <c r="X2469" s="4" t="s">
        <v>147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 t="s">
        <v>2615</v>
      </c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 t="b">
        <v>0</v>
      </c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</row>
    <row r="2470" spans="1:75" ht="15.01" customHeight="1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 t="s">
        <v>146</v>
      </c>
      <c r="Q2470" s="4"/>
      <c r="R2470" s="4">
        <v>46.2</v>
      </c>
      <c r="S2470" s="4">
        <v>24.6</v>
      </c>
      <c r="T2470" s="4"/>
      <c r="U2470" s="4"/>
      <c r="V2470" s="4"/>
      <c r="W2470" s="4"/>
      <c r="X2470" s="4" t="s">
        <v>147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 t="s">
        <v>2616</v>
      </c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 t="b">
        <v>0</v>
      </c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</row>
    <row r="2471" spans="1:75" ht="15.01" customHeight="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 t="s">
        <v>146</v>
      </c>
      <c r="Q2471" s="4"/>
      <c r="R2471" s="4">
        <v>12.4</v>
      </c>
      <c r="S2471" s="4">
        <v>5.3</v>
      </c>
      <c r="T2471" s="4"/>
      <c r="U2471" s="4"/>
      <c r="V2471" s="4"/>
      <c r="W2471" s="4"/>
      <c r="X2471" s="4" t="s">
        <v>147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 t="s">
        <v>2617</v>
      </c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 t="b">
        <v>0</v>
      </c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</row>
    <row r="2472" spans="1:75" ht="15.01" customHeight="1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 t="s">
        <v>146</v>
      </c>
      <c r="Q2472" s="4"/>
      <c r="R2472" s="4">
        <v>-60.2</v>
      </c>
      <c r="S2472" s="4">
        <v>43</v>
      </c>
      <c r="T2472" s="4"/>
      <c r="U2472" s="4"/>
      <c r="V2472" s="4"/>
      <c r="W2472" s="4"/>
      <c r="X2472" s="4" t="s">
        <v>147</v>
      </c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 t="s">
        <v>2618</v>
      </c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 t="b">
        <v>0</v>
      </c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</row>
    <row r="2473" spans="1:75" ht="15.01" customHeight="1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 t="s">
        <v>146</v>
      </c>
      <c r="Q2473" s="4"/>
      <c r="R2473" s="4">
        <v>101.6</v>
      </c>
      <c r="S2473" s="4">
        <v>21.7</v>
      </c>
      <c r="T2473" s="4"/>
      <c r="U2473" s="4"/>
      <c r="V2473" s="4"/>
      <c r="W2473" s="4"/>
      <c r="X2473" s="4" t="s">
        <v>147</v>
      </c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 t="s">
        <v>2619</v>
      </c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 t="b">
        <v>0</v>
      </c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</row>
    <row r="2474" spans="1:75" ht="15.01" customHeight="1">
      <c r="A2474" s="4" t="s">
        <v>155</v>
      </c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 t="s">
        <v>146</v>
      </c>
      <c r="Q2474" s="4"/>
      <c r="R2474" s="4"/>
      <c r="S2474" s="4"/>
      <c r="T2474" s="4"/>
      <c r="U2474" s="4"/>
      <c r="V2474" s="4"/>
      <c r="W2474" s="4"/>
      <c r="X2474" s="4" t="s">
        <v>147</v>
      </c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 t="s">
        <v>2620</v>
      </c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 t="b">
        <v>0</v>
      </c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</row>
    <row r="2475" spans="1:75" ht="15.01" customHeight="1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 t="s">
        <v>146</v>
      </c>
      <c r="Q2475" s="4"/>
      <c r="R2475" s="4">
        <v>-45.6</v>
      </c>
      <c r="S2475" s="4">
        <v>33.4</v>
      </c>
      <c r="T2475" s="4"/>
      <c r="U2475" s="4"/>
      <c r="V2475" s="4"/>
      <c r="W2475" s="4"/>
      <c r="X2475" s="4" t="s">
        <v>147</v>
      </c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 t="s">
        <v>2621</v>
      </c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 t="b">
        <v>0</v>
      </c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</row>
    <row r="2476" spans="1:75" ht="15.01" customHeight="1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 t="s">
        <v>146</v>
      </c>
      <c r="Q2476" s="4"/>
      <c r="R2476" s="4">
        <v>-0.4</v>
      </c>
      <c r="S2476" s="4">
        <v>42.1</v>
      </c>
      <c r="T2476" s="4"/>
      <c r="U2476" s="4"/>
      <c r="V2476" s="4"/>
      <c r="W2476" s="4"/>
      <c r="X2476" s="4" t="s">
        <v>147</v>
      </c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 t="s">
        <v>2622</v>
      </c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 t="b">
        <v>0</v>
      </c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</row>
    <row r="2477" spans="1:75" ht="15.01" customHeight="1">
      <c r="A2477" s="4" t="s">
        <v>155</v>
      </c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 t="s">
        <v>146</v>
      </c>
      <c r="Q2477" s="4"/>
      <c r="R2477" s="4"/>
      <c r="S2477" s="4"/>
      <c r="T2477" s="4"/>
      <c r="U2477" s="4"/>
      <c r="V2477" s="4"/>
      <c r="W2477" s="4"/>
      <c r="X2477" s="4" t="s">
        <v>147</v>
      </c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 t="s">
        <v>2623</v>
      </c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 t="b">
        <v>0</v>
      </c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</row>
    <row r="2478" spans="1:75" ht="15.01" customHeight="1">
      <c r="A2478" s="4" t="s">
        <v>155</v>
      </c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 t="s">
        <v>146</v>
      </c>
      <c r="Q2478" s="4"/>
      <c r="R2478" s="4"/>
      <c r="S2478" s="4"/>
      <c r="T2478" s="4"/>
      <c r="U2478" s="4"/>
      <c r="V2478" s="4"/>
      <c r="W2478" s="4"/>
      <c r="X2478" s="4" t="s">
        <v>147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 t="s">
        <v>2624</v>
      </c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 t="b">
        <v>0</v>
      </c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</row>
    <row r="2479" spans="1:75" ht="15.01" customHeight="1">
      <c r="A2479" s="4" t="s">
        <v>155</v>
      </c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 t="s">
        <v>146</v>
      </c>
      <c r="Q2479" s="4"/>
      <c r="R2479" s="4"/>
      <c r="S2479" s="4"/>
      <c r="T2479" s="4"/>
      <c r="U2479" s="4"/>
      <c r="V2479" s="4"/>
      <c r="W2479" s="4"/>
      <c r="X2479" s="4" t="s">
        <v>147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 t="s">
        <v>2625</v>
      </c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 t="b">
        <v>0</v>
      </c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</row>
    <row r="2480" spans="1:75" ht="15.01" customHeight="1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 t="s">
        <v>146</v>
      </c>
      <c r="Q2480" s="4"/>
      <c r="R2480" s="4">
        <v>-37.4</v>
      </c>
      <c r="S2480" s="4">
        <v>46.3</v>
      </c>
      <c r="T2480" s="4"/>
      <c r="U2480" s="4"/>
      <c r="V2480" s="4"/>
      <c r="W2480" s="4"/>
      <c r="X2480" s="4" t="s">
        <v>147</v>
      </c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 t="s">
        <v>2626</v>
      </c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 t="b">
        <v>0</v>
      </c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</row>
    <row r="2481" spans="1:75" ht="15.01" customHeight="1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 t="s">
        <v>146</v>
      </c>
      <c r="Q2481" s="4"/>
      <c r="R2481" s="4">
        <v>-55.9</v>
      </c>
      <c r="S2481" s="4">
        <v>42.6</v>
      </c>
      <c r="T2481" s="4"/>
      <c r="U2481" s="4"/>
      <c r="V2481" s="4"/>
      <c r="W2481" s="4"/>
      <c r="X2481" s="4" t="s">
        <v>147</v>
      </c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 t="s">
        <v>2627</v>
      </c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 t="b">
        <v>0</v>
      </c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</row>
    <row r="2482" spans="1:75" ht="15.01" customHeight="1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 t="s">
        <v>146</v>
      </c>
      <c r="Q2482" s="4"/>
      <c r="R2482" s="4">
        <v>-94.40000000000001</v>
      </c>
      <c r="S2482" s="4">
        <v>22.2</v>
      </c>
      <c r="T2482" s="4"/>
      <c r="U2482" s="4"/>
      <c r="V2482" s="4"/>
      <c r="W2482" s="4"/>
      <c r="X2482" s="4" t="s">
        <v>147</v>
      </c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 t="s">
        <v>2628</v>
      </c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 t="b">
        <v>0</v>
      </c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</row>
    <row r="2483" spans="1:75" ht="15.01" customHeight="1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 t="s">
        <v>146</v>
      </c>
      <c r="Q2483" s="4"/>
      <c r="R2483" s="4">
        <v>-326.9</v>
      </c>
      <c r="S2483" s="4">
        <v>19.2</v>
      </c>
      <c r="T2483" s="4"/>
      <c r="U2483" s="4"/>
      <c r="V2483" s="4"/>
      <c r="W2483" s="4"/>
      <c r="X2483" s="4" t="s">
        <v>147</v>
      </c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 t="s">
        <v>2629</v>
      </c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 t="b">
        <v>0</v>
      </c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</row>
    <row r="2484" spans="1:75" ht="15.01" customHeight="1">
      <c r="A2484" s="4" t="s">
        <v>155</v>
      </c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 t="s">
        <v>146</v>
      </c>
      <c r="Q2484" s="4"/>
      <c r="R2484" s="4"/>
      <c r="S2484" s="4"/>
      <c r="T2484" s="4"/>
      <c r="U2484" s="4"/>
      <c r="V2484" s="4"/>
      <c r="W2484" s="4"/>
      <c r="X2484" s="4" t="s">
        <v>147</v>
      </c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 t="s">
        <v>2630</v>
      </c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 t="b">
        <v>0</v>
      </c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</row>
    <row r="2485" spans="1:75" ht="15.01" customHeight="1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 t="s">
        <v>146</v>
      </c>
      <c r="Q2485" s="4"/>
      <c r="R2485" s="4">
        <v>-21.2</v>
      </c>
      <c r="S2485" s="4">
        <v>21</v>
      </c>
      <c r="T2485" s="4"/>
      <c r="U2485" s="4"/>
      <c r="V2485" s="4"/>
      <c r="W2485" s="4"/>
      <c r="X2485" s="4" t="s">
        <v>147</v>
      </c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 t="s">
        <v>2631</v>
      </c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 t="b">
        <v>0</v>
      </c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</row>
    <row r="2486" spans="1:75" ht="15.01" customHeight="1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 t="s">
        <v>146</v>
      </c>
      <c r="Q2486" s="4"/>
      <c r="R2486" s="4">
        <v>-26.5</v>
      </c>
      <c r="S2486" s="4">
        <v>20.9</v>
      </c>
      <c r="T2486" s="4"/>
      <c r="U2486" s="4"/>
      <c r="V2486" s="4"/>
      <c r="W2486" s="4"/>
      <c r="X2486" s="4" t="s">
        <v>147</v>
      </c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 t="s">
        <v>2632</v>
      </c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 t="b">
        <v>0</v>
      </c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</row>
    <row r="2487" spans="1:75" ht="15.01" customHeight="1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 t="s">
        <v>146</v>
      </c>
      <c r="Q2487" s="4"/>
      <c r="R2487" s="4">
        <v>9.300000000000001</v>
      </c>
      <c r="S2487" s="4">
        <v>2.6</v>
      </c>
      <c r="T2487" s="4"/>
      <c r="U2487" s="4"/>
      <c r="V2487" s="4"/>
      <c r="W2487" s="4"/>
      <c r="X2487" s="4" t="s">
        <v>147</v>
      </c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 t="s">
        <v>2633</v>
      </c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 t="b">
        <v>0</v>
      </c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</row>
    <row r="2488" spans="1:75" ht="15.01" customHeight="1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 t="s">
        <v>146</v>
      </c>
      <c r="Q2488" s="4"/>
      <c r="R2488" s="4">
        <v>88</v>
      </c>
      <c r="S2488" s="4">
        <v>56.9</v>
      </c>
      <c r="T2488" s="4"/>
      <c r="U2488" s="4"/>
      <c r="V2488" s="4"/>
      <c r="W2488" s="4"/>
      <c r="X2488" s="4" t="s">
        <v>147</v>
      </c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 t="s">
        <v>2634</v>
      </c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 t="b">
        <v>0</v>
      </c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</row>
    <row r="2489" spans="1:75" ht="15.01" customHeight="1">
      <c r="A2489" s="4" t="s">
        <v>155</v>
      </c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 t="s">
        <v>146</v>
      </c>
      <c r="Q2489" s="4"/>
      <c r="R2489" s="4"/>
      <c r="S2489" s="4"/>
      <c r="T2489" s="4"/>
      <c r="U2489" s="4"/>
      <c r="V2489" s="4"/>
      <c r="W2489" s="4"/>
      <c r="X2489" s="4" t="s">
        <v>147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 t="s">
        <v>2635</v>
      </c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 t="b">
        <v>0</v>
      </c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</row>
    <row r="2490" spans="1:75" ht="15.01" customHeight="1">
      <c r="A2490" s="4" t="s">
        <v>155</v>
      </c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 t="s">
        <v>146</v>
      </c>
      <c r="Q2490" s="4"/>
      <c r="R2490" s="4"/>
      <c r="S2490" s="4"/>
      <c r="T2490" s="4"/>
      <c r="U2490" s="4"/>
      <c r="V2490" s="4"/>
      <c r="W2490" s="4"/>
      <c r="X2490" s="4" t="s">
        <v>147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 t="s">
        <v>2636</v>
      </c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 t="b">
        <v>0</v>
      </c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</row>
    <row r="2491" spans="1:75" ht="15.01" customHeight="1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 t="s">
        <v>146</v>
      </c>
      <c r="Q2491" s="4"/>
      <c r="R2491" s="4">
        <v>-87.90000000000001</v>
      </c>
      <c r="S2491" s="4">
        <v>20.8</v>
      </c>
      <c r="T2491" s="4"/>
      <c r="U2491" s="4"/>
      <c r="V2491" s="4"/>
      <c r="W2491" s="4"/>
      <c r="X2491" s="4" t="s">
        <v>147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 t="s">
        <v>2637</v>
      </c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 t="b">
        <v>0</v>
      </c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</row>
    <row r="2492" spans="1:75" ht="15.01" customHeight="1">
      <c r="A2492" s="4" t="s">
        <v>155</v>
      </c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 t="s">
        <v>146</v>
      </c>
      <c r="Q2492" s="4"/>
      <c r="R2492" s="4"/>
      <c r="S2492" s="4"/>
      <c r="T2492" s="4"/>
      <c r="U2492" s="4"/>
      <c r="V2492" s="4"/>
      <c r="W2492" s="4"/>
      <c r="X2492" s="4" t="s">
        <v>147</v>
      </c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 t="s">
        <v>2638</v>
      </c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 t="b">
        <v>0</v>
      </c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</row>
    <row r="2493" spans="1:75" ht="15.01" customHeight="1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 t="s">
        <v>146</v>
      </c>
      <c r="Q2493" s="4"/>
      <c r="R2493" s="4">
        <v>-4.8</v>
      </c>
      <c r="S2493" s="4">
        <v>4.9</v>
      </c>
      <c r="T2493" s="4"/>
      <c r="U2493" s="4"/>
      <c r="V2493" s="4"/>
      <c r="W2493" s="4"/>
      <c r="X2493" s="4" t="s">
        <v>147</v>
      </c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 t="s">
        <v>2639</v>
      </c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 t="b">
        <v>0</v>
      </c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</row>
    <row r="2494" spans="1:75" ht="15.01" customHeight="1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 t="s">
        <v>146</v>
      </c>
      <c r="Q2494" s="4"/>
      <c r="R2494" s="4">
        <v>45.8</v>
      </c>
      <c r="S2494" s="4">
        <v>14.2</v>
      </c>
      <c r="T2494" s="4"/>
      <c r="U2494" s="4"/>
      <c r="V2494" s="4"/>
      <c r="W2494" s="4"/>
      <c r="X2494" s="4" t="s">
        <v>147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 t="s">
        <v>2640</v>
      </c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 t="b">
        <v>0</v>
      </c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</row>
    <row r="2495" spans="1:75" ht="15.01" customHeight="1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 t="s">
        <v>146</v>
      </c>
      <c r="Q2495" s="4"/>
      <c r="R2495" s="4">
        <v>-101.7</v>
      </c>
      <c r="S2495" s="4">
        <v>21.2</v>
      </c>
      <c r="T2495" s="4"/>
      <c r="U2495" s="4"/>
      <c r="V2495" s="4"/>
      <c r="W2495" s="4"/>
      <c r="X2495" s="4" t="s">
        <v>147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 t="s">
        <v>2641</v>
      </c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 t="b">
        <v>0</v>
      </c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</row>
    <row r="2496" spans="1:75" ht="15.01" customHeight="1">
      <c r="A2496" s="4" t="s">
        <v>155</v>
      </c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 t="s">
        <v>146</v>
      </c>
      <c r="Q2496" s="4"/>
      <c r="R2496" s="4"/>
      <c r="S2496" s="4"/>
      <c r="T2496" s="4"/>
      <c r="U2496" s="4"/>
      <c r="V2496" s="4"/>
      <c r="W2496" s="4"/>
      <c r="X2496" s="4" t="s">
        <v>147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 t="s">
        <v>2642</v>
      </c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 t="b">
        <v>0</v>
      </c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</row>
    <row r="2497" spans="1:75" ht="15.01" customHeight="1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 t="s">
        <v>146</v>
      </c>
      <c r="Q2497" s="4"/>
      <c r="R2497" s="4">
        <v>-1.9</v>
      </c>
      <c r="S2497" s="4">
        <v>7.8</v>
      </c>
      <c r="T2497" s="4"/>
      <c r="U2497" s="4"/>
      <c r="V2497" s="4"/>
      <c r="W2497" s="4"/>
      <c r="X2497" s="4" t="s">
        <v>147</v>
      </c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 t="s">
        <v>2643</v>
      </c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 t="b">
        <v>0</v>
      </c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</row>
    <row r="2498" spans="1:75" ht="15.01" customHeight="1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 t="s">
        <v>146</v>
      </c>
      <c r="Q2498" s="4"/>
      <c r="R2498" s="4">
        <v>1.6</v>
      </c>
      <c r="S2498" s="4">
        <v>5.8</v>
      </c>
      <c r="T2498" s="4"/>
      <c r="U2498" s="4"/>
      <c r="V2498" s="4"/>
      <c r="W2498" s="4"/>
      <c r="X2498" s="4" t="s">
        <v>147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 t="s">
        <v>2644</v>
      </c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 t="b">
        <v>0</v>
      </c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</row>
    <row r="2499" spans="1:75" ht="15.01" customHeight="1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 t="s">
        <v>146</v>
      </c>
      <c r="Q2499" s="4"/>
      <c r="R2499" s="4">
        <v>-10.1</v>
      </c>
      <c r="S2499" s="4">
        <v>4.1</v>
      </c>
      <c r="T2499" s="4"/>
      <c r="U2499" s="4"/>
      <c r="V2499" s="4"/>
      <c r="W2499" s="4"/>
      <c r="X2499" s="4" t="s">
        <v>147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 t="s">
        <v>2645</v>
      </c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 t="b">
        <v>0</v>
      </c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</row>
    <row r="2500" spans="1:75" ht="15.01" customHeight="1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 t="s">
        <v>146</v>
      </c>
      <c r="Q2500" s="4"/>
      <c r="R2500" s="4">
        <v>11.6</v>
      </c>
      <c r="S2500" s="4">
        <v>5.8</v>
      </c>
      <c r="T2500" s="4"/>
      <c r="U2500" s="4"/>
      <c r="V2500" s="4"/>
      <c r="W2500" s="4"/>
      <c r="X2500" s="4" t="s">
        <v>147</v>
      </c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 t="s">
        <v>2646</v>
      </c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 t="b">
        <v>0</v>
      </c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</row>
    <row r="2501" spans="1:75" ht="15.01" customHeight="1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 t="s">
        <v>146</v>
      </c>
      <c r="Q2501" s="4"/>
      <c r="R2501" s="4">
        <v>-21.6</v>
      </c>
      <c r="S2501" s="4">
        <v>8</v>
      </c>
      <c r="T2501" s="4"/>
      <c r="U2501" s="4"/>
      <c r="V2501" s="4"/>
      <c r="W2501" s="4"/>
      <c r="X2501" s="4" t="s">
        <v>147</v>
      </c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 t="s">
        <v>2647</v>
      </c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 t="b">
        <v>0</v>
      </c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</row>
    <row r="2502" spans="1:75" ht="15.01" customHeight="1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 t="s">
        <v>146</v>
      </c>
      <c r="Q2502" s="4"/>
      <c r="R2502" s="4">
        <v>-4.8</v>
      </c>
      <c r="S2502" s="4">
        <v>8</v>
      </c>
      <c r="T2502" s="4"/>
      <c r="U2502" s="4"/>
      <c r="V2502" s="4"/>
      <c r="W2502" s="4"/>
      <c r="X2502" s="4" t="s">
        <v>147</v>
      </c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 t="s">
        <v>2648</v>
      </c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 t="b">
        <v>0</v>
      </c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</row>
    <row r="2503" spans="1:75" ht="15.01" customHeight="1">
      <c r="A2503" s="4" t="s">
        <v>155</v>
      </c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 t="s">
        <v>146</v>
      </c>
      <c r="Q2503" s="4"/>
      <c r="R2503" s="4"/>
      <c r="S2503" s="4"/>
      <c r="T2503" s="4"/>
      <c r="U2503" s="4"/>
      <c r="V2503" s="4"/>
      <c r="W2503" s="4"/>
      <c r="X2503" s="4" t="s">
        <v>147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 t="s">
        <v>2649</v>
      </c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 t="b">
        <v>0</v>
      </c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</row>
    <row r="2504" spans="1:75" ht="15.01" customHeight="1">
      <c r="A2504" s="4" t="s">
        <v>155</v>
      </c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 t="s">
        <v>146</v>
      </c>
      <c r="Q2504" s="4"/>
      <c r="R2504" s="4"/>
      <c r="S2504" s="4"/>
      <c r="T2504" s="4"/>
      <c r="U2504" s="4"/>
      <c r="V2504" s="4"/>
      <c r="W2504" s="4"/>
      <c r="X2504" s="4" t="s">
        <v>147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 t="s">
        <v>2650</v>
      </c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 t="b">
        <v>0</v>
      </c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</row>
    <row r="2505" spans="1:75" ht="15.01" customHeight="1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 t="s">
        <v>146</v>
      </c>
      <c r="Q2505" s="4"/>
      <c r="R2505" s="4">
        <v>-21.1</v>
      </c>
      <c r="S2505" s="4">
        <v>5.5</v>
      </c>
      <c r="T2505" s="4"/>
      <c r="U2505" s="4"/>
      <c r="V2505" s="4"/>
      <c r="W2505" s="4"/>
      <c r="X2505" s="4" t="s">
        <v>147</v>
      </c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 t="s">
        <v>2651</v>
      </c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 t="b">
        <v>0</v>
      </c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</row>
    <row r="2506" spans="1:75" ht="15.01" customHeight="1">
      <c r="A2506" s="4" t="s">
        <v>155</v>
      </c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 t="s">
        <v>146</v>
      </c>
      <c r="Q2506" s="4"/>
      <c r="R2506" s="4"/>
      <c r="S2506" s="4"/>
      <c r="T2506" s="4"/>
      <c r="U2506" s="4"/>
      <c r="V2506" s="4"/>
      <c r="W2506" s="4"/>
      <c r="X2506" s="4" t="s">
        <v>147</v>
      </c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 t="s">
        <v>2652</v>
      </c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 t="b">
        <v>0</v>
      </c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</row>
    <row r="2507" spans="1:75" ht="15.01" customHeight="1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 t="s">
        <v>146</v>
      </c>
      <c r="Q2507" s="4"/>
      <c r="R2507" s="4">
        <v>-7.4</v>
      </c>
      <c r="S2507" s="4">
        <v>10.7</v>
      </c>
      <c r="T2507" s="4"/>
      <c r="U2507" s="4"/>
      <c r="V2507" s="4"/>
      <c r="W2507" s="4"/>
      <c r="X2507" s="4" t="s">
        <v>147</v>
      </c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 t="s">
        <v>2653</v>
      </c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 t="b">
        <v>0</v>
      </c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</row>
    <row r="2508" spans="1:75" ht="15.01" customHeight="1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 t="s">
        <v>146</v>
      </c>
      <c r="Q2508" s="4"/>
      <c r="R2508" s="4">
        <v>-6.4</v>
      </c>
      <c r="S2508" s="4">
        <v>10.8</v>
      </c>
      <c r="T2508" s="4"/>
      <c r="U2508" s="4"/>
      <c r="V2508" s="4"/>
      <c r="W2508" s="4"/>
      <c r="X2508" s="4" t="s">
        <v>147</v>
      </c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 t="s">
        <v>2654</v>
      </c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 t="b">
        <v>0</v>
      </c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</row>
    <row r="2509" spans="1:75" ht="15.01" customHeight="1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 t="s">
        <v>146</v>
      </c>
      <c r="Q2509" s="4"/>
      <c r="R2509" s="4">
        <v>-7.3</v>
      </c>
      <c r="S2509" s="4">
        <v>11.1</v>
      </c>
      <c r="T2509" s="4"/>
      <c r="U2509" s="4"/>
      <c r="V2509" s="4"/>
      <c r="W2509" s="4"/>
      <c r="X2509" s="4" t="s">
        <v>147</v>
      </c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 t="s">
        <v>2655</v>
      </c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 t="b">
        <v>0</v>
      </c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</row>
    <row r="2510" spans="1:75" ht="15.01" customHeight="1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 t="s">
        <v>146</v>
      </c>
      <c r="Q2510" s="4"/>
      <c r="R2510" s="4">
        <v>-12.3</v>
      </c>
      <c r="S2510" s="4">
        <v>6.2</v>
      </c>
      <c r="T2510" s="4"/>
      <c r="U2510" s="4"/>
      <c r="V2510" s="4"/>
      <c r="W2510" s="4"/>
      <c r="X2510" s="4" t="s">
        <v>147</v>
      </c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 t="s">
        <v>2656</v>
      </c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 t="b">
        <v>0</v>
      </c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</row>
    <row r="2511" spans="1:75" ht="15.01" customHeight="1">
      <c r="A2511" s="4" t="s">
        <v>155</v>
      </c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 t="s">
        <v>146</v>
      </c>
      <c r="Q2511" s="4"/>
      <c r="R2511" s="4"/>
      <c r="S2511" s="4"/>
      <c r="T2511" s="4"/>
      <c r="U2511" s="4"/>
      <c r="V2511" s="4"/>
      <c r="W2511" s="4"/>
      <c r="X2511" s="4" t="s">
        <v>147</v>
      </c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 t="s">
        <v>2657</v>
      </c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 t="b">
        <v>0</v>
      </c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</row>
    <row r="2512" spans="1:75" ht="15.01" customHeight="1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 t="s">
        <v>146</v>
      </c>
      <c r="Q2512" s="4"/>
      <c r="R2512" s="4">
        <v>-36.8</v>
      </c>
      <c r="S2512" s="4">
        <v>10.4</v>
      </c>
      <c r="T2512" s="4"/>
      <c r="U2512" s="4"/>
      <c r="V2512" s="4"/>
      <c r="W2512" s="4"/>
      <c r="X2512" s="4" t="s">
        <v>147</v>
      </c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 t="s">
        <v>2658</v>
      </c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 t="b">
        <v>0</v>
      </c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</row>
    <row r="2513" spans="1:75" ht="15.01" customHeight="1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 t="s">
        <v>146</v>
      </c>
      <c r="Q2513" s="4"/>
      <c r="R2513" s="4">
        <v>-68.7</v>
      </c>
      <c r="S2513" s="4">
        <v>10.2</v>
      </c>
      <c r="T2513" s="4"/>
      <c r="U2513" s="4"/>
      <c r="V2513" s="4"/>
      <c r="W2513" s="4"/>
      <c r="X2513" s="4" t="s">
        <v>147</v>
      </c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 t="s">
        <v>2659</v>
      </c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 t="b">
        <v>0</v>
      </c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</row>
    <row r="2514" spans="1:75" ht="15.01" customHeight="1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 t="s">
        <v>146</v>
      </c>
      <c r="Q2514" s="4"/>
      <c r="R2514" s="4">
        <v>-74.09999999999999</v>
      </c>
      <c r="S2514" s="4">
        <v>18.4</v>
      </c>
      <c r="T2514" s="4"/>
      <c r="U2514" s="4"/>
      <c r="V2514" s="4"/>
      <c r="W2514" s="4"/>
      <c r="X2514" s="4" t="s">
        <v>147</v>
      </c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 t="s">
        <v>2660</v>
      </c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 t="b">
        <v>0</v>
      </c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</row>
    <row r="2515" spans="1:75" ht="15.01" customHeight="1">
      <c r="A2515" s="4" t="s">
        <v>155</v>
      </c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 t="s">
        <v>146</v>
      </c>
      <c r="Q2515" s="4"/>
      <c r="R2515" s="4"/>
      <c r="S2515" s="4"/>
      <c r="T2515" s="4"/>
      <c r="U2515" s="4"/>
      <c r="V2515" s="4"/>
      <c r="W2515" s="4"/>
      <c r="X2515" s="4" t="s">
        <v>147</v>
      </c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 t="s">
        <v>2661</v>
      </c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 t="b">
        <v>0</v>
      </c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</row>
    <row r="2516" spans="1:75" ht="15.01" customHeight="1">
      <c r="A2516" s="4" t="s">
        <v>155</v>
      </c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 t="s">
        <v>146</v>
      </c>
      <c r="Q2516" s="4"/>
      <c r="R2516" s="4"/>
      <c r="S2516" s="4"/>
      <c r="T2516" s="4"/>
      <c r="U2516" s="4"/>
      <c r="V2516" s="4"/>
      <c r="W2516" s="4"/>
      <c r="X2516" s="4" t="s">
        <v>147</v>
      </c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 t="s">
        <v>2662</v>
      </c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 t="b">
        <v>0</v>
      </c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</row>
    <row r="2517" spans="1:75" ht="15.01" customHeight="1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 t="s">
        <v>146</v>
      </c>
      <c r="Q2517" s="4"/>
      <c r="R2517" s="4">
        <v>15.8</v>
      </c>
      <c r="S2517" s="4">
        <v>4.1</v>
      </c>
      <c r="T2517" s="4"/>
      <c r="U2517" s="4"/>
      <c r="V2517" s="4"/>
      <c r="W2517" s="4"/>
      <c r="X2517" s="4" t="s">
        <v>147</v>
      </c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 t="s">
        <v>2663</v>
      </c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 t="b">
        <v>0</v>
      </c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</row>
    <row r="2518" spans="1:75" ht="15.01" customHeight="1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 t="s">
        <v>146</v>
      </c>
      <c r="Q2518" s="4"/>
      <c r="R2518" s="4">
        <v>-15.9</v>
      </c>
      <c r="S2518" s="4">
        <v>8.300000000000001</v>
      </c>
      <c r="T2518" s="4"/>
      <c r="U2518" s="4"/>
      <c r="V2518" s="4"/>
      <c r="W2518" s="4"/>
      <c r="X2518" s="4" t="s">
        <v>147</v>
      </c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 t="s">
        <v>2664</v>
      </c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 t="b">
        <v>0</v>
      </c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</row>
    <row r="2519" spans="1:75" ht="15.01" customHeight="1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 t="s">
        <v>146</v>
      </c>
      <c r="Q2519" s="4"/>
      <c r="R2519" s="4">
        <v>-15.9</v>
      </c>
      <c r="S2519" s="4">
        <v>8.300000000000001</v>
      </c>
      <c r="T2519" s="4"/>
      <c r="U2519" s="4"/>
      <c r="V2519" s="4"/>
      <c r="W2519" s="4"/>
      <c r="X2519" s="4" t="s">
        <v>147</v>
      </c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 t="s">
        <v>2665</v>
      </c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 t="b">
        <v>0</v>
      </c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</row>
    <row r="2520" spans="1:75" ht="15.01" customHeight="1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 t="s">
        <v>146</v>
      </c>
      <c r="Q2520" s="4"/>
      <c r="R2520" s="4">
        <v>2.4</v>
      </c>
      <c r="S2520" s="4">
        <v>2.3</v>
      </c>
      <c r="T2520" s="4"/>
      <c r="U2520" s="4"/>
      <c r="V2520" s="4"/>
      <c r="W2520" s="4"/>
      <c r="X2520" s="4" t="s">
        <v>147</v>
      </c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 t="s">
        <v>2666</v>
      </c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 t="b">
        <v>0</v>
      </c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</row>
    <row r="2521" spans="1:75" ht="15.01" customHeight="1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 t="s">
        <v>146</v>
      </c>
      <c r="Q2521" s="4"/>
      <c r="R2521" s="4">
        <v>-404.3</v>
      </c>
      <c r="S2521" s="4">
        <v>19.6</v>
      </c>
      <c r="T2521" s="4"/>
      <c r="U2521" s="4"/>
      <c r="V2521" s="4"/>
      <c r="W2521" s="4"/>
      <c r="X2521" s="4" t="s">
        <v>147</v>
      </c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 t="s">
        <v>2667</v>
      </c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 t="b">
        <v>0</v>
      </c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</row>
    <row r="2522" spans="1:75" ht="15.01" customHeight="1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 t="s">
        <v>146</v>
      </c>
      <c r="Q2522" s="4"/>
      <c r="R2522" s="4">
        <v>-60.6</v>
      </c>
      <c r="S2522" s="4">
        <v>13.7</v>
      </c>
      <c r="T2522" s="4"/>
      <c r="U2522" s="4"/>
      <c r="V2522" s="4"/>
      <c r="W2522" s="4"/>
      <c r="X2522" s="4" t="s">
        <v>147</v>
      </c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 t="s">
        <v>2668</v>
      </c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 t="b">
        <v>0</v>
      </c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</row>
    <row r="2523" spans="1:75" ht="15.01" customHeight="1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 t="s">
        <v>146</v>
      </c>
      <c r="Q2523" s="4"/>
      <c r="R2523" s="4">
        <v>-15.7</v>
      </c>
      <c r="S2523" s="4">
        <v>13.4</v>
      </c>
      <c r="T2523" s="4"/>
      <c r="U2523" s="4"/>
      <c r="V2523" s="4"/>
      <c r="W2523" s="4"/>
      <c r="X2523" s="4" t="s">
        <v>147</v>
      </c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 t="s">
        <v>2669</v>
      </c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 t="b">
        <v>0</v>
      </c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</row>
    <row r="2524" spans="1:75" ht="15.01" customHeight="1">
      <c r="A2524" s="4" t="s">
        <v>155</v>
      </c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 t="s">
        <v>146</v>
      </c>
      <c r="Q2524" s="4"/>
      <c r="R2524" s="4"/>
      <c r="S2524" s="4"/>
      <c r="T2524" s="4"/>
      <c r="U2524" s="4"/>
      <c r="V2524" s="4"/>
      <c r="W2524" s="4"/>
      <c r="X2524" s="4" t="s">
        <v>147</v>
      </c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 t="s">
        <v>2670</v>
      </c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 t="b">
        <v>0</v>
      </c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</row>
    <row r="2525" spans="1:75" ht="15.01" customHeight="1">
      <c r="A2525" s="4" t="s">
        <v>155</v>
      </c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 t="s">
        <v>146</v>
      </c>
      <c r="Q2525" s="4"/>
      <c r="R2525" s="4"/>
      <c r="S2525" s="4"/>
      <c r="T2525" s="4"/>
      <c r="U2525" s="4"/>
      <c r="V2525" s="4"/>
      <c r="W2525" s="4"/>
      <c r="X2525" s="4" t="s">
        <v>147</v>
      </c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 t="s">
        <v>2671</v>
      </c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 t="b">
        <v>0</v>
      </c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</row>
    <row r="2526" spans="1:75" ht="15.01" customHeight="1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 t="s">
        <v>146</v>
      </c>
      <c r="Q2526" s="4"/>
      <c r="R2526" s="4">
        <v>-8.6</v>
      </c>
      <c r="S2526" s="4">
        <v>5.3</v>
      </c>
      <c r="T2526" s="4"/>
      <c r="U2526" s="4"/>
      <c r="V2526" s="4"/>
      <c r="W2526" s="4"/>
      <c r="X2526" s="4" t="s">
        <v>147</v>
      </c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 t="s">
        <v>2672</v>
      </c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 t="b">
        <v>0</v>
      </c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</row>
    <row r="2527" spans="1:75" ht="15.01" customHeight="1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 t="s">
        <v>146</v>
      </c>
      <c r="Q2527" s="4"/>
      <c r="R2527" s="4">
        <v>-3.2</v>
      </c>
      <c r="S2527" s="4">
        <v>5.5</v>
      </c>
      <c r="T2527" s="4"/>
      <c r="U2527" s="4"/>
      <c r="V2527" s="4"/>
      <c r="W2527" s="4"/>
      <c r="X2527" s="4" t="s">
        <v>147</v>
      </c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 t="s">
        <v>2673</v>
      </c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 t="b">
        <v>0</v>
      </c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</row>
    <row r="2528" spans="1:75" ht="15.01" customHeight="1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 t="s">
        <v>146</v>
      </c>
      <c r="Q2528" s="4"/>
      <c r="R2528" s="4">
        <v>-59.2</v>
      </c>
      <c r="S2528" s="4">
        <v>6.8</v>
      </c>
      <c r="T2528" s="4"/>
      <c r="U2528" s="4"/>
      <c r="V2528" s="4"/>
      <c r="W2528" s="4"/>
      <c r="X2528" s="4" t="s">
        <v>147</v>
      </c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 t="s">
        <v>2674</v>
      </c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 t="b">
        <v>0</v>
      </c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</row>
    <row r="2529" spans="1:75" ht="15.01" customHeight="1">
      <c r="A2529" s="4" t="s">
        <v>155</v>
      </c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 t="s">
        <v>146</v>
      </c>
      <c r="Q2529" s="4"/>
      <c r="R2529" s="4"/>
      <c r="S2529" s="4"/>
      <c r="T2529" s="4"/>
      <c r="U2529" s="4"/>
      <c r="V2529" s="4"/>
      <c r="W2529" s="4"/>
      <c r="X2529" s="4" t="s">
        <v>147</v>
      </c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 t="s">
        <v>2675</v>
      </c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 t="b">
        <v>0</v>
      </c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</row>
    <row r="2530" spans="1:75" ht="15.01" customHeight="1">
      <c r="A2530" s="4" t="s">
        <v>155</v>
      </c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 t="s">
        <v>146</v>
      </c>
      <c r="Q2530" s="4"/>
      <c r="R2530" s="4"/>
      <c r="S2530" s="4"/>
      <c r="T2530" s="4"/>
      <c r="U2530" s="4"/>
      <c r="V2530" s="4"/>
      <c r="W2530" s="4"/>
      <c r="X2530" s="4" t="s">
        <v>147</v>
      </c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 t="s">
        <v>2676</v>
      </c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 t="b">
        <v>0</v>
      </c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</row>
    <row r="2531" spans="1:75" ht="15.01" customHeight="1">
      <c r="A2531" s="4" t="s">
        <v>155</v>
      </c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 t="s">
        <v>146</v>
      </c>
      <c r="Q2531" s="4"/>
      <c r="R2531" s="4"/>
      <c r="S2531" s="4"/>
      <c r="T2531" s="4"/>
      <c r="U2531" s="4"/>
      <c r="V2531" s="4"/>
      <c r="W2531" s="4"/>
      <c r="X2531" s="4" t="s">
        <v>147</v>
      </c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 t="s">
        <v>2677</v>
      </c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 t="b">
        <v>0</v>
      </c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</row>
    <row r="2532" spans="1:75" ht="15.01" customHeight="1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 t="s">
        <v>146</v>
      </c>
      <c r="Q2532" s="4"/>
      <c r="R2532" s="4">
        <v>-53.9</v>
      </c>
      <c r="S2532" s="4">
        <v>26.7</v>
      </c>
      <c r="T2532" s="4"/>
      <c r="U2532" s="4"/>
      <c r="V2532" s="4"/>
      <c r="W2532" s="4"/>
      <c r="X2532" s="4" t="s">
        <v>147</v>
      </c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 t="s">
        <v>2678</v>
      </c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 t="b">
        <v>0</v>
      </c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</row>
    <row r="2533" spans="1:75" ht="15.01" customHeight="1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 t="s">
        <v>146</v>
      </c>
      <c r="Q2533" s="4"/>
      <c r="R2533" s="4">
        <v>2.1</v>
      </c>
      <c r="S2533" s="4">
        <v>31</v>
      </c>
      <c r="T2533" s="4"/>
      <c r="U2533" s="4"/>
      <c r="V2533" s="4"/>
      <c r="W2533" s="4"/>
      <c r="X2533" s="4" t="s">
        <v>147</v>
      </c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 t="s">
        <v>2679</v>
      </c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 t="b">
        <v>0</v>
      </c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</row>
    <row r="2534" spans="1:75" ht="15.01" customHeight="1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 t="s">
        <v>146</v>
      </c>
      <c r="Q2534" s="4"/>
      <c r="R2534" s="4">
        <v>-48.6</v>
      </c>
      <c r="S2534" s="4">
        <v>5.9</v>
      </c>
      <c r="T2534" s="4"/>
      <c r="U2534" s="4"/>
      <c r="V2534" s="4"/>
      <c r="W2534" s="4"/>
      <c r="X2534" s="4" t="s">
        <v>147</v>
      </c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 t="s">
        <v>2680</v>
      </c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 t="b">
        <v>0</v>
      </c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</row>
    <row r="2535" spans="1:75" ht="15.01" customHeight="1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 t="s">
        <v>146</v>
      </c>
      <c r="Q2535" s="4"/>
      <c r="R2535" s="4">
        <v>-83.2</v>
      </c>
      <c r="S2535" s="4">
        <v>8.199999999999999</v>
      </c>
      <c r="T2535" s="4"/>
      <c r="U2535" s="4"/>
      <c r="V2535" s="4"/>
      <c r="W2535" s="4"/>
      <c r="X2535" s="4" t="s">
        <v>147</v>
      </c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 t="s">
        <v>2681</v>
      </c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 t="b">
        <v>0</v>
      </c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</row>
    <row r="2536" spans="1:75" ht="15.01" customHeight="1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 t="s">
        <v>146</v>
      </c>
      <c r="Q2536" s="4"/>
      <c r="R2536" s="4">
        <v>-356.3</v>
      </c>
      <c r="S2536" s="4">
        <v>28.2</v>
      </c>
      <c r="T2536" s="4"/>
      <c r="U2536" s="4"/>
      <c r="V2536" s="4"/>
      <c r="W2536" s="4"/>
      <c r="X2536" s="4" t="s">
        <v>147</v>
      </c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 t="s">
        <v>2682</v>
      </c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 t="b">
        <v>0</v>
      </c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</row>
    <row r="2537" spans="1:75" ht="15.01" customHeight="1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 t="s">
        <v>146</v>
      </c>
      <c r="Q2537" s="4"/>
      <c r="R2537" s="4">
        <v>20.6</v>
      </c>
      <c r="S2537" s="4">
        <v>5.8</v>
      </c>
      <c r="T2537" s="4"/>
      <c r="U2537" s="4"/>
      <c r="V2537" s="4"/>
      <c r="W2537" s="4"/>
      <c r="X2537" s="4" t="s">
        <v>147</v>
      </c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 t="s">
        <v>2683</v>
      </c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 t="b">
        <v>0</v>
      </c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</row>
    <row r="2538" spans="1:75" ht="15.01" customHeight="1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 t="s">
        <v>146</v>
      </c>
      <c r="Q2538" s="4"/>
      <c r="R2538" s="4">
        <v>-8.199999999999999</v>
      </c>
      <c r="S2538" s="4">
        <v>5.9</v>
      </c>
      <c r="T2538" s="4"/>
      <c r="U2538" s="4"/>
      <c r="V2538" s="4"/>
      <c r="W2538" s="4"/>
      <c r="X2538" s="4" t="s">
        <v>147</v>
      </c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 t="s">
        <v>2684</v>
      </c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 t="b">
        <v>0</v>
      </c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</row>
    <row r="2539" spans="1:75" ht="15.01" customHeight="1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 t="s">
        <v>146</v>
      </c>
      <c r="Q2539" s="4"/>
      <c r="R2539" s="4">
        <v>-15.5</v>
      </c>
      <c r="S2539" s="4">
        <v>22.9</v>
      </c>
      <c r="T2539" s="4"/>
      <c r="U2539" s="4"/>
      <c r="V2539" s="4"/>
      <c r="W2539" s="4"/>
      <c r="X2539" s="4" t="s">
        <v>147</v>
      </c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 t="s">
        <v>2685</v>
      </c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 t="b">
        <v>0</v>
      </c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</row>
    <row r="2540" spans="1:75" ht="15.01" customHeight="1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 t="s">
        <v>146</v>
      </c>
      <c r="Q2540" s="4"/>
      <c r="R2540" s="4">
        <v>-20.4</v>
      </c>
      <c r="S2540" s="4">
        <v>23.4</v>
      </c>
      <c r="T2540" s="4"/>
      <c r="U2540" s="4"/>
      <c r="V2540" s="4"/>
      <c r="W2540" s="4"/>
      <c r="X2540" s="4" t="s">
        <v>147</v>
      </c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 t="s">
        <v>2686</v>
      </c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 t="b">
        <v>0</v>
      </c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</row>
    <row r="2541" spans="1:75" ht="15.01" customHeight="1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 t="s">
        <v>146</v>
      </c>
      <c r="Q2541" s="4"/>
      <c r="R2541" s="4">
        <v>-5.3</v>
      </c>
      <c r="S2541" s="4">
        <v>22.6</v>
      </c>
      <c r="T2541" s="4"/>
      <c r="U2541" s="4"/>
      <c r="V2541" s="4"/>
      <c r="W2541" s="4"/>
      <c r="X2541" s="4" t="s">
        <v>147</v>
      </c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 t="s">
        <v>2687</v>
      </c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 t="b">
        <v>0</v>
      </c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</row>
    <row r="2542" spans="1:75" ht="15.01" customHeight="1">
      <c r="A2542" s="4" t="s">
        <v>155</v>
      </c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 t="s">
        <v>146</v>
      </c>
      <c r="Q2542" s="4"/>
      <c r="R2542" s="4"/>
      <c r="S2542" s="4"/>
      <c r="T2542" s="4"/>
      <c r="U2542" s="4"/>
      <c r="V2542" s="4"/>
      <c r="W2542" s="4"/>
      <c r="X2542" s="4" t="s">
        <v>147</v>
      </c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 t="s">
        <v>2688</v>
      </c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 t="b">
        <v>0</v>
      </c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</row>
    <row r="2543" spans="1:75" ht="15.01" customHeight="1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 t="s">
        <v>146</v>
      </c>
      <c r="Q2543" s="4"/>
      <c r="R2543" s="4">
        <v>14.4</v>
      </c>
      <c r="S2543" s="4">
        <v>1.9</v>
      </c>
      <c r="T2543" s="4"/>
      <c r="U2543" s="4"/>
      <c r="V2543" s="4"/>
      <c r="W2543" s="4"/>
      <c r="X2543" s="4" t="s">
        <v>147</v>
      </c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 t="s">
        <v>2689</v>
      </c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 t="b">
        <v>0</v>
      </c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</row>
    <row r="2544" spans="1:75" ht="15.01" customHeight="1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 t="s">
        <v>146</v>
      </c>
      <c r="Q2544" s="4"/>
      <c r="R2544" s="4">
        <v>-10.1</v>
      </c>
      <c r="S2544" s="4">
        <v>21.8</v>
      </c>
      <c r="T2544" s="4"/>
      <c r="U2544" s="4"/>
      <c r="V2544" s="4"/>
      <c r="W2544" s="4"/>
      <c r="X2544" s="4" t="s">
        <v>147</v>
      </c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 t="s">
        <v>2690</v>
      </c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 t="b">
        <v>0</v>
      </c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</row>
    <row r="2545" spans="1:75" ht="15.01" customHeight="1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 t="s">
        <v>146</v>
      </c>
      <c r="Q2545" s="4"/>
      <c r="R2545" s="4">
        <v>21</v>
      </c>
      <c r="S2545" s="4">
        <v>21.5</v>
      </c>
      <c r="T2545" s="4"/>
      <c r="U2545" s="4"/>
      <c r="V2545" s="4"/>
      <c r="W2545" s="4"/>
      <c r="X2545" s="4" t="s">
        <v>147</v>
      </c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 t="s">
        <v>2691</v>
      </c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 t="b">
        <v>0</v>
      </c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</row>
    <row r="2546" spans="1:75" ht="15.01" customHeight="1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 t="s">
        <v>146</v>
      </c>
      <c r="Q2546" s="4"/>
      <c r="R2546" s="4">
        <v>46.2</v>
      </c>
      <c r="S2546" s="4">
        <v>22</v>
      </c>
      <c r="T2546" s="4"/>
      <c r="U2546" s="4"/>
      <c r="V2546" s="4"/>
      <c r="W2546" s="4"/>
      <c r="X2546" s="4" t="s">
        <v>147</v>
      </c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 t="s">
        <v>2692</v>
      </c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 t="b">
        <v>0</v>
      </c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</row>
    <row r="2547" spans="1:75" ht="15.01" customHeight="1">
      <c r="A2547" s="4" t="s">
        <v>155</v>
      </c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 t="s">
        <v>146</v>
      </c>
      <c r="Q2547" s="4"/>
      <c r="R2547" s="4"/>
      <c r="S2547" s="4"/>
      <c r="T2547" s="4"/>
      <c r="U2547" s="4"/>
      <c r="V2547" s="4"/>
      <c r="W2547" s="4"/>
      <c r="X2547" s="4" t="s">
        <v>147</v>
      </c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 t="s">
        <v>2693</v>
      </c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 t="b">
        <v>0</v>
      </c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</row>
    <row r="2548" spans="1:75" ht="15.01" customHeight="1">
      <c r="A2548" s="4" t="s">
        <v>155</v>
      </c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 t="s">
        <v>146</v>
      </c>
      <c r="Q2548" s="4"/>
      <c r="R2548" s="4"/>
      <c r="S2548" s="4"/>
      <c r="T2548" s="4"/>
      <c r="U2548" s="4"/>
      <c r="V2548" s="4"/>
      <c r="W2548" s="4"/>
      <c r="X2548" s="4" t="s">
        <v>147</v>
      </c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 t="s">
        <v>2694</v>
      </c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 t="b">
        <v>0</v>
      </c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</row>
    <row r="2549" spans="1:75" ht="15.01" customHeight="1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 t="s">
        <v>146</v>
      </c>
      <c r="Q2549" s="4"/>
      <c r="R2549" s="4">
        <v>-15.2</v>
      </c>
      <c r="S2549" s="4">
        <v>4.6</v>
      </c>
      <c r="T2549" s="4"/>
      <c r="U2549" s="4"/>
      <c r="V2549" s="4"/>
      <c r="W2549" s="4"/>
      <c r="X2549" s="4" t="s">
        <v>147</v>
      </c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 t="s">
        <v>2695</v>
      </c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 t="b">
        <v>0</v>
      </c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</row>
    <row r="2550" spans="1:75" ht="15.01" customHeight="1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 t="s">
        <v>146</v>
      </c>
      <c r="Q2550" s="4"/>
      <c r="R2550" s="4">
        <v>-0.2</v>
      </c>
      <c r="S2550" s="4">
        <v>3.8</v>
      </c>
      <c r="T2550" s="4"/>
      <c r="U2550" s="4"/>
      <c r="V2550" s="4"/>
      <c r="W2550" s="4"/>
      <c r="X2550" s="4" t="s">
        <v>147</v>
      </c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 t="s">
        <v>2696</v>
      </c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 t="b">
        <v>0</v>
      </c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</row>
    <row r="2551" spans="1:75" ht="15.01" customHeight="1">
      <c r="A2551" s="4" t="s">
        <v>155</v>
      </c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 t="s">
        <v>146</v>
      </c>
      <c r="Q2551" s="4"/>
      <c r="R2551" s="4"/>
      <c r="S2551" s="4"/>
      <c r="T2551" s="4"/>
      <c r="U2551" s="4"/>
      <c r="V2551" s="4"/>
      <c r="W2551" s="4"/>
      <c r="X2551" s="4" t="s">
        <v>147</v>
      </c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 t="s">
        <v>2697</v>
      </c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 t="b">
        <v>0</v>
      </c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</row>
    <row r="2552" spans="1:75" ht="15.01" customHeight="1">
      <c r="A2552" s="4" t="s">
        <v>155</v>
      </c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 t="s">
        <v>146</v>
      </c>
      <c r="Q2552" s="4"/>
      <c r="R2552" s="4"/>
      <c r="S2552" s="4"/>
      <c r="T2552" s="4"/>
      <c r="U2552" s="4"/>
      <c r="V2552" s="4"/>
      <c r="W2552" s="4"/>
      <c r="X2552" s="4" t="s">
        <v>147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 t="s">
        <v>2698</v>
      </c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 t="b">
        <v>0</v>
      </c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</row>
    <row r="2553" spans="1:75" ht="15.01" customHeight="1">
      <c r="A2553" s="4" t="s">
        <v>155</v>
      </c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 t="s">
        <v>146</v>
      </c>
      <c r="Q2553" s="4"/>
      <c r="R2553" s="4"/>
      <c r="S2553" s="4"/>
      <c r="T2553" s="4"/>
      <c r="U2553" s="4"/>
      <c r="V2553" s="4"/>
      <c r="W2553" s="4"/>
      <c r="X2553" s="4" t="s">
        <v>147</v>
      </c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 t="s">
        <v>2699</v>
      </c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 t="b">
        <v>0</v>
      </c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</row>
    <row r="2554" spans="1:75" ht="15.01" customHeight="1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 t="s">
        <v>146</v>
      </c>
      <c r="Q2554" s="4"/>
      <c r="R2554" s="4">
        <v>63.2</v>
      </c>
      <c r="S2554" s="4">
        <v>6.9</v>
      </c>
      <c r="T2554" s="4"/>
      <c r="U2554" s="4"/>
      <c r="V2554" s="4"/>
      <c r="W2554" s="4"/>
      <c r="X2554" s="4" t="s">
        <v>147</v>
      </c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 t="s">
        <v>2700</v>
      </c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 t="b">
        <v>0</v>
      </c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</row>
    <row r="2555" spans="1:75" ht="15.01" customHeight="1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 t="s">
        <v>146</v>
      </c>
      <c r="Q2555" s="4"/>
      <c r="R2555" s="4">
        <v>64.2</v>
      </c>
      <c r="S2555" s="4">
        <v>6.9</v>
      </c>
      <c r="T2555" s="4"/>
      <c r="U2555" s="4"/>
      <c r="V2555" s="4"/>
      <c r="W2555" s="4"/>
      <c r="X2555" s="4" t="s">
        <v>147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 t="s">
        <v>2701</v>
      </c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 t="b">
        <v>0</v>
      </c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</row>
    <row r="2556" spans="1:75" ht="15.01" customHeight="1">
      <c r="A2556" s="4" t="s">
        <v>155</v>
      </c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 t="s">
        <v>146</v>
      </c>
      <c r="Q2556" s="4"/>
      <c r="R2556" s="4"/>
      <c r="S2556" s="4"/>
      <c r="T2556" s="4"/>
      <c r="U2556" s="4"/>
      <c r="V2556" s="4"/>
      <c r="W2556" s="4"/>
      <c r="X2556" s="4" t="s">
        <v>147</v>
      </c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 t="s">
        <v>2702</v>
      </c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 t="b">
        <v>0</v>
      </c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</row>
    <row r="2557" spans="1:75" ht="15.01" customHeight="1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 t="s">
        <v>146</v>
      </c>
      <c r="Q2557" s="4"/>
      <c r="R2557" s="4">
        <v>9.300000000000001</v>
      </c>
      <c r="S2557" s="4">
        <v>10.9</v>
      </c>
      <c r="T2557" s="4"/>
      <c r="U2557" s="4"/>
      <c r="V2557" s="4"/>
      <c r="W2557" s="4"/>
      <c r="X2557" s="4" t="s">
        <v>147</v>
      </c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 t="s">
        <v>2703</v>
      </c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 t="b">
        <v>0</v>
      </c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</row>
    <row r="2558" spans="1:75" ht="15.01" customHeight="1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 t="s">
        <v>146</v>
      </c>
      <c r="Q2558" s="4"/>
      <c r="R2558" s="4">
        <v>-18.1</v>
      </c>
      <c r="S2558" s="4">
        <v>16</v>
      </c>
      <c r="T2558" s="4"/>
      <c r="U2558" s="4"/>
      <c r="V2558" s="4"/>
      <c r="W2558" s="4"/>
      <c r="X2558" s="4" t="s">
        <v>147</v>
      </c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 t="s">
        <v>2704</v>
      </c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 t="b">
        <v>0</v>
      </c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</row>
    <row r="2559" spans="1:75" ht="15.01" customHeight="1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 t="s">
        <v>146</v>
      </c>
      <c r="Q2559" s="4"/>
      <c r="R2559" s="4">
        <v>23.1</v>
      </c>
      <c r="S2559" s="4">
        <v>14.2</v>
      </c>
      <c r="T2559" s="4"/>
      <c r="U2559" s="4"/>
      <c r="V2559" s="4"/>
      <c r="W2559" s="4"/>
      <c r="X2559" s="4" t="s">
        <v>147</v>
      </c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 t="s">
        <v>2705</v>
      </c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 t="b">
        <v>0</v>
      </c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</row>
    <row r="2560" spans="1:75" ht="15.01" customHeight="1">
      <c r="A2560" s="4" t="s">
        <v>155</v>
      </c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 t="s">
        <v>146</v>
      </c>
      <c r="Q2560" s="4"/>
      <c r="R2560" s="4"/>
      <c r="S2560" s="4"/>
      <c r="T2560" s="4"/>
      <c r="U2560" s="4"/>
      <c r="V2560" s="4"/>
      <c r="W2560" s="4"/>
      <c r="X2560" s="4" t="s">
        <v>147</v>
      </c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 t="s">
        <v>2706</v>
      </c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 t="b">
        <v>0</v>
      </c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</row>
    <row r="2561" spans="1:75" ht="15.01" customHeight="1">
      <c r="A2561" s="4" t="s">
        <v>155</v>
      </c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 t="s">
        <v>146</v>
      </c>
      <c r="Q2561" s="4"/>
      <c r="R2561" s="4"/>
      <c r="S2561" s="4"/>
      <c r="T2561" s="4"/>
      <c r="U2561" s="4"/>
      <c r="V2561" s="4"/>
      <c r="W2561" s="4"/>
      <c r="X2561" s="4" t="s">
        <v>147</v>
      </c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 t="s">
        <v>2707</v>
      </c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 t="b">
        <v>0</v>
      </c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</row>
    <row r="2562" spans="1:75" ht="15.01" customHeight="1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 t="s">
        <v>146</v>
      </c>
      <c r="Q2562" s="4"/>
      <c r="R2562" s="4">
        <v>-44.5</v>
      </c>
      <c r="S2562" s="4">
        <v>41.2</v>
      </c>
      <c r="T2562" s="4"/>
      <c r="U2562" s="4"/>
      <c r="V2562" s="4"/>
      <c r="W2562" s="4"/>
      <c r="X2562" s="4" t="s">
        <v>147</v>
      </c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 t="s">
        <v>2708</v>
      </c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 t="b">
        <v>0</v>
      </c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</row>
    <row r="2563" spans="1:75" ht="15.01" customHeight="1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 t="s">
        <v>146</v>
      </c>
      <c r="Q2563" s="4"/>
      <c r="R2563" s="4">
        <v>-22.5</v>
      </c>
      <c r="S2563" s="4">
        <v>42.3</v>
      </c>
      <c r="T2563" s="4"/>
      <c r="U2563" s="4"/>
      <c r="V2563" s="4"/>
      <c r="W2563" s="4"/>
      <c r="X2563" s="4" t="s">
        <v>147</v>
      </c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 t="s">
        <v>2709</v>
      </c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 t="b">
        <v>0</v>
      </c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</row>
    <row r="2564" spans="1:75" ht="15.01" customHeight="1">
      <c r="A2564" s="4" t="s">
        <v>155</v>
      </c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 t="s">
        <v>146</v>
      </c>
      <c r="Q2564" s="4"/>
      <c r="R2564" s="4"/>
      <c r="S2564" s="4"/>
      <c r="T2564" s="4"/>
      <c r="U2564" s="4"/>
      <c r="V2564" s="4"/>
      <c r="W2564" s="4"/>
      <c r="X2564" s="4" t="s">
        <v>147</v>
      </c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 t="s">
        <v>2710</v>
      </c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 t="b">
        <v>0</v>
      </c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</row>
    <row r="2565" spans="1:75" ht="15.01" customHeight="1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 t="s">
        <v>146</v>
      </c>
      <c r="Q2565" s="4"/>
      <c r="R2565" s="4">
        <v>-7.2</v>
      </c>
      <c r="S2565" s="4">
        <v>15.5</v>
      </c>
      <c r="T2565" s="4"/>
      <c r="U2565" s="4"/>
      <c r="V2565" s="4"/>
      <c r="W2565" s="4"/>
      <c r="X2565" s="4" t="s">
        <v>147</v>
      </c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 t="s">
        <v>2711</v>
      </c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 t="b">
        <v>0</v>
      </c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</row>
    <row r="2566" spans="1:75" ht="15.01" customHeight="1">
      <c r="A2566" s="4" t="s">
        <v>155</v>
      </c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 t="s">
        <v>146</v>
      </c>
      <c r="Q2566" s="4"/>
      <c r="R2566" s="4"/>
      <c r="S2566" s="4"/>
      <c r="T2566" s="4"/>
      <c r="U2566" s="4"/>
      <c r="V2566" s="4"/>
      <c r="W2566" s="4"/>
      <c r="X2566" s="4" t="s">
        <v>147</v>
      </c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 t="s">
        <v>2712</v>
      </c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 t="b">
        <v>0</v>
      </c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</row>
    <row r="2567" spans="1:75" ht="15.01" customHeight="1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 t="s">
        <v>146</v>
      </c>
      <c r="Q2567" s="4"/>
      <c r="R2567" s="4">
        <v>-13</v>
      </c>
      <c r="S2567" s="4">
        <v>19.7</v>
      </c>
      <c r="T2567" s="4"/>
      <c r="U2567" s="4"/>
      <c r="V2567" s="4"/>
      <c r="W2567" s="4"/>
      <c r="X2567" s="4" t="s">
        <v>147</v>
      </c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 t="s">
        <v>2713</v>
      </c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 t="b">
        <v>0</v>
      </c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</row>
    <row r="2568" spans="1:75" ht="15.01" customHeight="1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 t="s">
        <v>146</v>
      </c>
      <c r="Q2568" s="4"/>
      <c r="R2568" s="4">
        <v>-21.5</v>
      </c>
      <c r="S2568" s="4">
        <v>9</v>
      </c>
      <c r="T2568" s="4"/>
      <c r="U2568" s="4"/>
      <c r="V2568" s="4"/>
      <c r="W2568" s="4"/>
      <c r="X2568" s="4" t="s">
        <v>147</v>
      </c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 t="s">
        <v>2714</v>
      </c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 t="b">
        <v>0</v>
      </c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</row>
    <row r="2569" spans="1:75" ht="15.01" customHeight="1">
      <c r="A2569" s="4" t="s">
        <v>155</v>
      </c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 t="s">
        <v>146</v>
      </c>
      <c r="Q2569" s="4"/>
      <c r="R2569" s="4"/>
      <c r="S2569" s="4"/>
      <c r="T2569" s="4"/>
      <c r="U2569" s="4"/>
      <c r="V2569" s="4"/>
      <c r="W2569" s="4"/>
      <c r="X2569" s="4" t="s">
        <v>147</v>
      </c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 t="s">
        <v>2715</v>
      </c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 t="b">
        <v>0</v>
      </c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</row>
    <row r="2570" spans="1:75" ht="15.01" customHeight="1">
      <c r="A2570" s="4" t="s">
        <v>155</v>
      </c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 t="s">
        <v>146</v>
      </c>
      <c r="Q2570" s="4"/>
      <c r="R2570" s="4"/>
      <c r="S2570" s="4"/>
      <c r="T2570" s="4"/>
      <c r="U2570" s="4"/>
      <c r="V2570" s="4"/>
      <c r="W2570" s="4"/>
      <c r="X2570" s="4" t="s">
        <v>147</v>
      </c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 t="s">
        <v>2716</v>
      </c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 t="b">
        <v>0</v>
      </c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</row>
    <row r="2571" spans="1:75" ht="15.01" customHeight="1">
      <c r="A2571" s="4" t="s">
        <v>155</v>
      </c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 t="s">
        <v>146</v>
      </c>
      <c r="Q2571" s="4"/>
      <c r="R2571" s="4"/>
      <c r="S2571" s="4"/>
      <c r="T2571" s="4"/>
      <c r="U2571" s="4"/>
      <c r="V2571" s="4"/>
      <c r="W2571" s="4"/>
      <c r="X2571" s="4" t="s">
        <v>147</v>
      </c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 t="s">
        <v>2717</v>
      </c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 t="b">
        <v>0</v>
      </c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</row>
    <row r="2572" spans="1:75" ht="15.01" customHeight="1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 t="s">
        <v>146</v>
      </c>
      <c r="Q2572" s="4"/>
      <c r="R2572" s="4">
        <v>23.1</v>
      </c>
      <c r="S2572" s="4">
        <v>16.6</v>
      </c>
      <c r="T2572" s="4"/>
      <c r="U2572" s="4"/>
      <c r="V2572" s="4"/>
      <c r="W2572" s="4"/>
      <c r="X2572" s="4" t="s">
        <v>147</v>
      </c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 t="s">
        <v>2718</v>
      </c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 t="b">
        <v>0</v>
      </c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</row>
    <row r="2573" spans="1:75" ht="15.01" customHeight="1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 t="s">
        <v>146</v>
      </c>
      <c r="Q2573" s="4"/>
      <c r="R2573" s="4">
        <v>-16.8</v>
      </c>
      <c r="S2573" s="4">
        <v>4.2</v>
      </c>
      <c r="T2573" s="4"/>
      <c r="U2573" s="4"/>
      <c r="V2573" s="4"/>
      <c r="W2573" s="4"/>
      <c r="X2573" s="4" t="s">
        <v>147</v>
      </c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 t="s">
        <v>2719</v>
      </c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 t="b">
        <v>0</v>
      </c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</row>
    <row r="2574" spans="1:75" ht="15.01" customHeight="1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 t="s">
        <v>146</v>
      </c>
      <c r="Q2574" s="4"/>
      <c r="R2574" s="4">
        <v>-2.3</v>
      </c>
      <c r="S2574" s="4">
        <v>5.4</v>
      </c>
      <c r="T2574" s="4"/>
      <c r="U2574" s="4"/>
      <c r="V2574" s="4"/>
      <c r="W2574" s="4"/>
      <c r="X2574" s="4" t="s">
        <v>147</v>
      </c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 t="s">
        <v>2720</v>
      </c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 t="b">
        <v>0</v>
      </c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</row>
    <row r="2575" spans="1:75" ht="15.01" customHeight="1">
      <c r="A2575" s="4" t="s">
        <v>155</v>
      </c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 t="s">
        <v>146</v>
      </c>
      <c r="Q2575" s="4"/>
      <c r="R2575" s="4"/>
      <c r="S2575" s="4"/>
      <c r="T2575" s="4"/>
      <c r="U2575" s="4"/>
      <c r="V2575" s="4"/>
      <c r="W2575" s="4"/>
      <c r="X2575" s="4" t="s">
        <v>147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 t="s">
        <v>2721</v>
      </c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 t="b">
        <v>0</v>
      </c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</row>
    <row r="2576" spans="1:75" ht="15.01" customHeight="1">
      <c r="A2576" s="4" t="s">
        <v>155</v>
      </c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 t="s">
        <v>146</v>
      </c>
      <c r="Q2576" s="4"/>
      <c r="R2576" s="4"/>
      <c r="S2576" s="4"/>
      <c r="T2576" s="4"/>
      <c r="U2576" s="4"/>
      <c r="V2576" s="4"/>
      <c r="W2576" s="4"/>
      <c r="X2576" s="4" t="s">
        <v>147</v>
      </c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 t="s">
        <v>2722</v>
      </c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 t="b">
        <v>0</v>
      </c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</row>
    <row r="2577" spans="1:75" ht="15.01" customHeight="1">
      <c r="A2577" s="4" t="s">
        <v>155</v>
      </c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 t="s">
        <v>146</v>
      </c>
      <c r="Q2577" s="4"/>
      <c r="R2577" s="4"/>
      <c r="S2577" s="4"/>
      <c r="T2577" s="4"/>
      <c r="U2577" s="4"/>
      <c r="V2577" s="4"/>
      <c r="W2577" s="4"/>
      <c r="X2577" s="4" t="s">
        <v>147</v>
      </c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 t="s">
        <v>2723</v>
      </c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 t="b">
        <v>0</v>
      </c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</row>
    <row r="2578" spans="1:75" ht="15.01" customHeight="1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 t="s">
        <v>146</v>
      </c>
      <c r="Q2578" s="4"/>
      <c r="R2578" s="4">
        <v>-8.1</v>
      </c>
      <c r="S2578" s="4">
        <v>8.1</v>
      </c>
      <c r="T2578" s="4"/>
      <c r="U2578" s="4"/>
      <c r="V2578" s="4"/>
      <c r="W2578" s="4"/>
      <c r="X2578" s="4" t="s">
        <v>147</v>
      </c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 t="s">
        <v>2724</v>
      </c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 t="b">
        <v>0</v>
      </c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</row>
    <row r="2579" spans="1:75" ht="15.01" customHeight="1">
      <c r="A2579" s="4" t="s">
        <v>155</v>
      </c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 t="s">
        <v>146</v>
      </c>
      <c r="Q2579" s="4"/>
      <c r="R2579" s="4"/>
      <c r="S2579" s="4"/>
      <c r="T2579" s="4"/>
      <c r="U2579" s="4"/>
      <c r="V2579" s="4"/>
      <c r="W2579" s="4"/>
      <c r="X2579" s="4" t="s">
        <v>147</v>
      </c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 t="s">
        <v>2725</v>
      </c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 t="b">
        <v>0</v>
      </c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</row>
    <row r="2580" spans="1:75" ht="15.01" customHeight="1">
      <c r="A2580" s="4" t="s">
        <v>155</v>
      </c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 t="s">
        <v>146</v>
      </c>
      <c r="Q2580" s="4"/>
      <c r="R2580" s="4"/>
      <c r="S2580" s="4"/>
      <c r="T2580" s="4"/>
      <c r="U2580" s="4"/>
      <c r="V2580" s="4"/>
      <c r="W2580" s="4"/>
      <c r="X2580" s="4" t="s">
        <v>147</v>
      </c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 t="s">
        <v>2726</v>
      </c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 t="b">
        <v>0</v>
      </c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</row>
    <row r="2581" spans="1:75" ht="15.01" customHeight="1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 t="s">
        <v>146</v>
      </c>
      <c r="Q2581" s="4"/>
      <c r="R2581" s="4">
        <v>20.6</v>
      </c>
      <c r="S2581" s="4">
        <v>21.8</v>
      </c>
      <c r="T2581" s="4"/>
      <c r="U2581" s="4"/>
      <c r="V2581" s="4"/>
      <c r="W2581" s="4"/>
      <c r="X2581" s="4" t="s">
        <v>147</v>
      </c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 t="s">
        <v>2727</v>
      </c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 t="b">
        <v>0</v>
      </c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</row>
    <row r="2582" spans="1:75" ht="15.01" customHeight="1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 t="s">
        <v>146</v>
      </c>
      <c r="Q2582" s="4"/>
      <c r="R2582" s="4">
        <v>20.6</v>
      </c>
      <c r="S2582" s="4">
        <v>21.8</v>
      </c>
      <c r="T2582" s="4"/>
      <c r="U2582" s="4"/>
      <c r="V2582" s="4"/>
      <c r="W2582" s="4"/>
      <c r="X2582" s="4" t="s">
        <v>147</v>
      </c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 t="s">
        <v>2728</v>
      </c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 t="b">
        <v>0</v>
      </c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</row>
    <row r="2583" spans="1:75" ht="15.01" customHeight="1">
      <c r="A2583" s="4" t="s">
        <v>155</v>
      </c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 t="s">
        <v>146</v>
      </c>
      <c r="Q2583" s="4"/>
      <c r="R2583" s="4"/>
      <c r="S2583" s="4"/>
      <c r="T2583" s="4"/>
      <c r="U2583" s="4"/>
      <c r="V2583" s="4"/>
      <c r="W2583" s="4"/>
      <c r="X2583" s="4" t="s">
        <v>147</v>
      </c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 t="s">
        <v>2729</v>
      </c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 t="b">
        <v>0</v>
      </c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</row>
    <row r="2584" spans="1:75" ht="15.01" customHeight="1">
      <c r="A2584" s="4" t="s">
        <v>155</v>
      </c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 t="s">
        <v>146</v>
      </c>
      <c r="Q2584" s="4"/>
      <c r="R2584" s="4"/>
      <c r="S2584" s="4"/>
      <c r="T2584" s="4"/>
      <c r="U2584" s="4"/>
      <c r="V2584" s="4"/>
      <c r="W2584" s="4"/>
      <c r="X2584" s="4" t="s">
        <v>147</v>
      </c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 t="s">
        <v>2730</v>
      </c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 t="b">
        <v>0</v>
      </c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</row>
    <row r="2585" spans="1:75" ht="15.01" customHeight="1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 t="s">
        <v>146</v>
      </c>
      <c r="Q2585" s="4"/>
      <c r="R2585" s="4">
        <v>-27.8</v>
      </c>
      <c r="S2585" s="4">
        <v>8.199999999999999</v>
      </c>
      <c r="T2585" s="4"/>
      <c r="U2585" s="4"/>
      <c r="V2585" s="4"/>
      <c r="W2585" s="4"/>
      <c r="X2585" s="4" t="s">
        <v>147</v>
      </c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 t="s">
        <v>2731</v>
      </c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 t="b">
        <v>0</v>
      </c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</row>
    <row r="2586" spans="1:75" ht="15.01" customHeight="1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 t="s">
        <v>146</v>
      </c>
      <c r="Q2586" s="4"/>
      <c r="R2586" s="4">
        <v>3.8</v>
      </c>
      <c r="S2586" s="4">
        <v>3.4</v>
      </c>
      <c r="T2586" s="4"/>
      <c r="U2586" s="4"/>
      <c r="V2586" s="4"/>
      <c r="W2586" s="4"/>
      <c r="X2586" s="4" t="s">
        <v>147</v>
      </c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 t="s">
        <v>2732</v>
      </c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 t="b">
        <v>0</v>
      </c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</row>
    <row r="2587" spans="1:75" ht="15.01" customHeight="1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 t="s">
        <v>146</v>
      </c>
      <c r="Q2587" s="4"/>
      <c r="R2587" s="4">
        <v>4.2</v>
      </c>
      <c r="S2587" s="4">
        <v>5.8</v>
      </c>
      <c r="T2587" s="4"/>
      <c r="U2587" s="4"/>
      <c r="V2587" s="4"/>
      <c r="W2587" s="4"/>
      <c r="X2587" s="4" t="s">
        <v>147</v>
      </c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 t="s">
        <v>2733</v>
      </c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 t="b">
        <v>0</v>
      </c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</row>
    <row r="2588" spans="1:75" ht="15.01" customHeight="1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 t="s">
        <v>146</v>
      </c>
      <c r="Q2588" s="4"/>
      <c r="R2588" s="4">
        <v>-18.6</v>
      </c>
      <c r="S2588" s="4">
        <v>31.8</v>
      </c>
      <c r="T2588" s="4"/>
      <c r="U2588" s="4"/>
      <c r="V2588" s="4"/>
      <c r="W2588" s="4"/>
      <c r="X2588" s="4" t="s">
        <v>147</v>
      </c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 t="s">
        <v>2734</v>
      </c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 t="b">
        <v>0</v>
      </c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</row>
    <row r="2589" spans="1:75" ht="15.01" customHeight="1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 t="s">
        <v>146</v>
      </c>
      <c r="Q2589" s="4"/>
      <c r="R2589" s="4">
        <v>0.7</v>
      </c>
      <c r="S2589" s="4">
        <v>30.8</v>
      </c>
      <c r="T2589" s="4"/>
      <c r="U2589" s="4"/>
      <c r="V2589" s="4"/>
      <c r="W2589" s="4"/>
      <c r="X2589" s="4" t="s">
        <v>147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 t="s">
        <v>2735</v>
      </c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 t="b">
        <v>0</v>
      </c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</row>
    <row r="2590" spans="1:75" ht="15.01" customHeight="1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 t="s">
        <v>146</v>
      </c>
      <c r="Q2590" s="4"/>
      <c r="R2590" s="4">
        <v>-7.7</v>
      </c>
      <c r="S2590" s="4">
        <v>31.4</v>
      </c>
      <c r="T2590" s="4"/>
      <c r="U2590" s="4"/>
      <c r="V2590" s="4"/>
      <c r="W2590" s="4"/>
      <c r="X2590" s="4" t="s">
        <v>147</v>
      </c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 t="s">
        <v>2736</v>
      </c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 t="b">
        <v>0</v>
      </c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</row>
    <row r="2591" spans="1:75" ht="15.01" customHeight="1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 t="s">
        <v>146</v>
      </c>
      <c r="Q2591" s="4"/>
      <c r="R2591" s="4">
        <v>-42</v>
      </c>
      <c r="S2591" s="4">
        <v>4.2</v>
      </c>
      <c r="T2591" s="4"/>
      <c r="U2591" s="4"/>
      <c r="V2591" s="4"/>
      <c r="W2591" s="4"/>
      <c r="X2591" s="4" t="s">
        <v>147</v>
      </c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 t="s">
        <v>2737</v>
      </c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 t="b">
        <v>0</v>
      </c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</row>
    <row r="2592" spans="1:75" ht="15.01" customHeight="1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 t="s">
        <v>146</v>
      </c>
      <c r="Q2592" s="4"/>
      <c r="R2592" s="4">
        <v>-41.9</v>
      </c>
      <c r="S2592" s="4">
        <v>4.9</v>
      </c>
      <c r="T2592" s="4"/>
      <c r="U2592" s="4"/>
      <c r="V2592" s="4"/>
      <c r="W2592" s="4"/>
      <c r="X2592" s="4" t="s">
        <v>147</v>
      </c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 t="s">
        <v>2738</v>
      </c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 t="b">
        <v>0</v>
      </c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</row>
    <row r="2593" spans="1:75" ht="15.01" customHeight="1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 t="s">
        <v>146</v>
      </c>
      <c r="Q2593" s="4"/>
      <c r="R2593" s="4">
        <v>-18.8</v>
      </c>
      <c r="S2593" s="4">
        <v>4.7</v>
      </c>
      <c r="T2593" s="4"/>
      <c r="U2593" s="4"/>
      <c r="V2593" s="4"/>
      <c r="W2593" s="4"/>
      <c r="X2593" s="4" t="s">
        <v>147</v>
      </c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 t="s">
        <v>2739</v>
      </c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 t="b">
        <v>0</v>
      </c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</row>
    <row r="2594" spans="1:75" ht="15.01" customHeight="1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 t="s">
        <v>146</v>
      </c>
      <c r="Q2594" s="4"/>
      <c r="R2594" s="4">
        <v>-17.3</v>
      </c>
      <c r="S2594" s="4">
        <v>26.5</v>
      </c>
      <c r="T2594" s="4"/>
      <c r="U2594" s="4"/>
      <c r="V2594" s="4"/>
      <c r="W2594" s="4"/>
      <c r="X2594" s="4" t="s">
        <v>147</v>
      </c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 t="s">
        <v>2740</v>
      </c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 t="b">
        <v>0</v>
      </c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</row>
    <row r="2595" spans="1:75" ht="15.01" customHeight="1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 t="s">
        <v>146</v>
      </c>
      <c r="Q2595" s="4"/>
      <c r="R2595" s="4">
        <v>-17.2</v>
      </c>
      <c r="S2595" s="4">
        <v>10.1</v>
      </c>
      <c r="T2595" s="4"/>
      <c r="U2595" s="4"/>
      <c r="V2595" s="4"/>
      <c r="W2595" s="4"/>
      <c r="X2595" s="4" t="s">
        <v>147</v>
      </c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 t="s">
        <v>2741</v>
      </c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 t="b">
        <v>0</v>
      </c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</row>
    <row r="2596" spans="1:75" ht="15.01" customHeight="1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 t="s">
        <v>146</v>
      </c>
      <c r="Q2596" s="4"/>
      <c r="R2596" s="4">
        <v>-43.8</v>
      </c>
      <c r="S2596" s="4">
        <v>5.5</v>
      </c>
      <c r="T2596" s="4"/>
      <c r="U2596" s="4"/>
      <c r="V2596" s="4"/>
      <c r="W2596" s="4"/>
      <c r="X2596" s="4" t="s">
        <v>147</v>
      </c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 t="s">
        <v>2742</v>
      </c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 t="b">
        <v>0</v>
      </c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</row>
    <row r="2597" spans="1:75" ht="15.01" customHeight="1">
      <c r="A2597" s="4" t="s">
        <v>155</v>
      </c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 t="s">
        <v>146</v>
      </c>
      <c r="Q2597" s="4"/>
      <c r="R2597" s="4"/>
      <c r="S2597" s="4"/>
      <c r="T2597" s="4"/>
      <c r="U2597" s="4"/>
      <c r="V2597" s="4"/>
      <c r="W2597" s="4"/>
      <c r="X2597" s="4" t="s">
        <v>147</v>
      </c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 t="s">
        <v>2743</v>
      </c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 t="b">
        <v>0</v>
      </c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</row>
    <row r="2598" spans="1:75" ht="15.01" customHeight="1">
      <c r="A2598" s="4" t="s">
        <v>155</v>
      </c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 t="s">
        <v>146</v>
      </c>
      <c r="Q2598" s="4"/>
      <c r="R2598" s="4"/>
      <c r="S2598" s="4"/>
      <c r="T2598" s="4"/>
      <c r="U2598" s="4"/>
      <c r="V2598" s="4"/>
      <c r="W2598" s="4"/>
      <c r="X2598" s="4" t="s">
        <v>147</v>
      </c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 t="s">
        <v>2744</v>
      </c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 t="b">
        <v>0</v>
      </c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</row>
    <row r="2599" spans="1:75" ht="15.01" customHeight="1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 t="s">
        <v>146</v>
      </c>
      <c r="Q2599" s="4"/>
      <c r="R2599" s="4">
        <v>32.3</v>
      </c>
      <c r="S2599" s="4">
        <v>5.7</v>
      </c>
      <c r="T2599" s="4"/>
      <c r="U2599" s="4"/>
      <c r="V2599" s="4"/>
      <c r="W2599" s="4"/>
      <c r="X2599" s="4" t="s">
        <v>147</v>
      </c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 t="s">
        <v>2745</v>
      </c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 t="b">
        <v>0</v>
      </c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</row>
    <row r="2600" spans="1:75" ht="15.01" customHeight="1">
      <c r="A2600" s="4" t="s">
        <v>155</v>
      </c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 t="s">
        <v>146</v>
      </c>
      <c r="Q2600" s="4"/>
      <c r="R2600" s="4"/>
      <c r="S2600" s="4"/>
      <c r="T2600" s="4"/>
      <c r="U2600" s="4"/>
      <c r="V2600" s="4"/>
      <c r="W2600" s="4"/>
      <c r="X2600" s="4" t="s">
        <v>147</v>
      </c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 t="s">
        <v>2746</v>
      </c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 t="b">
        <v>0</v>
      </c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</row>
    <row r="2601" spans="1:75" ht="15.01" customHeight="1">
      <c r="A2601" s="4" t="s">
        <v>155</v>
      </c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 t="s">
        <v>146</v>
      </c>
      <c r="Q2601" s="4"/>
      <c r="R2601" s="4"/>
      <c r="S2601" s="4"/>
      <c r="T2601" s="4"/>
      <c r="U2601" s="4"/>
      <c r="V2601" s="4"/>
      <c r="W2601" s="4"/>
      <c r="X2601" s="4" t="s">
        <v>147</v>
      </c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 t="s">
        <v>2747</v>
      </c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 t="b">
        <v>0</v>
      </c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</row>
    <row r="2602" spans="1:75" ht="15.01" customHeight="1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 t="s">
        <v>146</v>
      </c>
      <c r="Q2602" s="4"/>
      <c r="R2602" s="4">
        <v>0</v>
      </c>
      <c r="S2602" s="4">
        <v>30.8</v>
      </c>
      <c r="T2602" s="4"/>
      <c r="U2602" s="4"/>
      <c r="V2602" s="4"/>
      <c r="W2602" s="4"/>
      <c r="X2602" s="4" t="s">
        <v>147</v>
      </c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 t="s">
        <v>2748</v>
      </c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 t="b">
        <v>0</v>
      </c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</row>
    <row r="2603" spans="1:75" ht="15.01" customHeight="1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 t="s">
        <v>146</v>
      </c>
      <c r="Q2603" s="4"/>
      <c r="R2603" s="4">
        <v>11.2</v>
      </c>
      <c r="S2603" s="4">
        <v>31.3</v>
      </c>
      <c r="T2603" s="4"/>
      <c r="U2603" s="4"/>
      <c r="V2603" s="4"/>
      <c r="W2603" s="4"/>
      <c r="X2603" s="4" t="s">
        <v>147</v>
      </c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 t="s">
        <v>2749</v>
      </c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 t="b">
        <v>0</v>
      </c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</row>
    <row r="2604" spans="1:75" ht="15.01" customHeight="1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 t="s">
        <v>146</v>
      </c>
      <c r="Q2604" s="4"/>
      <c r="R2604" s="4">
        <v>32.2</v>
      </c>
      <c r="S2604" s="4">
        <v>43.4</v>
      </c>
      <c r="T2604" s="4"/>
      <c r="U2604" s="4"/>
      <c r="V2604" s="4"/>
      <c r="W2604" s="4"/>
      <c r="X2604" s="4" t="s">
        <v>147</v>
      </c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 t="s">
        <v>2750</v>
      </c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 t="b">
        <v>0</v>
      </c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</row>
    <row r="2605" spans="1:75" ht="15.01" customHeight="1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 t="s">
        <v>146</v>
      </c>
      <c r="Q2605" s="4"/>
      <c r="R2605" s="4">
        <v>-16.5</v>
      </c>
      <c r="S2605" s="4">
        <v>47.9</v>
      </c>
      <c r="T2605" s="4"/>
      <c r="U2605" s="4"/>
      <c r="V2605" s="4"/>
      <c r="W2605" s="4"/>
      <c r="X2605" s="4" t="s">
        <v>147</v>
      </c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 t="s">
        <v>2751</v>
      </c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 t="b">
        <v>0</v>
      </c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</row>
    <row r="2606" spans="1:75" ht="15.01" customHeight="1">
      <c r="A2606" s="4" t="s">
        <v>155</v>
      </c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 t="s">
        <v>146</v>
      </c>
      <c r="Q2606" s="4"/>
      <c r="R2606" s="4"/>
      <c r="S2606" s="4"/>
      <c r="T2606" s="4"/>
      <c r="U2606" s="4"/>
      <c r="V2606" s="4"/>
      <c r="W2606" s="4"/>
      <c r="X2606" s="4" t="s">
        <v>147</v>
      </c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 t="s">
        <v>2752</v>
      </c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 t="b">
        <v>0</v>
      </c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</row>
    <row r="2607" spans="1:75" ht="15.01" customHeight="1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 t="s">
        <v>146</v>
      </c>
      <c r="Q2607" s="4"/>
      <c r="R2607" s="4">
        <v>-21.6</v>
      </c>
      <c r="S2607" s="4">
        <v>6.5</v>
      </c>
      <c r="T2607" s="4"/>
      <c r="U2607" s="4"/>
      <c r="V2607" s="4"/>
      <c r="W2607" s="4"/>
      <c r="X2607" s="4" t="s">
        <v>147</v>
      </c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 t="s">
        <v>2753</v>
      </c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 t="b">
        <v>0</v>
      </c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</row>
    <row r="2608" spans="1:75" ht="15.01" customHeight="1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 t="s">
        <v>146</v>
      </c>
      <c r="Q2608" s="4"/>
      <c r="R2608" s="4">
        <v>0</v>
      </c>
      <c r="S2608" s="4">
        <v>6.9</v>
      </c>
      <c r="T2608" s="4"/>
      <c r="U2608" s="4"/>
      <c r="V2608" s="4"/>
      <c r="W2608" s="4"/>
      <c r="X2608" s="4" t="s">
        <v>147</v>
      </c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 t="s">
        <v>2754</v>
      </c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 t="b">
        <v>0</v>
      </c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</row>
    <row r="2609" spans="1:75" ht="15.01" customHeight="1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 t="s">
        <v>146</v>
      </c>
      <c r="Q2609" s="4"/>
      <c r="R2609" s="4">
        <v>-7.4</v>
      </c>
      <c r="S2609" s="4">
        <v>5.3</v>
      </c>
      <c r="T2609" s="4"/>
      <c r="U2609" s="4"/>
      <c r="V2609" s="4"/>
      <c r="W2609" s="4"/>
      <c r="X2609" s="4" t="s">
        <v>147</v>
      </c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 t="s">
        <v>2755</v>
      </c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 t="b">
        <v>0</v>
      </c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</row>
    <row r="2610" spans="1:75" ht="15.01" customHeight="1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 t="s">
        <v>146</v>
      </c>
      <c r="Q2610" s="4"/>
      <c r="R2610" s="4">
        <v>-24.1</v>
      </c>
      <c r="S2610" s="4">
        <v>12.2</v>
      </c>
      <c r="T2610" s="4"/>
      <c r="U2610" s="4"/>
      <c r="V2610" s="4"/>
      <c r="W2610" s="4"/>
      <c r="X2610" s="4" t="s">
        <v>147</v>
      </c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 t="s">
        <v>2756</v>
      </c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 t="b">
        <v>0</v>
      </c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</row>
    <row r="2611" spans="1:75" ht="15.01" customHeight="1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 t="s">
        <v>146</v>
      </c>
      <c r="Q2611" s="4"/>
      <c r="R2611" s="4">
        <v>-3.2</v>
      </c>
      <c r="S2611" s="4">
        <v>12</v>
      </c>
      <c r="T2611" s="4"/>
      <c r="U2611" s="4"/>
      <c r="V2611" s="4"/>
      <c r="W2611" s="4"/>
      <c r="X2611" s="4" t="s">
        <v>147</v>
      </c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 t="s">
        <v>2757</v>
      </c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 t="b">
        <v>0</v>
      </c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</row>
    <row r="2612" spans="1:75" ht="15.01" customHeight="1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 t="s">
        <v>146</v>
      </c>
      <c r="Q2612" s="4"/>
      <c r="R2612" s="4">
        <v>-16.7</v>
      </c>
      <c r="S2612" s="4">
        <v>48.2</v>
      </c>
      <c r="T2612" s="4"/>
      <c r="U2612" s="4"/>
      <c r="V2612" s="4"/>
      <c r="W2612" s="4"/>
      <c r="X2612" s="4" t="s">
        <v>147</v>
      </c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 t="s">
        <v>2758</v>
      </c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 t="b">
        <v>0</v>
      </c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</row>
    <row r="2613" spans="1:75" ht="15.01" customHeight="1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 t="s">
        <v>146</v>
      </c>
      <c r="Q2613" s="4"/>
      <c r="R2613" s="4">
        <v>25.6</v>
      </c>
      <c r="S2613" s="4">
        <v>29.7</v>
      </c>
      <c r="T2613" s="4"/>
      <c r="U2613" s="4"/>
      <c r="V2613" s="4"/>
      <c r="W2613" s="4"/>
      <c r="X2613" s="4" t="s">
        <v>147</v>
      </c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 t="s">
        <v>2759</v>
      </c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 t="b">
        <v>0</v>
      </c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</row>
    <row r="2614" spans="1:75" ht="15.01" customHeight="1">
      <c r="A2614" s="4" t="s">
        <v>155</v>
      </c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 t="s">
        <v>146</v>
      </c>
      <c r="Q2614" s="4"/>
      <c r="R2614" s="4"/>
      <c r="S2614" s="4"/>
      <c r="T2614" s="4"/>
      <c r="U2614" s="4"/>
      <c r="V2614" s="4"/>
      <c r="W2614" s="4"/>
      <c r="X2614" s="4" t="s">
        <v>147</v>
      </c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 t="s">
        <v>2760</v>
      </c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 t="b">
        <v>0</v>
      </c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</row>
    <row r="2615" spans="1:75" ht="15.01" customHeight="1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 t="s">
        <v>146</v>
      </c>
      <c r="Q2615" s="4"/>
      <c r="R2615" s="4">
        <v>-1.3</v>
      </c>
      <c r="S2615" s="4">
        <v>31</v>
      </c>
      <c r="T2615" s="4"/>
      <c r="U2615" s="4"/>
      <c r="V2615" s="4"/>
      <c r="W2615" s="4"/>
      <c r="X2615" s="4" t="s">
        <v>147</v>
      </c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 t="s">
        <v>2761</v>
      </c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 t="b">
        <v>0</v>
      </c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</row>
    <row r="2616" spans="1:75" ht="15.01" customHeight="1">
      <c r="A2616" s="4" t="s">
        <v>155</v>
      </c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 t="s">
        <v>146</v>
      </c>
      <c r="Q2616" s="4"/>
      <c r="R2616" s="4"/>
      <c r="S2616" s="4"/>
      <c r="T2616" s="4"/>
      <c r="U2616" s="4"/>
      <c r="V2616" s="4"/>
      <c r="W2616" s="4"/>
      <c r="X2616" s="4" t="s">
        <v>147</v>
      </c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 t="s">
        <v>2762</v>
      </c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 t="b">
        <v>0</v>
      </c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</row>
    <row r="2617" spans="1:75" ht="15.01" customHeight="1">
      <c r="A2617" s="4" t="s">
        <v>155</v>
      </c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 t="s">
        <v>146</v>
      </c>
      <c r="Q2617" s="4"/>
      <c r="R2617" s="4"/>
      <c r="S2617" s="4"/>
      <c r="T2617" s="4"/>
      <c r="U2617" s="4"/>
      <c r="V2617" s="4"/>
      <c r="W2617" s="4"/>
      <c r="X2617" s="4" t="s">
        <v>147</v>
      </c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 t="s">
        <v>2763</v>
      </c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 t="b">
        <v>0</v>
      </c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</row>
    <row r="2618" spans="1:75" ht="15.01" customHeight="1">
      <c r="A2618" s="4" t="s">
        <v>155</v>
      </c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 t="s">
        <v>146</v>
      </c>
      <c r="Q2618" s="4"/>
      <c r="R2618" s="4"/>
      <c r="S2618" s="4"/>
      <c r="T2618" s="4"/>
      <c r="U2618" s="4"/>
      <c r="V2618" s="4"/>
      <c r="W2618" s="4"/>
      <c r="X2618" s="4" t="s">
        <v>147</v>
      </c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 t="s">
        <v>2764</v>
      </c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 t="b">
        <v>0</v>
      </c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</row>
    <row r="2619" spans="1:75" ht="15.01" customHeight="1">
      <c r="A2619" s="4" t="s">
        <v>155</v>
      </c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 t="s">
        <v>146</v>
      </c>
      <c r="Q2619" s="4"/>
      <c r="R2619" s="4"/>
      <c r="S2619" s="4"/>
      <c r="T2619" s="4"/>
      <c r="U2619" s="4"/>
      <c r="V2619" s="4"/>
      <c r="W2619" s="4"/>
      <c r="X2619" s="4" t="s">
        <v>147</v>
      </c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 t="s">
        <v>2765</v>
      </c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 t="b">
        <v>0</v>
      </c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</row>
    <row r="2620" spans="1:75" ht="15.01" customHeight="1">
      <c r="A2620" s="4" t="s">
        <v>155</v>
      </c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 t="s">
        <v>146</v>
      </c>
      <c r="Q2620" s="4"/>
      <c r="R2620" s="4"/>
      <c r="S2620" s="4"/>
      <c r="T2620" s="4"/>
      <c r="U2620" s="4"/>
      <c r="V2620" s="4"/>
      <c r="W2620" s="4"/>
      <c r="X2620" s="4" t="s">
        <v>147</v>
      </c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 t="s">
        <v>2766</v>
      </c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 t="b">
        <v>0</v>
      </c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</row>
    <row r="2621" spans="1:75" ht="15.01" customHeight="1">
      <c r="A2621" s="4" t="s">
        <v>155</v>
      </c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 t="s">
        <v>146</v>
      </c>
      <c r="Q2621" s="4"/>
      <c r="R2621" s="4"/>
      <c r="S2621" s="4"/>
      <c r="T2621" s="4"/>
      <c r="U2621" s="4"/>
      <c r="V2621" s="4"/>
      <c r="W2621" s="4"/>
      <c r="X2621" s="4" t="s">
        <v>147</v>
      </c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 t="s">
        <v>2767</v>
      </c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 t="b">
        <v>0</v>
      </c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</row>
    <row r="2622" spans="1:75" ht="15.01" customHeight="1">
      <c r="A2622" s="4" t="s">
        <v>155</v>
      </c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 t="s">
        <v>146</v>
      </c>
      <c r="Q2622" s="4"/>
      <c r="R2622" s="4"/>
      <c r="S2622" s="4"/>
      <c r="T2622" s="4"/>
      <c r="U2622" s="4"/>
      <c r="V2622" s="4"/>
      <c r="W2622" s="4"/>
      <c r="X2622" s="4" t="s">
        <v>147</v>
      </c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 t="s">
        <v>2768</v>
      </c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 t="b">
        <v>0</v>
      </c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</row>
    <row r="2623" spans="1:75" ht="15.01" customHeight="1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 t="s">
        <v>146</v>
      </c>
      <c r="Q2623" s="4"/>
      <c r="R2623" s="4">
        <v>-4.1</v>
      </c>
      <c r="S2623" s="4">
        <v>4.1</v>
      </c>
      <c r="T2623" s="4"/>
      <c r="U2623" s="4"/>
      <c r="V2623" s="4"/>
      <c r="W2623" s="4"/>
      <c r="X2623" s="4" t="s">
        <v>147</v>
      </c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 t="s">
        <v>2769</v>
      </c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 t="b">
        <v>0</v>
      </c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</row>
    <row r="2624" spans="1:75" ht="15.01" customHeight="1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 t="s">
        <v>146</v>
      </c>
      <c r="Q2624" s="4"/>
      <c r="R2624" s="4">
        <v>-3.2</v>
      </c>
      <c r="S2624" s="4">
        <v>5.8</v>
      </c>
      <c r="T2624" s="4"/>
      <c r="U2624" s="4"/>
      <c r="V2624" s="4"/>
      <c r="W2624" s="4"/>
      <c r="X2624" s="4" t="s">
        <v>147</v>
      </c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 t="s">
        <v>2770</v>
      </c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 t="b">
        <v>0</v>
      </c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</row>
    <row r="2625" spans="1:75" ht="15.01" customHeight="1">
      <c r="A2625" s="4" t="s">
        <v>155</v>
      </c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 t="s">
        <v>146</v>
      </c>
      <c r="Q2625" s="4"/>
      <c r="R2625" s="4"/>
      <c r="S2625" s="4"/>
      <c r="T2625" s="4"/>
      <c r="U2625" s="4"/>
      <c r="V2625" s="4"/>
      <c r="W2625" s="4"/>
      <c r="X2625" s="4" t="s">
        <v>147</v>
      </c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 t="s">
        <v>2771</v>
      </c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 t="b">
        <v>0</v>
      </c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</row>
    <row r="2626" spans="1:75" ht="15.01" customHeight="1">
      <c r="A2626" s="4" t="s">
        <v>155</v>
      </c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 t="s">
        <v>146</v>
      </c>
      <c r="Q2626" s="4"/>
      <c r="R2626" s="4"/>
      <c r="S2626" s="4"/>
      <c r="T2626" s="4"/>
      <c r="U2626" s="4"/>
      <c r="V2626" s="4"/>
      <c r="W2626" s="4"/>
      <c r="X2626" s="4" t="s">
        <v>147</v>
      </c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 t="s">
        <v>2772</v>
      </c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 t="b">
        <v>0</v>
      </c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</row>
    <row r="2627" spans="1:75" ht="15.01" customHeight="1">
      <c r="A2627" s="4" t="s">
        <v>155</v>
      </c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 t="s">
        <v>146</v>
      </c>
      <c r="Q2627" s="4"/>
      <c r="R2627" s="4"/>
      <c r="S2627" s="4"/>
      <c r="T2627" s="4"/>
      <c r="U2627" s="4"/>
      <c r="V2627" s="4"/>
      <c r="W2627" s="4"/>
      <c r="X2627" s="4" t="s">
        <v>147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 t="s">
        <v>2773</v>
      </c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 t="b">
        <v>0</v>
      </c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</row>
    <row r="2628" spans="1:75" ht="15.01" customHeight="1">
      <c r="A2628" s="4" t="s">
        <v>155</v>
      </c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 t="s">
        <v>146</v>
      </c>
      <c r="Q2628" s="4"/>
      <c r="R2628" s="4"/>
      <c r="S2628" s="4"/>
      <c r="T2628" s="4"/>
      <c r="U2628" s="4"/>
      <c r="V2628" s="4"/>
      <c r="W2628" s="4"/>
      <c r="X2628" s="4" t="s">
        <v>147</v>
      </c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 t="s">
        <v>2774</v>
      </c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 t="b">
        <v>0</v>
      </c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</row>
    <row r="2629" spans="1:75" ht="15.01" customHeight="1">
      <c r="A2629" s="4" t="s">
        <v>155</v>
      </c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 t="s">
        <v>146</v>
      </c>
      <c r="Q2629" s="4"/>
      <c r="R2629" s="4"/>
      <c r="S2629" s="4"/>
      <c r="T2629" s="4"/>
      <c r="U2629" s="4"/>
      <c r="V2629" s="4"/>
      <c r="W2629" s="4"/>
      <c r="X2629" s="4" t="s">
        <v>147</v>
      </c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 t="s">
        <v>2775</v>
      </c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 t="b">
        <v>0</v>
      </c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</row>
    <row r="2630" spans="1:75" ht="15.01" customHeight="1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 t="s">
        <v>146</v>
      </c>
      <c r="Q2630" s="4"/>
      <c r="R2630" s="4">
        <v>-3.5</v>
      </c>
      <c r="S2630" s="4">
        <v>5.2</v>
      </c>
      <c r="T2630" s="4"/>
      <c r="U2630" s="4"/>
      <c r="V2630" s="4"/>
      <c r="W2630" s="4"/>
      <c r="X2630" s="4" t="s">
        <v>147</v>
      </c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 t="s">
        <v>2776</v>
      </c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 t="b">
        <v>0</v>
      </c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</row>
    <row r="2631" spans="1:75" ht="15.01" customHeight="1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 t="s">
        <v>146</v>
      </c>
      <c r="Q2631" s="4"/>
      <c r="R2631" s="4">
        <v>170.2</v>
      </c>
      <c r="S2631" s="4">
        <v>3.5</v>
      </c>
      <c r="T2631" s="4"/>
      <c r="U2631" s="4"/>
      <c r="V2631" s="4"/>
      <c r="W2631" s="4"/>
      <c r="X2631" s="4" t="s">
        <v>147</v>
      </c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 t="s">
        <v>2777</v>
      </c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 t="b">
        <v>0</v>
      </c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</row>
    <row r="2632" spans="1:75" ht="15.01" customHeight="1">
      <c r="A2632" s="4" t="s">
        <v>155</v>
      </c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 t="s">
        <v>146</v>
      </c>
      <c r="Q2632" s="4"/>
      <c r="R2632" s="4"/>
      <c r="S2632" s="4"/>
      <c r="T2632" s="4"/>
      <c r="U2632" s="4"/>
      <c r="V2632" s="4"/>
      <c r="W2632" s="4"/>
      <c r="X2632" s="4" t="s">
        <v>147</v>
      </c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 t="s">
        <v>2778</v>
      </c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 t="b">
        <v>0</v>
      </c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</row>
    <row r="2633" spans="1:75" ht="15.01" customHeight="1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 t="s">
        <v>146</v>
      </c>
      <c r="Q2633" s="4"/>
      <c r="R2633" s="4">
        <v>23.1</v>
      </c>
      <c r="S2633" s="4">
        <v>3.2</v>
      </c>
      <c r="T2633" s="4"/>
      <c r="U2633" s="4"/>
      <c r="V2633" s="4"/>
      <c r="W2633" s="4"/>
      <c r="X2633" s="4" t="s">
        <v>147</v>
      </c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 t="s">
        <v>2779</v>
      </c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 t="b">
        <v>0</v>
      </c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</row>
    <row r="2634" spans="1:75" ht="15.01" customHeight="1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 t="s">
        <v>146</v>
      </c>
      <c r="Q2634" s="4"/>
      <c r="R2634" s="4">
        <v>15.3</v>
      </c>
      <c r="S2634" s="4">
        <v>5.1</v>
      </c>
      <c r="T2634" s="4"/>
      <c r="U2634" s="4"/>
      <c r="V2634" s="4"/>
      <c r="W2634" s="4"/>
      <c r="X2634" s="4" t="s">
        <v>147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 t="s">
        <v>2780</v>
      </c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 t="b">
        <v>0</v>
      </c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</row>
    <row r="2635" spans="1:75" ht="15.01" customHeight="1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 t="s">
        <v>146</v>
      </c>
      <c r="Q2635" s="4"/>
      <c r="R2635" s="4">
        <v>-5.5</v>
      </c>
      <c r="S2635" s="4">
        <v>4.6</v>
      </c>
      <c r="T2635" s="4"/>
      <c r="U2635" s="4"/>
      <c r="V2635" s="4"/>
      <c r="W2635" s="4"/>
      <c r="X2635" s="4" t="s">
        <v>147</v>
      </c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 t="s">
        <v>2781</v>
      </c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 t="b">
        <v>0</v>
      </c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</row>
    <row r="2636" spans="1:75" ht="15.01" customHeight="1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 t="s">
        <v>146</v>
      </c>
      <c r="Q2636" s="4"/>
      <c r="R2636" s="4">
        <v>-135.4</v>
      </c>
      <c r="S2636" s="4">
        <v>15.6</v>
      </c>
      <c r="T2636" s="4"/>
      <c r="U2636" s="4"/>
      <c r="V2636" s="4"/>
      <c r="W2636" s="4"/>
      <c r="X2636" s="4" t="s">
        <v>147</v>
      </c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 t="s">
        <v>2782</v>
      </c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 t="b">
        <v>0</v>
      </c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</row>
    <row r="2637" spans="1:75" ht="15.01" customHeight="1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 t="s">
        <v>146</v>
      </c>
      <c r="Q2637" s="4"/>
      <c r="R2637" s="4">
        <v>-5.3</v>
      </c>
      <c r="S2637" s="4">
        <v>4.1</v>
      </c>
      <c r="T2637" s="4"/>
      <c r="U2637" s="4"/>
      <c r="V2637" s="4"/>
      <c r="W2637" s="4"/>
      <c r="X2637" s="4" t="s">
        <v>147</v>
      </c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 t="s">
        <v>2783</v>
      </c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 t="b">
        <v>0</v>
      </c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</row>
    <row r="2638" spans="1:75" ht="15.01" customHeight="1">
      <c r="A2638" s="4" t="s">
        <v>155</v>
      </c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 t="s">
        <v>146</v>
      </c>
      <c r="Q2638" s="4"/>
      <c r="R2638" s="4"/>
      <c r="S2638" s="4"/>
      <c r="T2638" s="4"/>
      <c r="U2638" s="4"/>
      <c r="V2638" s="4"/>
      <c r="W2638" s="4"/>
      <c r="X2638" s="4" t="s">
        <v>147</v>
      </c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 t="s">
        <v>2784</v>
      </c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 t="b">
        <v>0</v>
      </c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</row>
    <row r="2639" spans="1:75" ht="15.01" customHeight="1">
      <c r="A2639" s="4" t="s">
        <v>155</v>
      </c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 t="s">
        <v>146</v>
      </c>
      <c r="Q2639" s="4"/>
      <c r="R2639" s="4"/>
      <c r="S2639" s="4"/>
      <c r="T2639" s="4"/>
      <c r="U2639" s="4"/>
      <c r="V2639" s="4"/>
      <c r="W2639" s="4"/>
      <c r="X2639" s="4" t="s">
        <v>147</v>
      </c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 t="s">
        <v>2785</v>
      </c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 t="b">
        <v>0</v>
      </c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</row>
    <row r="2640" spans="1:75" ht="15.01" customHeight="1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 t="s">
        <v>146</v>
      </c>
      <c r="Q2640" s="4"/>
      <c r="R2640" s="4">
        <v>-443.1</v>
      </c>
      <c r="S2640" s="4">
        <v>7.7</v>
      </c>
      <c r="T2640" s="4"/>
      <c r="U2640" s="4"/>
      <c r="V2640" s="4"/>
      <c r="W2640" s="4"/>
      <c r="X2640" s="4" t="s">
        <v>147</v>
      </c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 t="s">
        <v>2786</v>
      </c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 t="b">
        <v>0</v>
      </c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</row>
    <row r="2641" spans="1:75" ht="15.01" customHeight="1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 t="s">
        <v>146</v>
      </c>
      <c r="Q2641" s="4"/>
      <c r="R2641" s="4">
        <v>-410.2</v>
      </c>
      <c r="S2641" s="4">
        <v>6.8</v>
      </c>
      <c r="T2641" s="4"/>
      <c r="U2641" s="4"/>
      <c r="V2641" s="4"/>
      <c r="W2641" s="4"/>
      <c r="X2641" s="4" t="s">
        <v>147</v>
      </c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 t="s">
        <v>2787</v>
      </c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 t="b">
        <v>0</v>
      </c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</row>
    <row r="2642" spans="1:75" ht="15.01" customHeight="1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 t="s">
        <v>146</v>
      </c>
      <c r="Q2642" s="4"/>
      <c r="R2642" s="4">
        <v>-444</v>
      </c>
      <c r="S2642" s="4">
        <v>7.7</v>
      </c>
      <c r="T2642" s="4"/>
      <c r="U2642" s="4"/>
      <c r="V2642" s="4"/>
      <c r="W2642" s="4"/>
      <c r="X2642" s="4" t="s">
        <v>147</v>
      </c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 t="s">
        <v>2788</v>
      </c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 t="b">
        <v>0</v>
      </c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</row>
    <row r="2643" spans="1:75" ht="15.01" customHeight="1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 t="s">
        <v>146</v>
      </c>
      <c r="Q2643" s="4"/>
      <c r="R2643" s="4">
        <v>-62.3</v>
      </c>
      <c r="S2643" s="4">
        <v>9</v>
      </c>
      <c r="T2643" s="4"/>
      <c r="U2643" s="4"/>
      <c r="V2643" s="4"/>
      <c r="W2643" s="4"/>
      <c r="X2643" s="4" t="s">
        <v>147</v>
      </c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 t="s">
        <v>2789</v>
      </c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 t="b">
        <v>0</v>
      </c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</row>
    <row r="2644" spans="1:75" ht="15.01" customHeight="1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 t="s">
        <v>146</v>
      </c>
      <c r="Q2644" s="4"/>
      <c r="R2644" s="4">
        <v>-453.5</v>
      </c>
      <c r="S2644" s="4">
        <v>20.8</v>
      </c>
      <c r="T2644" s="4"/>
      <c r="U2644" s="4"/>
      <c r="V2644" s="4"/>
      <c r="W2644" s="4"/>
      <c r="X2644" s="4" t="s">
        <v>147</v>
      </c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 t="s">
        <v>2790</v>
      </c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 t="b">
        <v>0</v>
      </c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</row>
    <row r="2645" spans="1:75" ht="15.01" customHeight="1">
      <c r="A2645" s="4" t="s">
        <v>155</v>
      </c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 t="s">
        <v>146</v>
      </c>
      <c r="Q2645" s="4"/>
      <c r="R2645" s="4"/>
      <c r="S2645" s="4"/>
      <c r="T2645" s="4"/>
      <c r="U2645" s="4"/>
      <c r="V2645" s="4"/>
      <c r="W2645" s="4"/>
      <c r="X2645" s="4" t="s">
        <v>147</v>
      </c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 t="s">
        <v>2791</v>
      </c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 t="b">
        <v>0</v>
      </c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</row>
    <row r="2646" spans="1:75" ht="15.01" customHeight="1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 t="s">
        <v>146</v>
      </c>
      <c r="Q2646" s="4"/>
      <c r="R2646" s="4">
        <v>0.6</v>
      </c>
      <c r="S2646" s="4">
        <v>17.6</v>
      </c>
      <c r="T2646" s="4"/>
      <c r="U2646" s="4"/>
      <c r="V2646" s="4"/>
      <c r="W2646" s="4"/>
      <c r="X2646" s="4" t="s">
        <v>147</v>
      </c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 t="s">
        <v>2792</v>
      </c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 t="b">
        <v>0</v>
      </c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</row>
    <row r="2647" spans="1:75" ht="15.01" customHeight="1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 t="s">
        <v>146</v>
      </c>
      <c r="Q2647" s="4"/>
      <c r="R2647" s="4">
        <v>-31.1</v>
      </c>
      <c r="S2647" s="4">
        <v>17.4</v>
      </c>
      <c r="T2647" s="4"/>
      <c r="U2647" s="4"/>
      <c r="V2647" s="4"/>
      <c r="W2647" s="4"/>
      <c r="X2647" s="4" t="s">
        <v>147</v>
      </c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 t="s">
        <v>2793</v>
      </c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 t="b">
        <v>0</v>
      </c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</row>
    <row r="2648" spans="1:75" ht="15.01" customHeight="1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 t="s">
        <v>146</v>
      </c>
      <c r="Q2648" s="4"/>
      <c r="R2648" s="4">
        <v>-12.3</v>
      </c>
      <c r="S2648" s="4">
        <v>17.3</v>
      </c>
      <c r="T2648" s="4"/>
      <c r="U2648" s="4"/>
      <c r="V2648" s="4"/>
      <c r="W2648" s="4"/>
      <c r="X2648" s="4" t="s">
        <v>147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 t="s">
        <v>2794</v>
      </c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 t="b">
        <v>0</v>
      </c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</row>
    <row r="2649" spans="1:75" ht="15.01" customHeight="1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 t="s">
        <v>146</v>
      </c>
      <c r="Q2649" s="4"/>
      <c r="R2649" s="4">
        <v>-326.9</v>
      </c>
      <c r="S2649" s="4">
        <v>15.9</v>
      </c>
      <c r="T2649" s="4"/>
      <c r="U2649" s="4"/>
      <c r="V2649" s="4"/>
      <c r="W2649" s="4"/>
      <c r="X2649" s="4" t="s">
        <v>147</v>
      </c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 t="s">
        <v>2795</v>
      </c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 t="b">
        <v>0</v>
      </c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</row>
    <row r="2650" spans="1:75" ht="15.01" customHeight="1">
      <c r="A2650" s="4" t="s">
        <v>155</v>
      </c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 t="s">
        <v>146</v>
      </c>
      <c r="Q2650" s="4"/>
      <c r="R2650" s="4"/>
      <c r="S2650" s="4"/>
      <c r="T2650" s="4"/>
      <c r="U2650" s="4"/>
      <c r="V2650" s="4"/>
      <c r="W2650" s="4"/>
      <c r="X2650" s="4" t="s">
        <v>147</v>
      </c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 t="s">
        <v>2796</v>
      </c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 t="b">
        <v>0</v>
      </c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</row>
    <row r="2651" spans="1:75" ht="15.01" customHeight="1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 t="s">
        <v>146</v>
      </c>
      <c r="Q2651" s="4"/>
      <c r="R2651" s="4">
        <v>-40</v>
      </c>
      <c r="S2651" s="4">
        <v>7.3</v>
      </c>
      <c r="T2651" s="4"/>
      <c r="U2651" s="4"/>
      <c r="V2651" s="4"/>
      <c r="W2651" s="4"/>
      <c r="X2651" s="4" t="s">
        <v>147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 t="s">
        <v>2797</v>
      </c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 t="b">
        <v>0</v>
      </c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</row>
    <row r="2652" spans="1:75" ht="15.01" customHeight="1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 t="s">
        <v>146</v>
      </c>
      <c r="Q2652" s="4"/>
      <c r="R2652" s="4">
        <v>-39.1</v>
      </c>
      <c r="S2652" s="4">
        <v>7.3</v>
      </c>
      <c r="T2652" s="4"/>
      <c r="U2652" s="4"/>
      <c r="V2652" s="4"/>
      <c r="W2652" s="4"/>
      <c r="X2652" s="4" t="s">
        <v>147</v>
      </c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 t="s">
        <v>2798</v>
      </c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 t="b">
        <v>0</v>
      </c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</row>
    <row r="2653" spans="1:75" ht="15.01" customHeight="1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 t="s">
        <v>146</v>
      </c>
      <c r="Q2653" s="4"/>
      <c r="R2653" s="4">
        <v>20.6</v>
      </c>
      <c r="S2653" s="4">
        <v>13.3</v>
      </c>
      <c r="T2653" s="4"/>
      <c r="U2653" s="4"/>
      <c r="V2653" s="4"/>
      <c r="W2653" s="4"/>
      <c r="X2653" s="4" t="s">
        <v>147</v>
      </c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 t="s">
        <v>2799</v>
      </c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 t="b">
        <v>0</v>
      </c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</row>
    <row r="2654" spans="1:75" ht="15.01" customHeight="1">
      <c r="A2654" s="4" t="s">
        <v>155</v>
      </c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 t="s">
        <v>146</v>
      </c>
      <c r="Q2654" s="4"/>
      <c r="R2654" s="4"/>
      <c r="S2654" s="4"/>
      <c r="T2654" s="4"/>
      <c r="U2654" s="4"/>
      <c r="V2654" s="4"/>
      <c r="W2654" s="4"/>
      <c r="X2654" s="4" t="s">
        <v>147</v>
      </c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 t="s">
        <v>2800</v>
      </c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 t="b">
        <v>0</v>
      </c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</row>
    <row r="2655" spans="1:75" ht="15.01" customHeight="1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 t="s">
        <v>146</v>
      </c>
      <c r="Q2655" s="4"/>
      <c r="R2655" s="4">
        <v>-79.2</v>
      </c>
      <c r="S2655" s="4">
        <v>10.7</v>
      </c>
      <c r="T2655" s="4"/>
      <c r="U2655" s="4"/>
      <c r="V2655" s="4"/>
      <c r="W2655" s="4"/>
      <c r="X2655" s="4" t="s">
        <v>147</v>
      </c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 t="s">
        <v>2801</v>
      </c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 t="b">
        <v>0</v>
      </c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</row>
    <row r="2656" spans="1:75" ht="15.01" customHeight="1">
      <c r="A2656" s="4" t="s">
        <v>155</v>
      </c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 t="s">
        <v>146</v>
      </c>
      <c r="Q2656" s="4"/>
      <c r="R2656" s="4"/>
      <c r="S2656" s="4"/>
      <c r="T2656" s="4"/>
      <c r="U2656" s="4"/>
      <c r="V2656" s="4"/>
      <c r="W2656" s="4"/>
      <c r="X2656" s="4" t="s">
        <v>147</v>
      </c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 t="s">
        <v>2802</v>
      </c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 t="b">
        <v>0</v>
      </c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</row>
    <row r="2657" spans="1:75" ht="15.01" customHeight="1">
      <c r="A2657" s="4" t="s">
        <v>155</v>
      </c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 t="s">
        <v>146</v>
      </c>
      <c r="Q2657" s="4"/>
      <c r="R2657" s="4"/>
      <c r="S2657" s="4"/>
      <c r="T2657" s="4"/>
      <c r="U2657" s="4"/>
      <c r="V2657" s="4"/>
      <c r="W2657" s="4"/>
      <c r="X2657" s="4" t="s">
        <v>147</v>
      </c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 t="s">
        <v>2803</v>
      </c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 t="b">
        <v>0</v>
      </c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</row>
    <row r="2658" spans="1:75" ht="15.01" customHeight="1">
      <c r="A2658" s="4" t="s">
        <v>155</v>
      </c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 t="s">
        <v>146</v>
      </c>
      <c r="Q2658" s="4"/>
      <c r="R2658" s="4"/>
      <c r="S2658" s="4"/>
      <c r="T2658" s="4"/>
      <c r="U2658" s="4"/>
      <c r="V2658" s="4"/>
      <c r="W2658" s="4"/>
      <c r="X2658" s="4" t="s">
        <v>147</v>
      </c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 t="s">
        <v>2804</v>
      </c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 t="b">
        <v>0</v>
      </c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</row>
    <row r="2659" spans="1:75" ht="15.01" customHeight="1">
      <c r="A2659" s="4" t="s">
        <v>155</v>
      </c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 t="s">
        <v>146</v>
      </c>
      <c r="Q2659" s="4"/>
      <c r="R2659" s="4"/>
      <c r="S2659" s="4"/>
      <c r="T2659" s="4"/>
      <c r="U2659" s="4"/>
      <c r="V2659" s="4"/>
      <c r="W2659" s="4"/>
      <c r="X2659" s="4" t="s">
        <v>147</v>
      </c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 t="s">
        <v>2805</v>
      </c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 t="b">
        <v>0</v>
      </c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</row>
    <row r="2660" spans="1:75" ht="15.01" customHeight="1">
      <c r="A2660" s="4" t="s">
        <v>155</v>
      </c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 t="s">
        <v>146</v>
      </c>
      <c r="Q2660" s="4"/>
      <c r="R2660" s="4"/>
      <c r="S2660" s="4"/>
      <c r="T2660" s="4"/>
      <c r="U2660" s="4"/>
      <c r="V2660" s="4"/>
      <c r="W2660" s="4"/>
      <c r="X2660" s="4" t="s">
        <v>147</v>
      </c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 t="s">
        <v>2806</v>
      </c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 t="b">
        <v>0</v>
      </c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</row>
    <row r="2661" spans="1:75" ht="15.01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 t="s">
        <v>146</v>
      </c>
      <c r="Q2661" s="4"/>
      <c r="R2661" s="4">
        <v>7.3</v>
      </c>
      <c r="S2661" s="4">
        <v>24.8</v>
      </c>
      <c r="T2661" s="4"/>
      <c r="U2661" s="4"/>
      <c r="V2661" s="4"/>
      <c r="W2661" s="4"/>
      <c r="X2661" s="4" t="s">
        <v>147</v>
      </c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 t="s">
        <v>2807</v>
      </c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 t="b">
        <v>0</v>
      </c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</row>
    <row r="2662" spans="1:75" ht="15.01" customHeight="1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 t="s">
        <v>146</v>
      </c>
      <c r="Q2662" s="4"/>
      <c r="R2662" s="4">
        <v>-272.1</v>
      </c>
      <c r="S2662" s="4">
        <v>1.6</v>
      </c>
      <c r="T2662" s="4"/>
      <c r="U2662" s="4"/>
      <c r="V2662" s="4"/>
      <c r="W2662" s="4"/>
      <c r="X2662" s="4" t="s">
        <v>147</v>
      </c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 t="s">
        <v>2808</v>
      </c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 t="b">
        <v>0</v>
      </c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</row>
    <row r="2663" spans="1:75" ht="15.01" customHeight="1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 t="s">
        <v>146</v>
      </c>
      <c r="Q2663" s="4"/>
      <c r="R2663" s="4">
        <v>-255.5</v>
      </c>
      <c r="S2663" s="4">
        <v>1.9</v>
      </c>
      <c r="T2663" s="4"/>
      <c r="U2663" s="4"/>
      <c r="V2663" s="4"/>
      <c r="W2663" s="4"/>
      <c r="X2663" s="4" t="s">
        <v>147</v>
      </c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 t="s">
        <v>2809</v>
      </c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 t="b">
        <v>0</v>
      </c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</row>
    <row r="2664" spans="1:75" ht="15.01" customHeight="1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 t="s">
        <v>146</v>
      </c>
      <c r="Q2664" s="4"/>
      <c r="R2664" s="4">
        <v>247.2</v>
      </c>
      <c r="S2664" s="4">
        <v>3</v>
      </c>
      <c r="T2664" s="4"/>
      <c r="U2664" s="4"/>
      <c r="V2664" s="4"/>
      <c r="W2664" s="4"/>
      <c r="X2664" s="4" t="s">
        <v>147</v>
      </c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 t="s">
        <v>2810</v>
      </c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 t="b">
        <v>0</v>
      </c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</row>
    <row r="2665" spans="1:75" ht="15.01" customHeight="1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 t="s">
        <v>146</v>
      </c>
      <c r="Q2665" s="4"/>
      <c r="R2665" s="4">
        <v>23.1</v>
      </c>
      <c r="S2665" s="4">
        <v>3.6</v>
      </c>
      <c r="T2665" s="4"/>
      <c r="U2665" s="4"/>
      <c r="V2665" s="4"/>
      <c r="W2665" s="4"/>
      <c r="X2665" s="4" t="s">
        <v>147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 t="s">
        <v>2811</v>
      </c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 t="b">
        <v>0</v>
      </c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</row>
    <row r="2666" spans="1:75" ht="15.01" customHeight="1">
      <c r="A2666" s="4" t="s">
        <v>155</v>
      </c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 t="s">
        <v>146</v>
      </c>
      <c r="Q2666" s="4"/>
      <c r="R2666" s="4"/>
      <c r="S2666" s="4"/>
      <c r="T2666" s="4"/>
      <c r="U2666" s="4"/>
      <c r="V2666" s="4"/>
      <c r="W2666" s="4"/>
      <c r="X2666" s="4" t="s">
        <v>147</v>
      </c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 t="s">
        <v>2812</v>
      </c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 t="b">
        <v>0</v>
      </c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</row>
    <row r="2667" spans="1:75" ht="15.01" customHeight="1">
      <c r="A2667" s="4" t="s">
        <v>155</v>
      </c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 t="s">
        <v>146</v>
      </c>
      <c r="Q2667" s="4"/>
      <c r="R2667" s="4"/>
      <c r="S2667" s="4"/>
      <c r="T2667" s="4"/>
      <c r="U2667" s="4"/>
      <c r="V2667" s="4"/>
      <c r="W2667" s="4"/>
      <c r="X2667" s="4" t="s">
        <v>147</v>
      </c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 t="s">
        <v>2813</v>
      </c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 t="b">
        <v>0</v>
      </c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</row>
    <row r="2668" spans="1:75" ht="15.01" customHeight="1">
      <c r="A2668" s="4" t="s">
        <v>155</v>
      </c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 t="s">
        <v>146</v>
      </c>
      <c r="Q2668" s="4"/>
      <c r="R2668" s="4"/>
      <c r="S2668" s="4"/>
      <c r="T2668" s="4"/>
      <c r="U2668" s="4"/>
      <c r="V2668" s="4"/>
      <c r="W2668" s="4"/>
      <c r="X2668" s="4" t="s">
        <v>147</v>
      </c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 t="s">
        <v>2814</v>
      </c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 t="b">
        <v>0</v>
      </c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</row>
    <row r="2669" spans="1:75" ht="15.01" customHeight="1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 t="s">
        <v>146</v>
      </c>
      <c r="Q2669" s="4"/>
      <c r="R2669" s="4">
        <v>6.7</v>
      </c>
      <c r="S2669" s="4">
        <v>46.2</v>
      </c>
      <c r="T2669" s="4"/>
      <c r="U2669" s="4"/>
      <c r="V2669" s="4"/>
      <c r="W2669" s="4"/>
      <c r="X2669" s="4" t="s">
        <v>147</v>
      </c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 t="s">
        <v>2815</v>
      </c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 t="b">
        <v>0</v>
      </c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</row>
    <row r="2670" spans="1:75" ht="15.01" customHeight="1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 t="s">
        <v>146</v>
      </c>
      <c r="Q2670" s="4"/>
      <c r="R2670" s="4">
        <v>-443.3</v>
      </c>
      <c r="S2670" s="4">
        <v>50.8</v>
      </c>
      <c r="T2670" s="4"/>
      <c r="U2670" s="4"/>
      <c r="V2670" s="4"/>
      <c r="W2670" s="4"/>
      <c r="X2670" s="4" t="s">
        <v>147</v>
      </c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 t="s">
        <v>2816</v>
      </c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 t="b">
        <v>0</v>
      </c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</row>
    <row r="2671" spans="1:75" ht="15.01" customHeight="1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 t="s">
        <v>146</v>
      </c>
      <c r="Q2671" s="4"/>
      <c r="R2671" s="4">
        <v>-886.7</v>
      </c>
      <c r="S2671" s="4">
        <v>55.7</v>
      </c>
      <c r="T2671" s="4"/>
      <c r="U2671" s="4"/>
      <c r="V2671" s="4"/>
      <c r="W2671" s="4"/>
      <c r="X2671" s="4" t="s">
        <v>147</v>
      </c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 t="s">
        <v>2817</v>
      </c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 t="b">
        <v>0</v>
      </c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</row>
    <row r="2672" spans="1:75" ht="15.01" customHeight="1">
      <c r="A2672" s="4" t="s">
        <v>155</v>
      </c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 t="s">
        <v>146</v>
      </c>
      <c r="Q2672" s="4"/>
      <c r="R2672" s="4"/>
      <c r="S2672" s="4"/>
      <c r="T2672" s="4"/>
      <c r="U2672" s="4"/>
      <c r="V2672" s="4"/>
      <c r="W2672" s="4"/>
      <c r="X2672" s="4" t="s">
        <v>147</v>
      </c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 t="s">
        <v>2818</v>
      </c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 t="b">
        <v>0</v>
      </c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</row>
    <row r="2673" spans="1:75" ht="15.01" customHeight="1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 t="s">
        <v>146</v>
      </c>
      <c r="Q2673" s="4"/>
      <c r="R2673" s="4">
        <v>2.5</v>
      </c>
      <c r="S2673" s="4">
        <v>8.800000000000001</v>
      </c>
      <c r="T2673" s="4"/>
      <c r="U2673" s="4"/>
      <c r="V2673" s="4"/>
      <c r="W2673" s="4"/>
      <c r="X2673" s="4" t="s">
        <v>147</v>
      </c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 t="s">
        <v>2819</v>
      </c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 t="b">
        <v>0</v>
      </c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</row>
    <row r="2674" spans="1:75" ht="15.01" customHeight="1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 t="s">
        <v>146</v>
      </c>
      <c r="Q2674" s="4"/>
      <c r="R2674" s="4">
        <v>12.5</v>
      </c>
      <c r="S2674" s="4">
        <v>7.1</v>
      </c>
      <c r="T2674" s="4"/>
      <c r="U2674" s="4"/>
      <c r="V2674" s="4"/>
      <c r="W2674" s="4"/>
      <c r="X2674" s="4" t="s">
        <v>147</v>
      </c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 t="s">
        <v>2820</v>
      </c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 t="b">
        <v>0</v>
      </c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</row>
    <row r="2675" spans="1:75" ht="15.01" customHeight="1">
      <c r="A2675" s="4" t="s">
        <v>155</v>
      </c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 t="s">
        <v>146</v>
      </c>
      <c r="Q2675" s="4"/>
      <c r="R2675" s="4"/>
      <c r="S2675" s="4"/>
      <c r="T2675" s="4"/>
      <c r="U2675" s="4"/>
      <c r="V2675" s="4"/>
      <c r="W2675" s="4"/>
      <c r="X2675" s="4" t="s">
        <v>147</v>
      </c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 t="s">
        <v>2821</v>
      </c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 t="b">
        <v>0</v>
      </c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</row>
    <row r="2676" spans="1:75" ht="15.01" customHeight="1">
      <c r="A2676" s="4" t="s">
        <v>155</v>
      </c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 t="s">
        <v>146</v>
      </c>
      <c r="Q2676" s="4"/>
      <c r="R2676" s="4"/>
      <c r="S2676" s="4"/>
      <c r="T2676" s="4"/>
      <c r="U2676" s="4"/>
      <c r="V2676" s="4"/>
      <c r="W2676" s="4"/>
      <c r="X2676" s="4" t="s">
        <v>147</v>
      </c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 t="s">
        <v>2822</v>
      </c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 t="b">
        <v>0</v>
      </c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</row>
    <row r="2677" spans="1:75" ht="15.01" customHeight="1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 t="s">
        <v>146</v>
      </c>
      <c r="Q2677" s="4"/>
      <c r="R2677" s="4">
        <v>-10.7</v>
      </c>
      <c r="S2677" s="4">
        <v>7.2</v>
      </c>
      <c r="T2677" s="4"/>
      <c r="U2677" s="4"/>
      <c r="V2677" s="4"/>
      <c r="W2677" s="4"/>
      <c r="X2677" s="4" t="s">
        <v>147</v>
      </c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 t="s">
        <v>2823</v>
      </c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 t="b">
        <v>0</v>
      </c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</row>
    <row r="2678" spans="1:75" ht="15.01" customHeight="1">
      <c r="A2678" s="4" t="s">
        <v>155</v>
      </c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 t="s">
        <v>146</v>
      </c>
      <c r="Q2678" s="4"/>
      <c r="R2678" s="4"/>
      <c r="S2678" s="4"/>
      <c r="T2678" s="4"/>
      <c r="U2678" s="4"/>
      <c r="V2678" s="4"/>
      <c r="W2678" s="4"/>
      <c r="X2678" s="4" t="s">
        <v>147</v>
      </c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 t="s">
        <v>2824</v>
      </c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 t="b">
        <v>0</v>
      </c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</row>
    <row r="2679" spans="1:75" ht="15.01" customHeight="1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 t="s">
        <v>146</v>
      </c>
      <c r="Q2679" s="4"/>
      <c r="R2679" s="4">
        <v>-18.2</v>
      </c>
      <c r="S2679" s="4">
        <v>17.8</v>
      </c>
      <c r="T2679" s="4"/>
      <c r="U2679" s="4"/>
      <c r="V2679" s="4"/>
      <c r="W2679" s="4"/>
      <c r="X2679" s="4" t="s">
        <v>147</v>
      </c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 t="s">
        <v>2825</v>
      </c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 t="b">
        <v>0</v>
      </c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</row>
    <row r="2680" spans="1:75" ht="15.01" customHeight="1">
      <c r="A2680" s="4" t="s">
        <v>155</v>
      </c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 t="s">
        <v>146</v>
      </c>
      <c r="Q2680" s="4"/>
      <c r="R2680" s="4"/>
      <c r="S2680" s="4"/>
      <c r="T2680" s="4"/>
      <c r="U2680" s="4"/>
      <c r="V2680" s="4"/>
      <c r="W2680" s="4"/>
      <c r="X2680" s="4" t="s">
        <v>147</v>
      </c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 t="s">
        <v>2826</v>
      </c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 t="b">
        <v>0</v>
      </c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</row>
    <row r="2681" spans="1:75" ht="15.01" customHeight="1">
      <c r="A2681" s="4" t="s">
        <v>155</v>
      </c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 t="s">
        <v>146</v>
      </c>
      <c r="Q2681" s="4"/>
      <c r="R2681" s="4"/>
      <c r="S2681" s="4"/>
      <c r="T2681" s="4"/>
      <c r="U2681" s="4"/>
      <c r="V2681" s="4"/>
      <c r="W2681" s="4"/>
      <c r="X2681" s="4" t="s">
        <v>147</v>
      </c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 t="s">
        <v>2827</v>
      </c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 t="b">
        <v>0</v>
      </c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</row>
    <row r="2682" spans="1:75" ht="15.01" customHeight="1">
      <c r="A2682" s="4" t="s">
        <v>155</v>
      </c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 t="s">
        <v>146</v>
      </c>
      <c r="Q2682" s="4"/>
      <c r="R2682" s="4"/>
      <c r="S2682" s="4"/>
      <c r="T2682" s="4"/>
      <c r="U2682" s="4"/>
      <c r="V2682" s="4"/>
      <c r="W2682" s="4"/>
      <c r="X2682" s="4" t="s">
        <v>147</v>
      </c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 t="s">
        <v>2828</v>
      </c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 t="b">
        <v>0</v>
      </c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</row>
    <row r="2683" spans="1:75" ht="15.01" customHeight="1">
      <c r="A2683" s="4" t="s">
        <v>155</v>
      </c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 t="s">
        <v>146</v>
      </c>
      <c r="Q2683" s="4"/>
      <c r="R2683" s="4"/>
      <c r="S2683" s="4"/>
      <c r="T2683" s="4"/>
      <c r="U2683" s="4"/>
      <c r="V2683" s="4"/>
      <c r="W2683" s="4"/>
      <c r="X2683" s="4" t="s">
        <v>147</v>
      </c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 t="s">
        <v>2829</v>
      </c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 t="b">
        <v>0</v>
      </c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</row>
    <row r="2684" spans="1:75" ht="15.01" customHeight="1">
      <c r="A2684" s="4" t="s">
        <v>155</v>
      </c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 t="s">
        <v>146</v>
      </c>
      <c r="Q2684" s="4"/>
      <c r="R2684" s="4"/>
      <c r="S2684" s="4"/>
      <c r="T2684" s="4"/>
      <c r="U2684" s="4"/>
      <c r="V2684" s="4"/>
      <c r="W2684" s="4"/>
      <c r="X2684" s="4" t="s">
        <v>147</v>
      </c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 t="s">
        <v>2830</v>
      </c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 t="b">
        <v>0</v>
      </c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</row>
    <row r="2685" spans="1:75" ht="15.01" customHeight="1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 t="s">
        <v>146</v>
      </c>
      <c r="Q2685" s="4"/>
      <c r="R2685" s="4">
        <v>-94</v>
      </c>
      <c r="S2685" s="4">
        <v>10.2</v>
      </c>
      <c r="T2685" s="4"/>
      <c r="U2685" s="4"/>
      <c r="V2685" s="4"/>
      <c r="W2685" s="4"/>
      <c r="X2685" s="4" t="s">
        <v>147</v>
      </c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 t="s">
        <v>2831</v>
      </c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 t="b">
        <v>0</v>
      </c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</row>
    <row r="2686" spans="1:75" ht="15.01" customHeight="1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 t="s">
        <v>146</v>
      </c>
      <c r="Q2686" s="4"/>
      <c r="R2686" s="4">
        <v>-520.5</v>
      </c>
      <c r="S2686" s="4">
        <v>8.300000000000001</v>
      </c>
      <c r="T2686" s="4"/>
      <c r="U2686" s="4"/>
      <c r="V2686" s="4"/>
      <c r="W2686" s="4"/>
      <c r="X2686" s="4" t="s">
        <v>147</v>
      </c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 t="s">
        <v>2832</v>
      </c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 t="b">
        <v>0</v>
      </c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</row>
    <row r="2687" spans="1:75" ht="15.01" customHeight="1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 t="s">
        <v>146</v>
      </c>
      <c r="Q2687" s="4"/>
      <c r="R2687" s="4">
        <v>-1473.7</v>
      </c>
      <c r="S2687" s="4">
        <v>16.7</v>
      </c>
      <c r="T2687" s="4"/>
      <c r="U2687" s="4"/>
      <c r="V2687" s="4"/>
      <c r="W2687" s="4"/>
      <c r="X2687" s="4" t="s">
        <v>147</v>
      </c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 t="s">
        <v>2833</v>
      </c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 t="b">
        <v>0</v>
      </c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</row>
    <row r="2688" spans="1:75" ht="15.01" customHeight="1">
      <c r="A2688" s="4" t="s">
        <v>155</v>
      </c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 t="s">
        <v>146</v>
      </c>
      <c r="Q2688" s="4"/>
      <c r="R2688" s="4"/>
      <c r="S2688" s="4"/>
      <c r="T2688" s="4"/>
      <c r="U2688" s="4"/>
      <c r="V2688" s="4"/>
      <c r="W2688" s="4"/>
      <c r="X2688" s="4" t="s">
        <v>147</v>
      </c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 t="s">
        <v>2834</v>
      </c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 t="b">
        <v>0</v>
      </c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</row>
    <row r="2689" spans="1:75" ht="15.01" customHeight="1">
      <c r="A2689" s="4" t="s">
        <v>155</v>
      </c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 t="s">
        <v>146</v>
      </c>
      <c r="Q2689" s="4"/>
      <c r="R2689" s="4"/>
      <c r="S2689" s="4"/>
      <c r="T2689" s="4"/>
      <c r="U2689" s="4"/>
      <c r="V2689" s="4"/>
      <c r="W2689" s="4"/>
      <c r="X2689" s="4" t="s">
        <v>147</v>
      </c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 t="s">
        <v>2835</v>
      </c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 t="b">
        <v>0</v>
      </c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</row>
    <row r="2690" spans="1:75" ht="15.01" customHeight="1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 t="s">
        <v>146</v>
      </c>
      <c r="Q2690" s="4"/>
      <c r="R2690" s="4">
        <v>-150</v>
      </c>
      <c r="S2690" s="4">
        <v>8.6</v>
      </c>
      <c r="T2690" s="4"/>
      <c r="U2690" s="4"/>
      <c r="V2690" s="4"/>
      <c r="W2690" s="4"/>
      <c r="X2690" s="4" t="s">
        <v>147</v>
      </c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 t="s">
        <v>2836</v>
      </c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 t="b">
        <v>0</v>
      </c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</row>
    <row r="2691" spans="1:75" ht="15.01" customHeight="1">
      <c r="A2691" s="4" t="s">
        <v>155</v>
      </c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 t="s">
        <v>146</v>
      </c>
      <c r="Q2691" s="4"/>
      <c r="R2691" s="4"/>
      <c r="S2691" s="4"/>
      <c r="T2691" s="4"/>
      <c r="U2691" s="4"/>
      <c r="V2691" s="4"/>
      <c r="W2691" s="4"/>
      <c r="X2691" s="4" t="s">
        <v>147</v>
      </c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 t="s">
        <v>2837</v>
      </c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 t="b">
        <v>0</v>
      </c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</row>
    <row r="2692" spans="1:75" ht="15.01" customHeight="1">
      <c r="A2692" s="4" t="s">
        <v>155</v>
      </c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 t="s">
        <v>146</v>
      </c>
      <c r="Q2692" s="4"/>
      <c r="R2692" s="4"/>
      <c r="S2692" s="4"/>
      <c r="T2692" s="4"/>
      <c r="U2692" s="4"/>
      <c r="V2692" s="4"/>
      <c r="W2692" s="4"/>
      <c r="X2692" s="4" t="s">
        <v>147</v>
      </c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 t="s">
        <v>2838</v>
      </c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 t="b">
        <v>0</v>
      </c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</row>
    <row r="2693" spans="1:75" ht="15.01" customHeight="1">
      <c r="A2693" s="4" t="s">
        <v>155</v>
      </c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 t="s">
        <v>146</v>
      </c>
      <c r="Q2693" s="4"/>
      <c r="R2693" s="4"/>
      <c r="S2693" s="4"/>
      <c r="T2693" s="4"/>
      <c r="U2693" s="4"/>
      <c r="V2693" s="4"/>
      <c r="W2693" s="4"/>
      <c r="X2693" s="4" t="s">
        <v>147</v>
      </c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 t="s">
        <v>2839</v>
      </c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 t="b">
        <v>0</v>
      </c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</row>
    <row r="2694" spans="1:75" ht="15.01" customHeight="1">
      <c r="A2694" s="4" t="s">
        <v>155</v>
      </c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 t="s">
        <v>146</v>
      </c>
      <c r="Q2694" s="4"/>
      <c r="R2694" s="4"/>
      <c r="S2694" s="4"/>
      <c r="T2694" s="4"/>
      <c r="U2694" s="4"/>
      <c r="V2694" s="4"/>
      <c r="W2694" s="4"/>
      <c r="X2694" s="4" t="s">
        <v>147</v>
      </c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 t="s">
        <v>2840</v>
      </c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 t="b">
        <v>0</v>
      </c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</row>
    <row r="2695" spans="1:75" ht="15.01" customHeight="1">
      <c r="A2695" s="4" t="s">
        <v>155</v>
      </c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 t="s">
        <v>146</v>
      </c>
      <c r="Q2695" s="4"/>
      <c r="R2695" s="4"/>
      <c r="S2695" s="4"/>
      <c r="T2695" s="4"/>
      <c r="U2695" s="4"/>
      <c r="V2695" s="4"/>
      <c r="W2695" s="4"/>
      <c r="X2695" s="4" t="s">
        <v>147</v>
      </c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 t="s">
        <v>2841</v>
      </c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 t="b">
        <v>0</v>
      </c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</row>
    <row r="2696" spans="1:75" ht="15.01" customHeight="1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 t="s">
        <v>146</v>
      </c>
      <c r="Q2696" s="4"/>
      <c r="R2696" s="4">
        <v>-6.9</v>
      </c>
      <c r="S2696" s="4">
        <v>3.9</v>
      </c>
      <c r="T2696" s="4"/>
      <c r="U2696" s="4"/>
      <c r="V2696" s="4"/>
      <c r="W2696" s="4"/>
      <c r="X2696" s="4" t="s">
        <v>147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 t="s">
        <v>2842</v>
      </c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 t="b">
        <v>0</v>
      </c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</row>
    <row r="2697" spans="1:75" ht="15.01" customHeight="1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 t="s">
        <v>146</v>
      </c>
      <c r="Q2697" s="4"/>
      <c r="R2697" s="4">
        <v>-1.5</v>
      </c>
      <c r="S2697" s="4">
        <v>4.5</v>
      </c>
      <c r="T2697" s="4"/>
      <c r="U2697" s="4"/>
      <c r="V2697" s="4"/>
      <c r="W2697" s="4"/>
      <c r="X2697" s="4" t="s">
        <v>147</v>
      </c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 t="s">
        <v>2843</v>
      </c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 t="b">
        <v>0</v>
      </c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</row>
    <row r="2698" spans="1:75" ht="15.01" customHeight="1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146</v>
      </c>
      <c r="Q2698" s="4"/>
      <c r="R2698" s="4">
        <v>7.3</v>
      </c>
      <c r="S2698" s="4">
        <v>13.3</v>
      </c>
      <c r="T2698" s="4"/>
      <c r="U2698" s="4"/>
      <c r="V2698" s="4"/>
      <c r="W2698" s="4"/>
      <c r="X2698" s="4" t="s">
        <v>147</v>
      </c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 t="s">
        <v>2844</v>
      </c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 t="b">
        <v>0</v>
      </c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</row>
    <row r="2699" spans="1:75" ht="15.01" customHeight="1">
      <c r="A2699" s="4" t="s">
        <v>155</v>
      </c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 t="s">
        <v>146</v>
      </c>
      <c r="Q2699" s="4"/>
      <c r="R2699" s="4"/>
      <c r="S2699" s="4"/>
      <c r="T2699" s="4"/>
      <c r="U2699" s="4"/>
      <c r="V2699" s="4"/>
      <c r="W2699" s="4"/>
      <c r="X2699" s="4" t="s">
        <v>147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 t="s">
        <v>2845</v>
      </c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 t="b">
        <v>0</v>
      </c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</row>
    <row r="2700" spans="1:75" ht="15.01" customHeight="1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 t="s">
        <v>146</v>
      </c>
      <c r="Q2700" s="4"/>
      <c r="R2700" s="4">
        <v>-9.4</v>
      </c>
      <c r="S2700" s="4">
        <v>30.3</v>
      </c>
      <c r="T2700" s="4"/>
      <c r="U2700" s="4"/>
      <c r="V2700" s="4"/>
      <c r="W2700" s="4"/>
      <c r="X2700" s="4" t="s">
        <v>147</v>
      </c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 t="s">
        <v>2846</v>
      </c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 t="b">
        <v>0</v>
      </c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</row>
    <row r="2701" spans="1:75" ht="15.01" customHeight="1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 t="s">
        <v>146</v>
      </c>
      <c r="Q2701" s="4"/>
      <c r="R2701" s="4">
        <v>35.8</v>
      </c>
      <c r="S2701" s="4">
        <v>6.4</v>
      </c>
      <c r="T2701" s="4"/>
      <c r="U2701" s="4"/>
      <c r="V2701" s="4"/>
      <c r="W2701" s="4"/>
      <c r="X2701" s="4" t="s">
        <v>147</v>
      </c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 t="s">
        <v>2847</v>
      </c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 t="b">
        <v>0</v>
      </c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</row>
    <row r="2702" spans="1:75" ht="15.01" customHeight="1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 t="s">
        <v>146</v>
      </c>
      <c r="Q2702" s="4"/>
      <c r="R2702" s="4">
        <v>-5.5</v>
      </c>
      <c r="S2702" s="4">
        <v>4.1</v>
      </c>
      <c r="T2702" s="4"/>
      <c r="U2702" s="4"/>
      <c r="V2702" s="4"/>
      <c r="W2702" s="4"/>
      <c r="X2702" s="4" t="s">
        <v>147</v>
      </c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 t="s">
        <v>2848</v>
      </c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 t="b">
        <v>0</v>
      </c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</row>
    <row r="2703" spans="1:75" ht="15.01" customHeight="1">
      <c r="A2703" s="4" t="s">
        <v>155</v>
      </c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 t="s">
        <v>146</v>
      </c>
      <c r="Q2703" s="4"/>
      <c r="R2703" s="4"/>
      <c r="S2703" s="4"/>
      <c r="T2703" s="4"/>
      <c r="U2703" s="4"/>
      <c r="V2703" s="4"/>
      <c r="W2703" s="4"/>
      <c r="X2703" s="4" t="s">
        <v>147</v>
      </c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 t="s">
        <v>2849</v>
      </c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 t="b">
        <v>0</v>
      </c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</row>
    <row r="2704" spans="1:75" ht="15.01" customHeight="1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 t="s">
        <v>146</v>
      </c>
      <c r="Q2704" s="4"/>
      <c r="R2704" s="4">
        <v>5.5</v>
      </c>
      <c r="S2704" s="4">
        <v>5.8</v>
      </c>
      <c r="T2704" s="4"/>
      <c r="U2704" s="4"/>
      <c r="V2704" s="4"/>
      <c r="W2704" s="4"/>
      <c r="X2704" s="4" t="s">
        <v>147</v>
      </c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 t="s">
        <v>2850</v>
      </c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 t="b">
        <v>0</v>
      </c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</row>
    <row r="2705" spans="1:75" ht="15.01" customHeight="1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 t="s">
        <v>146</v>
      </c>
      <c r="Q2705" s="4"/>
      <c r="R2705" s="4">
        <v>-47.8</v>
      </c>
      <c r="S2705" s="4">
        <v>13.2</v>
      </c>
      <c r="T2705" s="4"/>
      <c r="U2705" s="4"/>
      <c r="V2705" s="4"/>
      <c r="W2705" s="4"/>
      <c r="X2705" s="4" t="s">
        <v>147</v>
      </c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 t="s">
        <v>2851</v>
      </c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 t="b">
        <v>0</v>
      </c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</row>
    <row r="2706" spans="1:75" ht="15.01" customHeight="1">
      <c r="A2706" s="4" t="s">
        <v>155</v>
      </c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 t="s">
        <v>146</v>
      </c>
      <c r="Q2706" s="4"/>
      <c r="R2706" s="4"/>
      <c r="S2706" s="4"/>
      <c r="T2706" s="4"/>
      <c r="U2706" s="4"/>
      <c r="V2706" s="4"/>
      <c r="W2706" s="4"/>
      <c r="X2706" s="4" t="s">
        <v>147</v>
      </c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 t="s">
        <v>2852</v>
      </c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 t="b">
        <v>0</v>
      </c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</row>
    <row r="2707" spans="1:75" ht="15.01" customHeight="1">
      <c r="A2707" s="4" t="s">
        <v>155</v>
      </c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 t="s">
        <v>146</v>
      </c>
      <c r="Q2707" s="4"/>
      <c r="R2707" s="4"/>
      <c r="S2707" s="4"/>
      <c r="T2707" s="4"/>
      <c r="U2707" s="4"/>
      <c r="V2707" s="4"/>
      <c r="W2707" s="4"/>
      <c r="X2707" s="4" t="s">
        <v>147</v>
      </c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 t="s">
        <v>2853</v>
      </c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 t="b">
        <v>0</v>
      </c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</row>
    <row r="2708" spans="1:75" ht="15.01" customHeight="1">
      <c r="A2708" s="4" t="s">
        <v>155</v>
      </c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 t="s">
        <v>146</v>
      </c>
      <c r="Q2708" s="4"/>
      <c r="R2708" s="4"/>
      <c r="S2708" s="4"/>
      <c r="T2708" s="4"/>
      <c r="U2708" s="4"/>
      <c r="V2708" s="4"/>
      <c r="W2708" s="4"/>
      <c r="X2708" s="4" t="s">
        <v>147</v>
      </c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 t="s">
        <v>2854</v>
      </c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 t="b">
        <v>0</v>
      </c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</row>
    <row r="2709" spans="1:75" ht="15.01" customHeight="1">
      <c r="A2709" s="4" t="s">
        <v>155</v>
      </c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 t="s">
        <v>146</v>
      </c>
      <c r="Q2709" s="4"/>
      <c r="R2709" s="4"/>
      <c r="S2709" s="4"/>
      <c r="T2709" s="4"/>
      <c r="U2709" s="4"/>
      <c r="V2709" s="4"/>
      <c r="W2709" s="4"/>
      <c r="X2709" s="4" t="s">
        <v>147</v>
      </c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 t="s">
        <v>2855</v>
      </c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 t="b">
        <v>0</v>
      </c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</row>
    <row r="2710" spans="1:75" ht="15.01" customHeight="1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 t="s">
        <v>146</v>
      </c>
      <c r="Q2710" s="4"/>
      <c r="R2710" s="4">
        <v>59.2</v>
      </c>
      <c r="S2710" s="4">
        <v>32.9</v>
      </c>
      <c r="T2710" s="4"/>
      <c r="U2710" s="4"/>
      <c r="V2710" s="4"/>
      <c r="W2710" s="4"/>
      <c r="X2710" s="4" t="s">
        <v>147</v>
      </c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 t="s">
        <v>2856</v>
      </c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 t="b">
        <v>0</v>
      </c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</row>
    <row r="2711" spans="1:75" ht="15.01" customHeight="1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 t="s">
        <v>146</v>
      </c>
      <c r="Q2711" s="4"/>
      <c r="R2711" s="4">
        <v>-24.6</v>
      </c>
      <c r="S2711" s="4">
        <v>8.4</v>
      </c>
      <c r="T2711" s="4"/>
      <c r="U2711" s="4"/>
      <c r="V2711" s="4"/>
      <c r="W2711" s="4"/>
      <c r="X2711" s="4" t="s">
        <v>147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 t="s">
        <v>2857</v>
      </c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 t="b">
        <v>0</v>
      </c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</row>
    <row r="2712" spans="1:75" ht="15.01" customHeight="1">
      <c r="A2712" s="4" t="s">
        <v>155</v>
      </c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 t="s">
        <v>146</v>
      </c>
      <c r="Q2712" s="4"/>
      <c r="R2712" s="4"/>
      <c r="S2712" s="4"/>
      <c r="T2712" s="4"/>
      <c r="U2712" s="4"/>
      <c r="V2712" s="4"/>
      <c r="W2712" s="4"/>
      <c r="X2712" s="4" t="s">
        <v>147</v>
      </c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 t="s">
        <v>2858</v>
      </c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 t="b">
        <v>0</v>
      </c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</row>
    <row r="2713" spans="1:75" ht="15.01" customHeight="1">
      <c r="A2713" s="4" t="s">
        <v>155</v>
      </c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 t="s">
        <v>146</v>
      </c>
      <c r="Q2713" s="4"/>
      <c r="R2713" s="4"/>
      <c r="S2713" s="4"/>
      <c r="T2713" s="4"/>
      <c r="U2713" s="4"/>
      <c r="V2713" s="4"/>
      <c r="W2713" s="4"/>
      <c r="X2713" s="4" t="s">
        <v>147</v>
      </c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 t="s">
        <v>2859</v>
      </c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 t="b">
        <v>0</v>
      </c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</row>
    <row r="2714" spans="1:75" ht="15.01" customHeight="1">
      <c r="A2714" s="4" t="s">
        <v>155</v>
      </c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 t="s">
        <v>146</v>
      </c>
      <c r="Q2714" s="4"/>
      <c r="R2714" s="4"/>
      <c r="S2714" s="4"/>
      <c r="T2714" s="4"/>
      <c r="U2714" s="4"/>
      <c r="V2714" s="4"/>
      <c r="W2714" s="4"/>
      <c r="X2714" s="4" t="s">
        <v>147</v>
      </c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 t="s">
        <v>2860</v>
      </c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 t="b">
        <v>0</v>
      </c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</row>
    <row r="2715" spans="1:75" ht="15.01" customHeight="1">
      <c r="A2715" s="4" t="s">
        <v>155</v>
      </c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 t="s">
        <v>146</v>
      </c>
      <c r="Q2715" s="4"/>
      <c r="R2715" s="4"/>
      <c r="S2715" s="4"/>
      <c r="T2715" s="4"/>
      <c r="U2715" s="4"/>
      <c r="V2715" s="4"/>
      <c r="W2715" s="4"/>
      <c r="X2715" s="4" t="s">
        <v>147</v>
      </c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 t="s">
        <v>2861</v>
      </c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 t="b">
        <v>0</v>
      </c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</row>
    <row r="2716" spans="1:75" ht="15.01" customHeight="1">
      <c r="A2716" s="4" t="s">
        <v>155</v>
      </c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 t="s">
        <v>146</v>
      </c>
      <c r="Q2716" s="4"/>
      <c r="R2716" s="4"/>
      <c r="S2716" s="4"/>
      <c r="T2716" s="4"/>
      <c r="U2716" s="4"/>
      <c r="V2716" s="4"/>
      <c r="W2716" s="4"/>
      <c r="X2716" s="4" t="s">
        <v>147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 t="s">
        <v>2862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 t="b">
        <v>0</v>
      </c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</row>
    <row r="2717" spans="1:75" ht="15.01" customHeight="1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 t="s">
        <v>146</v>
      </c>
      <c r="Q2717" s="4"/>
      <c r="R2717" s="4">
        <v>-35.7</v>
      </c>
      <c r="S2717" s="4">
        <v>19.1</v>
      </c>
      <c r="T2717" s="4"/>
      <c r="U2717" s="4"/>
      <c r="V2717" s="4"/>
      <c r="W2717" s="4"/>
      <c r="X2717" s="4" t="s">
        <v>147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 t="s">
        <v>2863</v>
      </c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 t="b">
        <v>0</v>
      </c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</row>
    <row r="2718" spans="1:75" ht="15.01" customHeight="1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 t="s">
        <v>146</v>
      </c>
      <c r="Q2718" s="4"/>
      <c r="R2718" s="4">
        <v>-13.8</v>
      </c>
      <c r="S2718" s="4">
        <v>19.8</v>
      </c>
      <c r="T2718" s="4"/>
      <c r="U2718" s="4"/>
      <c r="V2718" s="4"/>
      <c r="W2718" s="4"/>
      <c r="X2718" s="4" t="s">
        <v>147</v>
      </c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 t="s">
        <v>2864</v>
      </c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 t="b">
        <v>0</v>
      </c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</row>
    <row r="2719" spans="1:75" ht="15.01" customHeight="1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 t="s">
        <v>146</v>
      </c>
      <c r="Q2719" s="4"/>
      <c r="R2719" s="4">
        <v>-11.1</v>
      </c>
      <c r="S2719" s="4">
        <v>19.9</v>
      </c>
      <c r="T2719" s="4"/>
      <c r="U2719" s="4"/>
      <c r="V2719" s="4"/>
      <c r="W2719" s="4"/>
      <c r="X2719" s="4" t="s">
        <v>147</v>
      </c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 t="s">
        <v>2865</v>
      </c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 t="b">
        <v>0</v>
      </c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</row>
    <row r="2720" spans="1:75" ht="15.01" customHeight="1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 t="s">
        <v>146</v>
      </c>
      <c r="Q2720" s="4"/>
      <c r="R2720" s="4">
        <v>0</v>
      </c>
      <c r="S2720" s="4">
        <v>11.1</v>
      </c>
      <c r="T2720" s="4"/>
      <c r="U2720" s="4"/>
      <c r="V2720" s="4"/>
      <c r="W2720" s="4"/>
      <c r="X2720" s="4" t="s">
        <v>147</v>
      </c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 t="s">
        <v>2866</v>
      </c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 t="b">
        <v>0</v>
      </c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</row>
    <row r="2721" spans="1:75" ht="15.01" customHeight="1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 t="s">
        <v>146</v>
      </c>
      <c r="Q2721" s="4"/>
      <c r="R2721" s="4">
        <v>9.6</v>
      </c>
      <c r="S2721" s="4">
        <v>14.1</v>
      </c>
      <c r="T2721" s="4"/>
      <c r="U2721" s="4"/>
      <c r="V2721" s="4"/>
      <c r="W2721" s="4"/>
      <c r="X2721" s="4" t="s">
        <v>147</v>
      </c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 t="s">
        <v>2867</v>
      </c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 t="b">
        <v>0</v>
      </c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</row>
    <row r="2722" spans="1:75" ht="15.01" customHeight="1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 t="s">
        <v>146</v>
      </c>
      <c r="Q2722" s="4"/>
      <c r="R2722" s="4">
        <v>24</v>
      </c>
      <c r="S2722" s="4">
        <v>8.300000000000001</v>
      </c>
      <c r="T2722" s="4"/>
      <c r="U2722" s="4"/>
      <c r="V2722" s="4"/>
      <c r="W2722" s="4"/>
      <c r="X2722" s="4" t="s">
        <v>147</v>
      </c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 t="s">
        <v>2868</v>
      </c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 t="b">
        <v>0</v>
      </c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</row>
    <row r="2723" spans="1:75" ht="15.01" customHeight="1">
      <c r="A2723" s="4" t="s">
        <v>155</v>
      </c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 t="s">
        <v>146</v>
      </c>
      <c r="Q2723" s="4"/>
      <c r="R2723" s="4"/>
      <c r="S2723" s="4"/>
      <c r="T2723" s="4"/>
      <c r="U2723" s="4"/>
      <c r="V2723" s="4"/>
      <c r="W2723" s="4"/>
      <c r="X2723" s="4" t="s">
        <v>147</v>
      </c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 t="s">
        <v>2869</v>
      </c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 t="b">
        <v>0</v>
      </c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</row>
    <row r="2724" spans="1:75" ht="15.01" customHeight="1">
      <c r="A2724" s="4" t="s">
        <v>155</v>
      </c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 t="s">
        <v>146</v>
      </c>
      <c r="Q2724" s="4"/>
      <c r="R2724" s="4"/>
      <c r="S2724" s="4"/>
      <c r="T2724" s="4"/>
      <c r="U2724" s="4"/>
      <c r="V2724" s="4"/>
      <c r="W2724" s="4"/>
      <c r="X2724" s="4" t="s">
        <v>147</v>
      </c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 t="s">
        <v>2870</v>
      </c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 t="b">
        <v>0</v>
      </c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</row>
    <row r="2725" spans="1:75" ht="15.01" customHeight="1">
      <c r="A2725" s="4" t="s">
        <v>155</v>
      </c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 t="s">
        <v>146</v>
      </c>
      <c r="Q2725" s="4"/>
      <c r="R2725" s="4"/>
      <c r="S2725" s="4"/>
      <c r="T2725" s="4"/>
      <c r="U2725" s="4"/>
      <c r="V2725" s="4"/>
      <c r="W2725" s="4"/>
      <c r="X2725" s="4" t="s">
        <v>147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 t="s">
        <v>2871</v>
      </c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 t="b">
        <v>0</v>
      </c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</row>
    <row r="2726" spans="1:75" ht="15.01" customHeight="1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 t="s">
        <v>146</v>
      </c>
      <c r="Q2726" s="4"/>
      <c r="R2726" s="4">
        <v>-112</v>
      </c>
      <c r="S2726" s="4">
        <v>18.3</v>
      </c>
      <c r="T2726" s="4"/>
      <c r="U2726" s="4"/>
      <c r="V2726" s="4"/>
      <c r="W2726" s="4"/>
      <c r="X2726" s="4" t="s">
        <v>147</v>
      </c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 t="s">
        <v>2872</v>
      </c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 t="b">
        <v>0</v>
      </c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</row>
    <row r="2727" spans="1:75" ht="15.01" customHeight="1">
      <c r="A2727" s="4" t="s">
        <v>155</v>
      </c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 t="s">
        <v>146</v>
      </c>
      <c r="Q2727" s="4"/>
      <c r="R2727" s="4"/>
      <c r="S2727" s="4"/>
      <c r="T2727" s="4"/>
      <c r="U2727" s="4"/>
      <c r="V2727" s="4"/>
      <c r="W2727" s="4"/>
      <c r="X2727" s="4" t="s">
        <v>147</v>
      </c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 t="s">
        <v>2873</v>
      </c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 t="b">
        <v>0</v>
      </c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</row>
    <row r="2728" spans="1:75" ht="15.01" customHeight="1">
      <c r="A2728" s="4" t="s">
        <v>155</v>
      </c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 t="s">
        <v>146</v>
      </c>
      <c r="Q2728" s="4"/>
      <c r="R2728" s="4"/>
      <c r="S2728" s="4"/>
      <c r="T2728" s="4"/>
      <c r="U2728" s="4"/>
      <c r="V2728" s="4"/>
      <c r="W2728" s="4"/>
      <c r="X2728" s="4" t="s">
        <v>147</v>
      </c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 t="s">
        <v>2874</v>
      </c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 t="b">
        <v>0</v>
      </c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</row>
    <row r="2729" spans="1:75" ht="15.01" customHeight="1">
      <c r="A2729" s="4" t="s">
        <v>155</v>
      </c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 t="s">
        <v>146</v>
      </c>
      <c r="Q2729" s="4"/>
      <c r="R2729" s="4"/>
      <c r="S2729" s="4"/>
      <c r="T2729" s="4"/>
      <c r="U2729" s="4"/>
      <c r="V2729" s="4"/>
      <c r="W2729" s="4"/>
      <c r="X2729" s="4" t="s">
        <v>147</v>
      </c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 t="s">
        <v>2875</v>
      </c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 t="b">
        <v>0</v>
      </c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</row>
    <row r="2730" spans="1:75" ht="15.01" customHeight="1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 t="s">
        <v>146</v>
      </c>
      <c r="Q2730" s="4"/>
      <c r="R2730" s="4">
        <v>60.7</v>
      </c>
      <c r="S2730" s="4">
        <v>24.9</v>
      </c>
      <c r="T2730" s="4"/>
      <c r="U2730" s="4"/>
      <c r="V2730" s="4"/>
      <c r="W2730" s="4"/>
      <c r="X2730" s="4" t="s">
        <v>147</v>
      </c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 t="s">
        <v>2876</v>
      </c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 t="b">
        <v>0</v>
      </c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</row>
    <row r="2731" spans="1:75" ht="15.01" customHeight="1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 t="s">
        <v>146</v>
      </c>
      <c r="Q2731" s="4"/>
      <c r="R2731" s="4">
        <v>61.6</v>
      </c>
      <c r="S2731" s="4">
        <v>24.9</v>
      </c>
      <c r="T2731" s="4"/>
      <c r="U2731" s="4"/>
      <c r="V2731" s="4"/>
      <c r="W2731" s="4"/>
      <c r="X2731" s="4" t="s">
        <v>147</v>
      </c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 t="s">
        <v>2877</v>
      </c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 t="b">
        <v>0</v>
      </c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</row>
    <row r="2732" spans="1:75" ht="15.01" customHeight="1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 t="s">
        <v>146</v>
      </c>
      <c r="Q2732" s="4"/>
      <c r="R2732" s="4">
        <v>-26.6</v>
      </c>
      <c r="S2732" s="4">
        <v>25.8</v>
      </c>
      <c r="T2732" s="4"/>
      <c r="U2732" s="4"/>
      <c r="V2732" s="4"/>
      <c r="W2732" s="4"/>
      <c r="X2732" s="4" t="s">
        <v>147</v>
      </c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 t="s">
        <v>2878</v>
      </c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 t="b">
        <v>0</v>
      </c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</row>
    <row r="2733" spans="1:75" ht="15.01" customHeight="1">
      <c r="A2733" s="4" t="s">
        <v>155</v>
      </c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 t="s">
        <v>146</v>
      </c>
      <c r="Q2733" s="4"/>
      <c r="R2733" s="4"/>
      <c r="S2733" s="4"/>
      <c r="T2733" s="4"/>
      <c r="U2733" s="4"/>
      <c r="V2733" s="4"/>
      <c r="W2733" s="4"/>
      <c r="X2733" s="4" t="s">
        <v>147</v>
      </c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 t="s">
        <v>2879</v>
      </c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 t="b">
        <v>0</v>
      </c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</row>
    <row r="2734" spans="1:75" ht="15.01" customHeight="1">
      <c r="A2734" s="4" t="s">
        <v>155</v>
      </c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 t="s">
        <v>146</v>
      </c>
      <c r="Q2734" s="4"/>
      <c r="R2734" s="4"/>
      <c r="S2734" s="4"/>
      <c r="T2734" s="4"/>
      <c r="U2734" s="4"/>
      <c r="V2734" s="4"/>
      <c r="W2734" s="4"/>
      <c r="X2734" s="4" t="s">
        <v>147</v>
      </c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 t="s">
        <v>2880</v>
      </c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 t="b">
        <v>0</v>
      </c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</row>
    <row r="2735" spans="1:75" ht="15.01" customHeight="1">
      <c r="A2735" s="4" t="s">
        <v>155</v>
      </c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 t="s">
        <v>146</v>
      </c>
      <c r="Q2735" s="4"/>
      <c r="R2735" s="4"/>
      <c r="S2735" s="4"/>
      <c r="T2735" s="4"/>
      <c r="U2735" s="4"/>
      <c r="V2735" s="4"/>
      <c r="W2735" s="4"/>
      <c r="X2735" s="4" t="s">
        <v>147</v>
      </c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 t="s">
        <v>2881</v>
      </c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 t="b">
        <v>0</v>
      </c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</row>
    <row r="2736" spans="1:75" ht="15.01" customHeight="1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 t="s">
        <v>146</v>
      </c>
      <c r="Q2736" s="4"/>
      <c r="R2736" s="4">
        <v>-38.2</v>
      </c>
      <c r="S2736" s="4">
        <v>16.7</v>
      </c>
      <c r="T2736" s="4"/>
      <c r="U2736" s="4"/>
      <c r="V2736" s="4"/>
      <c r="W2736" s="4"/>
      <c r="X2736" s="4" t="s">
        <v>147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 t="s">
        <v>2882</v>
      </c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 t="b">
        <v>0</v>
      </c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</row>
    <row r="2737" spans="1:75" ht="15.01" customHeight="1">
      <c r="A2737" s="4" t="s">
        <v>155</v>
      </c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 t="s">
        <v>146</v>
      </c>
      <c r="Q2737" s="4"/>
      <c r="R2737" s="4"/>
      <c r="S2737" s="4"/>
      <c r="T2737" s="4"/>
      <c r="U2737" s="4"/>
      <c r="V2737" s="4"/>
      <c r="W2737" s="4"/>
      <c r="X2737" s="4" t="s">
        <v>147</v>
      </c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 t="s">
        <v>2883</v>
      </c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 t="b">
        <v>0</v>
      </c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</row>
    <row r="2738" spans="1:75" ht="15.01" customHeight="1">
      <c r="A2738" s="4" t="s">
        <v>155</v>
      </c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 t="s">
        <v>146</v>
      </c>
      <c r="Q2738" s="4"/>
      <c r="R2738" s="4"/>
      <c r="S2738" s="4"/>
      <c r="T2738" s="4"/>
      <c r="U2738" s="4"/>
      <c r="V2738" s="4"/>
      <c r="W2738" s="4"/>
      <c r="X2738" s="4" t="s">
        <v>147</v>
      </c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 t="s">
        <v>2884</v>
      </c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 t="b">
        <v>0</v>
      </c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</row>
    <row r="2739" spans="1:75" ht="15.01" customHeight="1">
      <c r="A2739" s="4" t="s">
        <v>155</v>
      </c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 t="s">
        <v>146</v>
      </c>
      <c r="Q2739" s="4"/>
      <c r="R2739" s="4"/>
      <c r="S2739" s="4"/>
      <c r="T2739" s="4"/>
      <c r="U2739" s="4"/>
      <c r="V2739" s="4"/>
      <c r="W2739" s="4"/>
      <c r="X2739" s="4" t="s">
        <v>147</v>
      </c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 t="s">
        <v>2885</v>
      </c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 t="b">
        <v>0</v>
      </c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</row>
    <row r="2740" spans="1:75" ht="15.01" customHeight="1">
      <c r="A2740" s="4" t="s">
        <v>155</v>
      </c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 t="s">
        <v>146</v>
      </c>
      <c r="Q2740" s="4"/>
      <c r="R2740" s="4"/>
      <c r="S2740" s="4"/>
      <c r="T2740" s="4"/>
      <c r="U2740" s="4"/>
      <c r="V2740" s="4"/>
      <c r="W2740" s="4"/>
      <c r="X2740" s="4" t="s">
        <v>147</v>
      </c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 t="s">
        <v>2886</v>
      </c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 t="b">
        <v>0</v>
      </c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</row>
    <row r="2741" spans="1:75" ht="15.01" customHeight="1">
      <c r="A2741" s="4" t="s">
        <v>155</v>
      </c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 t="s">
        <v>146</v>
      </c>
      <c r="Q2741" s="4"/>
      <c r="R2741" s="4"/>
      <c r="S2741" s="4"/>
      <c r="T2741" s="4"/>
      <c r="U2741" s="4"/>
      <c r="V2741" s="4"/>
      <c r="W2741" s="4"/>
      <c r="X2741" s="4" t="s">
        <v>147</v>
      </c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 t="s">
        <v>2887</v>
      </c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 t="b">
        <v>0</v>
      </c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</row>
    <row r="2742" spans="1:75" ht="15.01" customHeight="1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 t="s">
        <v>146</v>
      </c>
      <c r="Q2742" s="4"/>
      <c r="R2742" s="4">
        <v>-377.5</v>
      </c>
      <c r="S2742" s="4">
        <v>10.3</v>
      </c>
      <c r="T2742" s="4"/>
      <c r="U2742" s="4"/>
      <c r="V2742" s="4"/>
      <c r="W2742" s="4"/>
      <c r="X2742" s="4" t="s">
        <v>147</v>
      </c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 t="s">
        <v>2888</v>
      </c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 t="b">
        <v>0</v>
      </c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</row>
    <row r="2743" spans="1:75" ht="15.01" customHeight="1">
      <c r="A2743" s="4" t="s">
        <v>155</v>
      </c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 t="s">
        <v>146</v>
      </c>
      <c r="Q2743" s="4"/>
      <c r="R2743" s="4"/>
      <c r="S2743" s="4"/>
      <c r="T2743" s="4"/>
      <c r="U2743" s="4"/>
      <c r="V2743" s="4"/>
      <c r="W2743" s="4"/>
      <c r="X2743" s="4" t="s">
        <v>147</v>
      </c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 t="s">
        <v>2889</v>
      </c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 t="b">
        <v>0</v>
      </c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</row>
    <row r="2744" spans="1:75" ht="15.01" customHeight="1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 t="s">
        <v>146</v>
      </c>
      <c r="Q2744" s="4"/>
      <c r="R2744" s="4">
        <v>-2</v>
      </c>
      <c r="S2744" s="4">
        <v>34.9</v>
      </c>
      <c r="T2744" s="4"/>
      <c r="U2744" s="4"/>
      <c r="V2744" s="4"/>
      <c r="W2744" s="4"/>
      <c r="X2744" s="4" t="s">
        <v>147</v>
      </c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 t="s">
        <v>2890</v>
      </c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 t="b">
        <v>0</v>
      </c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</row>
    <row r="2745" spans="1:75" ht="15.01" customHeight="1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 t="s">
        <v>146</v>
      </c>
      <c r="Q2745" s="4"/>
      <c r="R2745" s="4">
        <v>-262.9</v>
      </c>
      <c r="S2745" s="4">
        <v>51.8</v>
      </c>
      <c r="T2745" s="4"/>
      <c r="U2745" s="4"/>
      <c r="V2745" s="4"/>
      <c r="W2745" s="4"/>
      <c r="X2745" s="4" t="s">
        <v>147</v>
      </c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 t="s">
        <v>2891</v>
      </c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 t="b">
        <v>0</v>
      </c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</row>
    <row r="2746" spans="1:75" ht="15.01" customHeight="1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 t="s">
        <v>146</v>
      </c>
      <c r="Q2746" s="4"/>
      <c r="R2746" s="4">
        <v>-13.1</v>
      </c>
      <c r="S2746" s="4">
        <v>7.3</v>
      </c>
      <c r="T2746" s="4"/>
      <c r="U2746" s="4"/>
      <c r="V2746" s="4"/>
      <c r="W2746" s="4"/>
      <c r="X2746" s="4" t="s">
        <v>147</v>
      </c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 t="s">
        <v>2892</v>
      </c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 t="b">
        <v>0</v>
      </c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</row>
    <row r="2747" spans="1:75" ht="15.01" customHeight="1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 t="s">
        <v>146</v>
      </c>
      <c r="Q2747" s="4"/>
      <c r="R2747" s="4">
        <v>16.4</v>
      </c>
      <c r="S2747" s="4">
        <v>32.8</v>
      </c>
      <c r="T2747" s="4"/>
      <c r="U2747" s="4"/>
      <c r="V2747" s="4"/>
      <c r="W2747" s="4"/>
      <c r="X2747" s="4" t="s">
        <v>147</v>
      </c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 t="s">
        <v>2893</v>
      </c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 t="b">
        <v>0</v>
      </c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</row>
    <row r="2748" spans="1:75" ht="15.01" customHeight="1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 t="s">
        <v>146</v>
      </c>
      <c r="Q2748" s="4"/>
      <c r="R2748" s="4">
        <v>2.7</v>
      </c>
      <c r="S2748" s="4">
        <v>16.3</v>
      </c>
      <c r="T2748" s="4"/>
      <c r="U2748" s="4"/>
      <c r="V2748" s="4"/>
      <c r="W2748" s="4"/>
      <c r="X2748" s="4" t="s">
        <v>147</v>
      </c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 t="s">
        <v>2894</v>
      </c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 t="b">
        <v>0</v>
      </c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</row>
    <row r="2749" spans="1:75" ht="15.01" customHeight="1">
      <c r="A2749" s="4" t="s">
        <v>155</v>
      </c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 t="s">
        <v>146</v>
      </c>
      <c r="Q2749" s="4"/>
      <c r="R2749" s="4"/>
      <c r="S2749" s="4"/>
      <c r="T2749" s="4"/>
      <c r="U2749" s="4"/>
      <c r="V2749" s="4"/>
      <c r="W2749" s="4"/>
      <c r="X2749" s="4" t="s">
        <v>147</v>
      </c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 t="s">
        <v>2895</v>
      </c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 t="b">
        <v>0</v>
      </c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</row>
    <row r="2750" spans="1:75" ht="15.01" customHeight="1">
      <c r="A2750" s="4" t="s">
        <v>155</v>
      </c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 t="s">
        <v>146</v>
      </c>
      <c r="Q2750" s="4"/>
      <c r="R2750" s="4"/>
      <c r="S2750" s="4"/>
      <c r="T2750" s="4"/>
      <c r="U2750" s="4"/>
      <c r="V2750" s="4"/>
      <c r="W2750" s="4"/>
      <c r="X2750" s="4" t="s">
        <v>147</v>
      </c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 t="s">
        <v>2896</v>
      </c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 t="b">
        <v>0</v>
      </c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</row>
    <row r="2751" spans="1:75" ht="15.01" customHeight="1">
      <c r="A2751" s="4" t="s">
        <v>155</v>
      </c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 t="s">
        <v>146</v>
      </c>
      <c r="Q2751" s="4"/>
      <c r="R2751" s="4"/>
      <c r="S2751" s="4"/>
      <c r="T2751" s="4"/>
      <c r="U2751" s="4"/>
      <c r="V2751" s="4"/>
      <c r="W2751" s="4"/>
      <c r="X2751" s="4" t="s">
        <v>147</v>
      </c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 t="s">
        <v>2897</v>
      </c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 t="b">
        <v>0</v>
      </c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</row>
    <row r="2752" spans="1:75" ht="15.01" customHeight="1">
      <c r="A2752" s="4" t="s">
        <v>155</v>
      </c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 t="s">
        <v>146</v>
      </c>
      <c r="Q2752" s="4"/>
      <c r="R2752" s="4"/>
      <c r="S2752" s="4"/>
      <c r="T2752" s="4"/>
      <c r="U2752" s="4"/>
      <c r="V2752" s="4"/>
      <c r="W2752" s="4"/>
      <c r="X2752" s="4" t="s">
        <v>147</v>
      </c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 t="s">
        <v>2898</v>
      </c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 t="b">
        <v>0</v>
      </c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</row>
    <row r="2753" spans="1:75" ht="15.01" customHeight="1">
      <c r="A2753" s="4" t="s">
        <v>155</v>
      </c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 t="s">
        <v>146</v>
      </c>
      <c r="Q2753" s="4"/>
      <c r="R2753" s="4"/>
      <c r="S2753" s="4"/>
      <c r="T2753" s="4"/>
      <c r="U2753" s="4"/>
      <c r="V2753" s="4"/>
      <c r="W2753" s="4"/>
      <c r="X2753" s="4" t="s">
        <v>147</v>
      </c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 t="s">
        <v>2899</v>
      </c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 t="b">
        <v>0</v>
      </c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</row>
    <row r="2754" spans="1:75" ht="15.01" customHeight="1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 t="s">
        <v>146</v>
      </c>
      <c r="Q2754" s="4"/>
      <c r="R2754" s="4">
        <v>-69.09999999999999</v>
      </c>
      <c r="S2754" s="4">
        <v>11.2</v>
      </c>
      <c r="T2754" s="4"/>
      <c r="U2754" s="4"/>
      <c r="V2754" s="4"/>
      <c r="W2754" s="4"/>
      <c r="X2754" s="4" t="s">
        <v>147</v>
      </c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 t="s">
        <v>2900</v>
      </c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 t="b">
        <v>0</v>
      </c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</row>
    <row r="2755" spans="1:75" ht="15.01" customHeight="1">
      <c r="A2755" s="4" t="s">
        <v>155</v>
      </c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 t="s">
        <v>146</v>
      </c>
      <c r="Q2755" s="4"/>
      <c r="R2755" s="4"/>
      <c r="S2755" s="4"/>
      <c r="T2755" s="4"/>
      <c r="U2755" s="4"/>
      <c r="V2755" s="4"/>
      <c r="W2755" s="4"/>
      <c r="X2755" s="4" t="s">
        <v>147</v>
      </c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 t="s">
        <v>2901</v>
      </c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 t="b">
        <v>0</v>
      </c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</row>
    <row r="2756" spans="1:75" ht="15.01" customHeight="1">
      <c r="A2756" s="4" t="s">
        <v>155</v>
      </c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 t="s">
        <v>146</v>
      </c>
      <c r="Q2756" s="4"/>
      <c r="R2756" s="4"/>
      <c r="S2756" s="4"/>
      <c r="T2756" s="4"/>
      <c r="U2756" s="4"/>
      <c r="V2756" s="4"/>
      <c r="W2756" s="4"/>
      <c r="X2756" s="4" t="s">
        <v>147</v>
      </c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 t="s">
        <v>2902</v>
      </c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 t="b">
        <v>0</v>
      </c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</row>
    <row r="2757" spans="1:75" ht="15.01" customHeight="1">
      <c r="A2757" s="4" t="s">
        <v>155</v>
      </c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 t="s">
        <v>146</v>
      </c>
      <c r="Q2757" s="4"/>
      <c r="R2757" s="4"/>
      <c r="S2757" s="4"/>
      <c r="T2757" s="4"/>
      <c r="U2757" s="4"/>
      <c r="V2757" s="4"/>
      <c r="W2757" s="4"/>
      <c r="X2757" s="4" t="s">
        <v>147</v>
      </c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 t="s">
        <v>2903</v>
      </c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 t="b">
        <v>0</v>
      </c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</row>
    <row r="2758" spans="1:75" ht="15.01" customHeight="1">
      <c r="A2758" s="4" t="s">
        <v>155</v>
      </c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 t="s">
        <v>146</v>
      </c>
      <c r="Q2758" s="4"/>
      <c r="R2758" s="4"/>
      <c r="S2758" s="4"/>
      <c r="T2758" s="4"/>
      <c r="U2758" s="4"/>
      <c r="V2758" s="4"/>
      <c r="W2758" s="4"/>
      <c r="X2758" s="4" t="s">
        <v>147</v>
      </c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 t="s">
        <v>2904</v>
      </c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 t="b">
        <v>0</v>
      </c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</row>
    <row r="2759" spans="1:75" ht="15.01" customHeight="1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 t="s">
        <v>146</v>
      </c>
      <c r="Q2759" s="4"/>
      <c r="R2759" s="4">
        <v>-5.1</v>
      </c>
      <c r="S2759" s="4">
        <v>5.8</v>
      </c>
      <c r="T2759" s="4"/>
      <c r="U2759" s="4"/>
      <c r="V2759" s="4"/>
      <c r="W2759" s="4"/>
      <c r="X2759" s="4" t="s">
        <v>147</v>
      </c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 t="s">
        <v>2905</v>
      </c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 t="b">
        <v>0</v>
      </c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</row>
    <row r="2760" spans="1:75" ht="15.01" customHeight="1">
      <c r="A2760" s="4" t="s">
        <v>155</v>
      </c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 t="s">
        <v>146</v>
      </c>
      <c r="Q2760" s="4"/>
      <c r="R2760" s="4"/>
      <c r="S2760" s="4"/>
      <c r="T2760" s="4"/>
      <c r="U2760" s="4"/>
      <c r="V2760" s="4"/>
      <c r="W2760" s="4"/>
      <c r="X2760" s="4" t="s">
        <v>147</v>
      </c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 t="s">
        <v>2906</v>
      </c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 t="b">
        <v>0</v>
      </c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</row>
    <row r="2761" spans="1:75" ht="15.01" customHeight="1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 t="s">
        <v>146</v>
      </c>
      <c r="Q2761" s="4"/>
      <c r="R2761" s="4">
        <v>-30.2</v>
      </c>
      <c r="S2761" s="4">
        <v>6</v>
      </c>
      <c r="T2761" s="4"/>
      <c r="U2761" s="4"/>
      <c r="V2761" s="4"/>
      <c r="W2761" s="4"/>
      <c r="X2761" s="4" t="s">
        <v>147</v>
      </c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 t="s">
        <v>2907</v>
      </c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 t="b">
        <v>0</v>
      </c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</row>
    <row r="2762" spans="1:75" ht="15.01" customHeight="1">
      <c r="A2762" s="4" t="s">
        <v>155</v>
      </c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 t="s">
        <v>146</v>
      </c>
      <c r="Q2762" s="4"/>
      <c r="R2762" s="4"/>
      <c r="S2762" s="4"/>
      <c r="T2762" s="4"/>
      <c r="U2762" s="4"/>
      <c r="V2762" s="4"/>
      <c r="W2762" s="4"/>
      <c r="X2762" s="4" t="s">
        <v>147</v>
      </c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 t="s">
        <v>2908</v>
      </c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 t="b">
        <v>0</v>
      </c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</row>
    <row r="2763" spans="1:75" ht="15.01" customHeight="1">
      <c r="A2763" s="4" t="s">
        <v>155</v>
      </c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 t="s">
        <v>146</v>
      </c>
      <c r="Q2763" s="4"/>
      <c r="R2763" s="4"/>
      <c r="S2763" s="4"/>
      <c r="T2763" s="4"/>
      <c r="U2763" s="4"/>
      <c r="V2763" s="4"/>
      <c r="W2763" s="4"/>
      <c r="X2763" s="4" t="s">
        <v>147</v>
      </c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 t="s">
        <v>2909</v>
      </c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 t="b">
        <v>0</v>
      </c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</row>
    <row r="2764" spans="1:75" ht="15.01" customHeight="1">
      <c r="A2764" s="4" t="s">
        <v>155</v>
      </c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 t="s">
        <v>146</v>
      </c>
      <c r="Q2764" s="4"/>
      <c r="R2764" s="4"/>
      <c r="S2764" s="4"/>
      <c r="T2764" s="4"/>
      <c r="U2764" s="4"/>
      <c r="V2764" s="4"/>
      <c r="W2764" s="4"/>
      <c r="X2764" s="4" t="s">
        <v>147</v>
      </c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 t="s">
        <v>2910</v>
      </c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 t="b">
        <v>0</v>
      </c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</row>
    <row r="2765" spans="1:75" ht="15.01" customHeight="1">
      <c r="A2765" s="4" t="s">
        <v>155</v>
      </c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 t="s">
        <v>146</v>
      </c>
      <c r="Q2765" s="4"/>
      <c r="R2765" s="4"/>
      <c r="S2765" s="4"/>
      <c r="T2765" s="4"/>
      <c r="U2765" s="4"/>
      <c r="V2765" s="4"/>
      <c r="W2765" s="4"/>
      <c r="X2765" s="4" t="s">
        <v>147</v>
      </c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 t="s">
        <v>2911</v>
      </c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 t="b">
        <v>0</v>
      </c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</row>
    <row r="2766" spans="1:75" ht="15.01" customHeight="1">
      <c r="A2766" s="4" t="s">
        <v>155</v>
      </c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 t="s">
        <v>146</v>
      </c>
      <c r="Q2766" s="4"/>
      <c r="R2766" s="4"/>
      <c r="S2766" s="4"/>
      <c r="T2766" s="4"/>
      <c r="U2766" s="4"/>
      <c r="V2766" s="4"/>
      <c r="W2766" s="4"/>
      <c r="X2766" s="4" t="s">
        <v>147</v>
      </c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 t="s">
        <v>2912</v>
      </c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 t="b">
        <v>0</v>
      </c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</row>
    <row r="2767" spans="1:75" ht="15.01" customHeight="1">
      <c r="A2767" s="4" t="s">
        <v>155</v>
      </c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 t="s">
        <v>146</v>
      </c>
      <c r="Q2767" s="4"/>
      <c r="R2767" s="4"/>
      <c r="S2767" s="4"/>
      <c r="T2767" s="4"/>
      <c r="U2767" s="4"/>
      <c r="V2767" s="4"/>
      <c r="W2767" s="4"/>
      <c r="X2767" s="4" t="s">
        <v>147</v>
      </c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 t="s">
        <v>2913</v>
      </c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 t="b">
        <v>0</v>
      </c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</row>
    <row r="2768" spans="1:75" ht="15.01" customHeight="1">
      <c r="A2768" s="4" t="s">
        <v>155</v>
      </c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 t="s">
        <v>146</v>
      </c>
      <c r="Q2768" s="4"/>
      <c r="R2768" s="4"/>
      <c r="S2768" s="4"/>
      <c r="T2768" s="4"/>
      <c r="U2768" s="4"/>
      <c r="V2768" s="4"/>
      <c r="W2768" s="4"/>
      <c r="X2768" s="4" t="s">
        <v>147</v>
      </c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 t="s">
        <v>2914</v>
      </c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 t="b">
        <v>0</v>
      </c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</row>
    <row r="2769" spans="1:75" ht="15.01" customHeight="1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 t="s">
        <v>146</v>
      </c>
      <c r="Q2769" s="4"/>
      <c r="R2769" s="4">
        <v>27</v>
      </c>
      <c r="S2769" s="4">
        <v>4.3</v>
      </c>
      <c r="T2769" s="4"/>
      <c r="U2769" s="4"/>
      <c r="V2769" s="4"/>
      <c r="W2769" s="4"/>
      <c r="X2769" s="4" t="s">
        <v>147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 t="s">
        <v>2915</v>
      </c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 t="b">
        <v>0</v>
      </c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</row>
    <row r="2770" spans="1:75" ht="15.01" customHeight="1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 t="s">
        <v>146</v>
      </c>
      <c r="Q2770" s="4"/>
      <c r="R2770" s="4">
        <v>-16.9</v>
      </c>
      <c r="S2770" s="4">
        <v>6</v>
      </c>
      <c r="T2770" s="4"/>
      <c r="U2770" s="4"/>
      <c r="V2770" s="4"/>
      <c r="W2770" s="4"/>
      <c r="X2770" s="4" t="s">
        <v>147</v>
      </c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 t="s">
        <v>2916</v>
      </c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 t="b">
        <v>0</v>
      </c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</row>
    <row r="2771" spans="1:75" ht="15.01" customHeight="1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 t="s">
        <v>146</v>
      </c>
      <c r="Q2771" s="4"/>
      <c r="R2771" s="4">
        <v>-16.4</v>
      </c>
      <c r="S2771" s="4">
        <v>6.7</v>
      </c>
      <c r="T2771" s="4"/>
      <c r="U2771" s="4"/>
      <c r="V2771" s="4"/>
      <c r="W2771" s="4"/>
      <c r="X2771" s="4" t="s">
        <v>147</v>
      </c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 t="s">
        <v>2917</v>
      </c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 t="b">
        <v>0</v>
      </c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</row>
    <row r="2772" spans="1:75" ht="15.01" customHeight="1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 t="s">
        <v>146</v>
      </c>
      <c r="Q2772" s="4"/>
      <c r="R2772" s="4">
        <v>-14.6</v>
      </c>
      <c r="S2772" s="4">
        <v>6.5</v>
      </c>
      <c r="T2772" s="4"/>
      <c r="U2772" s="4"/>
      <c r="V2772" s="4"/>
      <c r="W2772" s="4"/>
      <c r="X2772" s="4" t="s">
        <v>147</v>
      </c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 t="s">
        <v>2918</v>
      </c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 t="b">
        <v>0</v>
      </c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</row>
    <row r="2773" spans="1:75" ht="15.01" customHeight="1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 t="s">
        <v>146</v>
      </c>
      <c r="Q2773" s="4"/>
      <c r="R2773" s="4">
        <v>-20.7</v>
      </c>
      <c r="S2773" s="4">
        <v>6.7</v>
      </c>
      <c r="T2773" s="4"/>
      <c r="U2773" s="4"/>
      <c r="V2773" s="4"/>
      <c r="W2773" s="4"/>
      <c r="X2773" s="4" t="s">
        <v>147</v>
      </c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 t="s">
        <v>2919</v>
      </c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 t="b">
        <v>0</v>
      </c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</row>
    <row r="2774" spans="1:75" ht="15.01" customHeight="1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 t="s">
        <v>146</v>
      </c>
      <c r="Q2774" s="4"/>
      <c r="R2774" s="4">
        <v>-1.5</v>
      </c>
      <c r="S2774" s="4">
        <v>4.9</v>
      </c>
      <c r="T2774" s="4"/>
      <c r="U2774" s="4"/>
      <c r="V2774" s="4"/>
      <c r="W2774" s="4"/>
      <c r="X2774" s="4" t="s">
        <v>147</v>
      </c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 t="s">
        <v>2920</v>
      </c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 t="b">
        <v>0</v>
      </c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</row>
    <row r="2775" spans="1:75" ht="15.01" customHeight="1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 t="s">
        <v>146</v>
      </c>
      <c r="Q2775" s="4"/>
      <c r="R2775" s="4">
        <v>-18.3</v>
      </c>
      <c r="S2775" s="4">
        <v>5.9</v>
      </c>
      <c r="T2775" s="4"/>
      <c r="U2775" s="4"/>
      <c r="V2775" s="4"/>
      <c r="W2775" s="4"/>
      <c r="X2775" s="4" t="s">
        <v>147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 t="s">
        <v>2921</v>
      </c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 t="b">
        <v>0</v>
      </c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</row>
    <row r="2776" spans="1:75" ht="15.01" customHeight="1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 t="s">
        <v>146</v>
      </c>
      <c r="Q2776" s="4"/>
      <c r="R2776" s="4">
        <v>-7.6</v>
      </c>
      <c r="S2776" s="4">
        <v>5.8</v>
      </c>
      <c r="T2776" s="4"/>
      <c r="U2776" s="4"/>
      <c r="V2776" s="4"/>
      <c r="W2776" s="4"/>
      <c r="X2776" s="4" t="s">
        <v>147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 t="s">
        <v>2922</v>
      </c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 t="b">
        <v>0</v>
      </c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</row>
    <row r="2777" spans="1:75" ht="15.01" customHeight="1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 t="s">
        <v>146</v>
      </c>
      <c r="Q2777" s="4"/>
      <c r="R2777" s="4">
        <v>0.8</v>
      </c>
      <c r="S2777" s="4">
        <v>4.2</v>
      </c>
      <c r="T2777" s="4"/>
      <c r="U2777" s="4"/>
      <c r="V2777" s="4"/>
      <c r="W2777" s="4"/>
      <c r="X2777" s="4" t="s">
        <v>147</v>
      </c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 t="s">
        <v>2923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 t="b">
        <v>0</v>
      </c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</row>
    <row r="2778" spans="1:75" ht="15.01" customHeight="1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 t="s">
        <v>146</v>
      </c>
      <c r="Q2778" s="4"/>
      <c r="R2778" s="4">
        <v>-2.7</v>
      </c>
      <c r="S2778" s="4">
        <v>4.1</v>
      </c>
      <c r="T2778" s="4"/>
      <c r="U2778" s="4"/>
      <c r="V2778" s="4"/>
      <c r="W2778" s="4"/>
      <c r="X2778" s="4" t="s">
        <v>147</v>
      </c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 t="s">
        <v>2924</v>
      </c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 t="b">
        <v>0</v>
      </c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</row>
    <row r="2779" spans="1:75" ht="15.01" customHeight="1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 t="s">
        <v>146</v>
      </c>
      <c r="Q2779" s="4"/>
      <c r="R2779" s="4">
        <v>-311.8</v>
      </c>
      <c r="S2779" s="4">
        <v>14.3</v>
      </c>
      <c r="T2779" s="4"/>
      <c r="U2779" s="4"/>
      <c r="V2779" s="4"/>
      <c r="W2779" s="4"/>
      <c r="X2779" s="4" t="s">
        <v>147</v>
      </c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 t="s">
        <v>2925</v>
      </c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 t="b">
        <v>0</v>
      </c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</row>
    <row r="2780" spans="1:75" ht="15.01" customHeight="1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 t="s">
        <v>146</v>
      </c>
      <c r="Q2780" s="4"/>
      <c r="R2780" s="4">
        <v>-11</v>
      </c>
      <c r="S2780" s="4">
        <v>25</v>
      </c>
      <c r="T2780" s="4"/>
      <c r="U2780" s="4"/>
      <c r="V2780" s="4"/>
      <c r="W2780" s="4"/>
      <c r="X2780" s="4" t="s">
        <v>147</v>
      </c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 t="s">
        <v>2926</v>
      </c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 t="b">
        <v>0</v>
      </c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</row>
    <row r="2781" spans="1:75" ht="15.01" customHeight="1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 t="s">
        <v>146</v>
      </c>
      <c r="Q2781" s="4"/>
      <c r="R2781" s="4">
        <v>-6.2</v>
      </c>
      <c r="S2781" s="4">
        <v>7.6</v>
      </c>
      <c r="T2781" s="4"/>
      <c r="U2781" s="4"/>
      <c r="V2781" s="4"/>
      <c r="W2781" s="4"/>
      <c r="X2781" s="4" t="s">
        <v>147</v>
      </c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 t="s">
        <v>2927</v>
      </c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 t="b">
        <v>0</v>
      </c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</row>
    <row r="2782" spans="1:75" ht="15.01" customHeight="1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 t="s">
        <v>146</v>
      </c>
      <c r="Q2782" s="4"/>
      <c r="R2782" s="4">
        <v>-9.4</v>
      </c>
      <c r="S2782" s="4">
        <v>12.2</v>
      </c>
      <c r="T2782" s="4"/>
      <c r="U2782" s="4"/>
      <c r="V2782" s="4"/>
      <c r="W2782" s="4"/>
      <c r="X2782" s="4" t="s">
        <v>147</v>
      </c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 t="s">
        <v>2928</v>
      </c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 t="b">
        <v>0</v>
      </c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</row>
    <row r="2783" spans="1:75" ht="15.01" customHeight="1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 t="s">
        <v>146</v>
      </c>
      <c r="Q2783" s="4"/>
      <c r="R2783" s="4">
        <v>58</v>
      </c>
      <c r="S2783" s="4">
        <v>12</v>
      </c>
      <c r="T2783" s="4"/>
      <c r="U2783" s="4"/>
      <c r="V2783" s="4"/>
      <c r="W2783" s="4"/>
      <c r="X2783" s="4" t="s">
        <v>147</v>
      </c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 t="s">
        <v>2929</v>
      </c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 t="b">
        <v>0</v>
      </c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</row>
    <row r="2784" spans="1:75" ht="15.01" customHeight="1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 t="s">
        <v>146</v>
      </c>
      <c r="Q2784" s="4"/>
      <c r="R2784" s="4">
        <v>-69.40000000000001</v>
      </c>
      <c r="S2784" s="4">
        <v>33.4</v>
      </c>
      <c r="T2784" s="4"/>
      <c r="U2784" s="4"/>
      <c r="V2784" s="4"/>
      <c r="W2784" s="4"/>
      <c r="X2784" s="4" t="s">
        <v>147</v>
      </c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 t="s">
        <v>2930</v>
      </c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 t="b">
        <v>0</v>
      </c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</row>
    <row r="2785" spans="1:75" ht="15.01" customHeight="1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 t="s">
        <v>146</v>
      </c>
      <c r="Q2785" s="4"/>
      <c r="R2785" s="4">
        <v>-296.9</v>
      </c>
      <c r="S2785" s="4">
        <v>22</v>
      </c>
      <c r="T2785" s="4"/>
      <c r="U2785" s="4"/>
      <c r="V2785" s="4"/>
      <c r="W2785" s="4"/>
      <c r="X2785" s="4" t="s">
        <v>147</v>
      </c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 t="s">
        <v>2931</v>
      </c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 t="b">
        <v>0</v>
      </c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</row>
    <row r="2786" spans="1:75" ht="15.01" customHeight="1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 t="s">
        <v>146</v>
      </c>
      <c r="Q2786" s="4"/>
      <c r="R2786" s="4">
        <v>64.2</v>
      </c>
      <c r="S2786" s="4">
        <v>5</v>
      </c>
      <c r="T2786" s="4"/>
      <c r="U2786" s="4"/>
      <c r="V2786" s="4"/>
      <c r="W2786" s="4"/>
      <c r="X2786" s="4" t="s">
        <v>147</v>
      </c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 t="s">
        <v>2932</v>
      </c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 t="b">
        <v>0</v>
      </c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</row>
    <row r="2787" spans="1:75" ht="15.01" customHeight="1">
      <c r="A2787" s="4" t="s">
        <v>155</v>
      </c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 t="s">
        <v>146</v>
      </c>
      <c r="Q2787" s="4"/>
      <c r="R2787" s="4"/>
      <c r="S2787" s="4"/>
      <c r="T2787" s="4"/>
      <c r="U2787" s="4"/>
      <c r="V2787" s="4"/>
      <c r="W2787" s="4"/>
      <c r="X2787" s="4" t="s">
        <v>147</v>
      </c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 t="s">
        <v>2933</v>
      </c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 t="b">
        <v>0</v>
      </c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</row>
    <row r="2788" spans="1:75" ht="15.01" customHeight="1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 t="s">
        <v>146</v>
      </c>
      <c r="Q2788" s="4"/>
      <c r="R2788" s="4">
        <v>-11.3</v>
      </c>
      <c r="S2788" s="4">
        <v>6.2</v>
      </c>
      <c r="T2788" s="4"/>
      <c r="U2788" s="4"/>
      <c r="V2788" s="4"/>
      <c r="W2788" s="4"/>
      <c r="X2788" s="4" t="s">
        <v>147</v>
      </c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 t="s">
        <v>2934</v>
      </c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 t="b">
        <v>0</v>
      </c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</row>
    <row r="2789" spans="1:75" ht="15.01" customHeight="1">
      <c r="A2789" s="4" t="s">
        <v>155</v>
      </c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 t="s">
        <v>146</v>
      </c>
      <c r="Q2789" s="4"/>
      <c r="R2789" s="4"/>
      <c r="S2789" s="4"/>
      <c r="T2789" s="4"/>
      <c r="U2789" s="4"/>
      <c r="V2789" s="4"/>
      <c r="W2789" s="4"/>
      <c r="X2789" s="4" t="s">
        <v>147</v>
      </c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 t="s">
        <v>2935</v>
      </c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 t="b">
        <v>0</v>
      </c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</row>
    <row r="2790" spans="1:75" ht="15.01" customHeight="1">
      <c r="A2790" s="4" t="s">
        <v>155</v>
      </c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 t="s">
        <v>146</v>
      </c>
      <c r="Q2790" s="4"/>
      <c r="R2790" s="4"/>
      <c r="S2790" s="4"/>
      <c r="T2790" s="4"/>
      <c r="U2790" s="4"/>
      <c r="V2790" s="4"/>
      <c r="W2790" s="4"/>
      <c r="X2790" s="4" t="s">
        <v>147</v>
      </c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 t="s">
        <v>2936</v>
      </c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 t="b">
        <v>0</v>
      </c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</row>
    <row r="2791" spans="1:75" ht="15.01" customHeight="1">
      <c r="A2791" s="4" t="s">
        <v>155</v>
      </c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 t="s">
        <v>146</v>
      </c>
      <c r="Q2791" s="4"/>
      <c r="R2791" s="4"/>
      <c r="S2791" s="4"/>
      <c r="T2791" s="4"/>
      <c r="U2791" s="4"/>
      <c r="V2791" s="4"/>
      <c r="W2791" s="4"/>
      <c r="X2791" s="4" t="s">
        <v>147</v>
      </c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 t="s">
        <v>2937</v>
      </c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 t="b">
        <v>0</v>
      </c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</row>
    <row r="2792" spans="1:75" ht="15.01" customHeight="1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 t="s">
        <v>146</v>
      </c>
      <c r="Q2792" s="4"/>
      <c r="R2792" s="4">
        <v>-60.1</v>
      </c>
      <c r="S2792" s="4">
        <v>12</v>
      </c>
      <c r="T2792" s="4"/>
      <c r="U2792" s="4"/>
      <c r="V2792" s="4"/>
      <c r="W2792" s="4"/>
      <c r="X2792" s="4" t="s">
        <v>147</v>
      </c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 t="s">
        <v>2938</v>
      </c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 t="b">
        <v>0</v>
      </c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</row>
    <row r="2793" spans="1:75" ht="15.01" customHeight="1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 t="s">
        <v>146</v>
      </c>
      <c r="Q2793" s="4"/>
      <c r="R2793" s="4">
        <v>6.4</v>
      </c>
      <c r="S2793" s="4">
        <v>24.8</v>
      </c>
      <c r="T2793" s="4"/>
      <c r="U2793" s="4"/>
      <c r="V2793" s="4"/>
      <c r="W2793" s="4"/>
      <c r="X2793" s="4" t="s">
        <v>147</v>
      </c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 t="s">
        <v>2939</v>
      </c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 t="b">
        <v>0</v>
      </c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</row>
    <row r="2794" spans="1:75" ht="15.01" customHeight="1">
      <c r="A2794" s="4" t="s">
        <v>155</v>
      </c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 t="s">
        <v>146</v>
      </c>
      <c r="Q2794" s="4"/>
      <c r="R2794" s="4"/>
      <c r="S2794" s="4"/>
      <c r="T2794" s="4"/>
      <c r="U2794" s="4"/>
      <c r="V2794" s="4"/>
      <c r="W2794" s="4"/>
      <c r="X2794" s="4" t="s">
        <v>147</v>
      </c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 t="s">
        <v>2940</v>
      </c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 t="b">
        <v>0</v>
      </c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</row>
    <row r="2795" spans="1:75" ht="15.01" customHeight="1">
      <c r="A2795" s="4" t="s">
        <v>155</v>
      </c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 t="s">
        <v>146</v>
      </c>
      <c r="Q2795" s="4"/>
      <c r="R2795" s="4"/>
      <c r="S2795" s="4"/>
      <c r="T2795" s="4"/>
      <c r="U2795" s="4"/>
      <c r="V2795" s="4"/>
      <c r="W2795" s="4"/>
      <c r="X2795" s="4" t="s">
        <v>147</v>
      </c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 t="s">
        <v>2941</v>
      </c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 t="b">
        <v>0</v>
      </c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</row>
    <row r="2796" spans="1:75" ht="15.01" customHeight="1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 t="s">
        <v>146</v>
      </c>
      <c r="Q2796" s="4"/>
      <c r="R2796" s="4">
        <v>24.1</v>
      </c>
      <c r="S2796" s="4">
        <v>27.7</v>
      </c>
      <c r="T2796" s="4"/>
      <c r="U2796" s="4"/>
      <c r="V2796" s="4"/>
      <c r="W2796" s="4"/>
      <c r="X2796" s="4" t="s">
        <v>147</v>
      </c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 t="s">
        <v>2942</v>
      </c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 t="b">
        <v>0</v>
      </c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</row>
    <row r="2797" spans="1:75" ht="15.01" customHeight="1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 t="s">
        <v>146</v>
      </c>
      <c r="Q2797" s="4"/>
      <c r="R2797" s="4">
        <v>0</v>
      </c>
      <c r="S2797" s="4">
        <v>27.2</v>
      </c>
      <c r="T2797" s="4"/>
      <c r="U2797" s="4"/>
      <c r="V2797" s="4"/>
      <c r="W2797" s="4"/>
      <c r="X2797" s="4" t="s">
        <v>147</v>
      </c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 t="s">
        <v>2943</v>
      </c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 t="b">
        <v>0</v>
      </c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</row>
    <row r="2798" spans="1:75" ht="15.01" customHeight="1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 t="s">
        <v>146</v>
      </c>
      <c r="Q2798" s="4"/>
      <c r="R2798" s="4">
        <v>-11.1</v>
      </c>
      <c r="S2798" s="4">
        <v>5</v>
      </c>
      <c r="T2798" s="4"/>
      <c r="U2798" s="4"/>
      <c r="V2798" s="4"/>
      <c r="W2798" s="4"/>
      <c r="X2798" s="4" t="s">
        <v>147</v>
      </c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 t="s">
        <v>2944</v>
      </c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 t="b">
        <v>0</v>
      </c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</row>
    <row r="2799" spans="1:75" ht="15.01" customHeight="1">
      <c r="A2799" s="4" t="s">
        <v>155</v>
      </c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 t="s">
        <v>146</v>
      </c>
      <c r="Q2799" s="4"/>
      <c r="R2799" s="4"/>
      <c r="S2799" s="4"/>
      <c r="T2799" s="4"/>
      <c r="U2799" s="4"/>
      <c r="V2799" s="4"/>
      <c r="W2799" s="4"/>
      <c r="X2799" s="4" t="s">
        <v>147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 t="s">
        <v>2945</v>
      </c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 t="b">
        <v>0</v>
      </c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</row>
    <row r="2800" spans="1:75" ht="15.01" customHeight="1">
      <c r="A2800" s="4" t="s">
        <v>155</v>
      </c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 t="s">
        <v>146</v>
      </c>
      <c r="Q2800" s="4"/>
      <c r="R2800" s="4"/>
      <c r="S2800" s="4"/>
      <c r="T2800" s="4"/>
      <c r="U2800" s="4"/>
      <c r="V2800" s="4"/>
      <c r="W2800" s="4"/>
      <c r="X2800" s="4" t="s">
        <v>147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 t="s">
        <v>2946</v>
      </c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 t="b">
        <v>0</v>
      </c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</row>
    <row r="2801" spans="1:75" ht="15.01" customHeight="1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 t="s">
        <v>146</v>
      </c>
      <c r="Q2801" s="4"/>
      <c r="R2801" s="4">
        <v>-21.1</v>
      </c>
      <c r="S2801" s="4">
        <v>23.8</v>
      </c>
      <c r="T2801" s="4"/>
      <c r="U2801" s="4"/>
      <c r="V2801" s="4"/>
      <c r="W2801" s="4"/>
      <c r="X2801" s="4" t="s">
        <v>147</v>
      </c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 t="s">
        <v>2947</v>
      </c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 t="b">
        <v>0</v>
      </c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</row>
    <row r="2802" spans="1:75" ht="15.01" customHeight="1">
      <c r="A2802" s="4" t="s">
        <v>155</v>
      </c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 t="s">
        <v>146</v>
      </c>
      <c r="Q2802" s="4"/>
      <c r="R2802" s="4"/>
      <c r="S2802" s="4"/>
      <c r="T2802" s="4"/>
      <c r="U2802" s="4"/>
      <c r="V2802" s="4"/>
      <c r="W2802" s="4"/>
      <c r="X2802" s="4" t="s">
        <v>147</v>
      </c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 t="s">
        <v>2948</v>
      </c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 t="b">
        <v>0</v>
      </c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</row>
    <row r="2803" spans="1:75" ht="15.01" customHeight="1">
      <c r="A2803" s="4" t="s">
        <v>155</v>
      </c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 t="s">
        <v>146</v>
      </c>
      <c r="Q2803" s="4"/>
      <c r="R2803" s="4"/>
      <c r="S2803" s="4"/>
      <c r="T2803" s="4"/>
      <c r="U2803" s="4"/>
      <c r="V2803" s="4"/>
      <c r="W2803" s="4"/>
      <c r="X2803" s="4" t="s">
        <v>147</v>
      </c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 t="s">
        <v>2949</v>
      </c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 t="b">
        <v>0</v>
      </c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</row>
    <row r="2804" spans="1:75" ht="15.01" customHeight="1">
      <c r="A2804" s="4" t="s">
        <v>155</v>
      </c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 t="s">
        <v>146</v>
      </c>
      <c r="Q2804" s="4"/>
      <c r="R2804" s="4"/>
      <c r="S2804" s="4"/>
      <c r="T2804" s="4"/>
      <c r="U2804" s="4"/>
      <c r="V2804" s="4"/>
      <c r="W2804" s="4"/>
      <c r="X2804" s="4" t="s">
        <v>147</v>
      </c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 t="s">
        <v>2950</v>
      </c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 t="b">
        <v>0</v>
      </c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</row>
    <row r="2805" spans="1:75" ht="15.01" customHeight="1">
      <c r="A2805" s="4" t="s">
        <v>155</v>
      </c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 t="s">
        <v>146</v>
      </c>
      <c r="Q2805" s="4"/>
      <c r="R2805" s="4"/>
      <c r="S2805" s="4"/>
      <c r="T2805" s="4"/>
      <c r="U2805" s="4"/>
      <c r="V2805" s="4"/>
      <c r="W2805" s="4"/>
      <c r="X2805" s="4" t="s">
        <v>147</v>
      </c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 t="s">
        <v>2951</v>
      </c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 t="b">
        <v>0</v>
      </c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</row>
    <row r="2806" spans="1:75" ht="15.01" customHeight="1">
      <c r="A2806" s="4" t="s">
        <v>155</v>
      </c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 t="s">
        <v>146</v>
      </c>
      <c r="Q2806" s="4"/>
      <c r="R2806" s="4"/>
      <c r="S2806" s="4"/>
      <c r="T2806" s="4"/>
      <c r="U2806" s="4"/>
      <c r="V2806" s="4"/>
      <c r="W2806" s="4"/>
      <c r="X2806" s="4" t="s">
        <v>147</v>
      </c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 t="s">
        <v>2952</v>
      </c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 t="b">
        <v>0</v>
      </c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</row>
    <row r="2807" spans="1:75" ht="15.01" customHeight="1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 t="s">
        <v>146</v>
      </c>
      <c r="Q2807" s="4"/>
      <c r="R2807" s="4">
        <v>11</v>
      </c>
      <c r="S2807" s="4">
        <v>4.9</v>
      </c>
      <c r="T2807" s="4"/>
      <c r="U2807" s="4"/>
      <c r="V2807" s="4"/>
      <c r="W2807" s="4"/>
      <c r="X2807" s="4" t="s">
        <v>147</v>
      </c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 t="s">
        <v>2953</v>
      </c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 t="b">
        <v>0</v>
      </c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</row>
    <row r="2808" spans="1:75" ht="15.01" customHeight="1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 t="s">
        <v>146</v>
      </c>
      <c r="Q2808" s="4"/>
      <c r="R2808" s="4">
        <v>-0.5</v>
      </c>
      <c r="S2808" s="4">
        <v>6.7</v>
      </c>
      <c r="T2808" s="4"/>
      <c r="U2808" s="4"/>
      <c r="V2808" s="4"/>
      <c r="W2808" s="4"/>
      <c r="X2808" s="4" t="s">
        <v>147</v>
      </c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 t="s">
        <v>2954</v>
      </c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 t="b">
        <v>0</v>
      </c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</row>
    <row r="2809" spans="1:75" ht="15.01" customHeight="1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 t="s">
        <v>146</v>
      </c>
      <c r="Q2809" s="4"/>
      <c r="R2809" s="4">
        <v>-21.8</v>
      </c>
      <c r="S2809" s="4">
        <v>5.5</v>
      </c>
      <c r="T2809" s="4"/>
      <c r="U2809" s="4"/>
      <c r="V2809" s="4"/>
      <c r="W2809" s="4"/>
      <c r="X2809" s="4" t="s">
        <v>147</v>
      </c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 t="s">
        <v>2955</v>
      </c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 t="b">
        <v>0</v>
      </c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</row>
    <row r="2810" spans="1:75" ht="15.01" customHeight="1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 t="s">
        <v>146</v>
      </c>
      <c r="Q2810" s="4"/>
      <c r="R2810" s="4">
        <v>6.4</v>
      </c>
      <c r="S2810" s="4">
        <v>30.3</v>
      </c>
      <c r="T2810" s="4"/>
      <c r="U2810" s="4"/>
      <c r="V2810" s="4"/>
      <c r="W2810" s="4"/>
      <c r="X2810" s="4" t="s">
        <v>147</v>
      </c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 t="s">
        <v>2956</v>
      </c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 t="b">
        <v>0</v>
      </c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</row>
    <row r="2811" spans="1:75" ht="15.01" customHeight="1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 t="s">
        <v>146</v>
      </c>
      <c r="Q2811" s="4"/>
      <c r="R2811" s="4">
        <v>6.4</v>
      </c>
      <c r="S2811" s="4">
        <v>29.5</v>
      </c>
      <c r="T2811" s="4"/>
      <c r="U2811" s="4"/>
      <c r="V2811" s="4"/>
      <c r="W2811" s="4"/>
      <c r="X2811" s="4" t="s">
        <v>147</v>
      </c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 t="s">
        <v>2957</v>
      </c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 t="b">
        <v>0</v>
      </c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</row>
    <row r="2812" spans="1:75" ht="15.01" customHeight="1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 t="s">
        <v>146</v>
      </c>
      <c r="Q2812" s="4"/>
      <c r="R2812" s="4">
        <v>-360.7</v>
      </c>
      <c r="S2812" s="4">
        <v>19.5</v>
      </c>
      <c r="T2812" s="4"/>
      <c r="U2812" s="4"/>
      <c r="V2812" s="4"/>
      <c r="W2812" s="4"/>
      <c r="X2812" s="4" t="s">
        <v>147</v>
      </c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 t="s">
        <v>2958</v>
      </c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 t="b">
        <v>0</v>
      </c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</row>
    <row r="2813" spans="1:75" ht="15.01" customHeight="1">
      <c r="A2813" s="4" t="s">
        <v>155</v>
      </c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 t="s">
        <v>146</v>
      </c>
      <c r="Q2813" s="4"/>
      <c r="R2813" s="4"/>
      <c r="S2813" s="4"/>
      <c r="T2813" s="4"/>
      <c r="U2813" s="4"/>
      <c r="V2813" s="4"/>
      <c r="W2813" s="4"/>
      <c r="X2813" s="4" t="s">
        <v>147</v>
      </c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 t="s">
        <v>2959</v>
      </c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 t="b">
        <v>0</v>
      </c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</row>
    <row r="2814" spans="1:75" ht="15.01" customHeight="1">
      <c r="A2814" s="4" t="s">
        <v>155</v>
      </c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 t="s">
        <v>146</v>
      </c>
      <c r="Q2814" s="4"/>
      <c r="R2814" s="4"/>
      <c r="S2814" s="4"/>
      <c r="T2814" s="4"/>
      <c r="U2814" s="4"/>
      <c r="V2814" s="4"/>
      <c r="W2814" s="4"/>
      <c r="X2814" s="4" t="s">
        <v>147</v>
      </c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 t="s">
        <v>2960</v>
      </c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 t="b">
        <v>0</v>
      </c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</row>
    <row r="2815" spans="1:75" ht="15.01" customHeight="1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 t="s">
        <v>146</v>
      </c>
      <c r="Q2815" s="4"/>
      <c r="R2815" s="4">
        <v>-30.9</v>
      </c>
      <c r="S2815" s="4">
        <v>20.7</v>
      </c>
      <c r="T2815" s="4"/>
      <c r="U2815" s="4"/>
      <c r="V2815" s="4"/>
      <c r="W2815" s="4"/>
      <c r="X2815" s="4" t="s">
        <v>147</v>
      </c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 t="s">
        <v>2961</v>
      </c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 t="b">
        <v>0</v>
      </c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</row>
    <row r="2816" spans="1:75" ht="15.01" customHeight="1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 t="s">
        <v>146</v>
      </c>
      <c r="Q2816" s="4"/>
      <c r="R2816" s="4">
        <v>-3.6</v>
      </c>
      <c r="S2816" s="4">
        <v>20.7</v>
      </c>
      <c r="T2816" s="4"/>
      <c r="U2816" s="4"/>
      <c r="V2816" s="4"/>
      <c r="W2816" s="4"/>
      <c r="X2816" s="4" t="s">
        <v>147</v>
      </c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 t="s">
        <v>2962</v>
      </c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 t="b">
        <v>0</v>
      </c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</row>
    <row r="2817" spans="1:75" ht="15.01" customHeight="1">
      <c r="A2817" s="4" t="s">
        <v>155</v>
      </c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 t="s">
        <v>146</v>
      </c>
      <c r="Q2817" s="4"/>
      <c r="R2817" s="4"/>
      <c r="S2817" s="4"/>
      <c r="T2817" s="4"/>
      <c r="U2817" s="4"/>
      <c r="V2817" s="4"/>
      <c r="W2817" s="4"/>
      <c r="X2817" s="4" t="s">
        <v>147</v>
      </c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 t="s">
        <v>2963</v>
      </c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 t="b">
        <v>0</v>
      </c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</row>
    <row r="2818" spans="1:75" ht="15.01" customHeight="1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 t="s">
        <v>146</v>
      </c>
      <c r="Q2818" s="4"/>
      <c r="R2818" s="4">
        <v>5.2</v>
      </c>
      <c r="S2818" s="4">
        <v>4.2</v>
      </c>
      <c r="T2818" s="4"/>
      <c r="U2818" s="4"/>
      <c r="V2818" s="4"/>
      <c r="W2818" s="4"/>
      <c r="X2818" s="4" t="s">
        <v>147</v>
      </c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 t="s">
        <v>2964</v>
      </c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 t="b">
        <v>0</v>
      </c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</row>
    <row r="2819" spans="1:75" ht="15.01" customHeight="1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 t="s">
        <v>146</v>
      </c>
      <c r="Q2819" s="4"/>
      <c r="R2819" s="4">
        <v>52.1</v>
      </c>
      <c r="S2819" s="4">
        <v>13.8</v>
      </c>
      <c r="T2819" s="4"/>
      <c r="U2819" s="4"/>
      <c r="V2819" s="4"/>
      <c r="W2819" s="4"/>
      <c r="X2819" s="4" t="s">
        <v>147</v>
      </c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 t="s">
        <v>2965</v>
      </c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 t="b">
        <v>0</v>
      </c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</row>
    <row r="2820" spans="1:75" ht="15.01" customHeight="1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 t="s">
        <v>146</v>
      </c>
      <c r="Q2820" s="4"/>
      <c r="R2820" s="4">
        <v>6.1</v>
      </c>
      <c r="S2820" s="4">
        <v>4.2</v>
      </c>
      <c r="T2820" s="4"/>
      <c r="U2820" s="4"/>
      <c r="V2820" s="4"/>
      <c r="W2820" s="4"/>
      <c r="X2820" s="4" t="s">
        <v>147</v>
      </c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 t="s">
        <v>2966</v>
      </c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 t="b">
        <v>0</v>
      </c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</row>
    <row r="2821" spans="1:75" ht="15.01" customHeight="1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 t="s">
        <v>146</v>
      </c>
      <c r="Q2821" s="4"/>
      <c r="R2821" s="4">
        <v>53.1</v>
      </c>
      <c r="S2821" s="4">
        <v>13.9</v>
      </c>
      <c r="T2821" s="4"/>
      <c r="U2821" s="4"/>
      <c r="V2821" s="4"/>
      <c r="W2821" s="4"/>
      <c r="X2821" s="4" t="s">
        <v>147</v>
      </c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 t="s">
        <v>2967</v>
      </c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 t="b">
        <v>0</v>
      </c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</row>
    <row r="2822" spans="1:75" ht="15.01" customHeight="1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 t="s">
        <v>146</v>
      </c>
      <c r="Q2822" s="4"/>
      <c r="R2822" s="4">
        <v>35.2</v>
      </c>
      <c r="S2822" s="4">
        <v>15</v>
      </c>
      <c r="T2822" s="4"/>
      <c r="U2822" s="4"/>
      <c r="V2822" s="4"/>
      <c r="W2822" s="4"/>
      <c r="X2822" s="4" t="s">
        <v>147</v>
      </c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 t="s">
        <v>2968</v>
      </c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 t="b">
        <v>0</v>
      </c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</row>
    <row r="2823" spans="1:75" ht="15.01" customHeight="1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 t="s">
        <v>146</v>
      </c>
      <c r="Q2823" s="4"/>
      <c r="R2823" s="4">
        <v>0</v>
      </c>
      <c r="S2823" s="4">
        <v>5.8</v>
      </c>
      <c r="T2823" s="4"/>
      <c r="U2823" s="4"/>
      <c r="V2823" s="4"/>
      <c r="W2823" s="4"/>
      <c r="X2823" s="4" t="s">
        <v>147</v>
      </c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 t="s">
        <v>2969</v>
      </c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 t="b">
        <v>0</v>
      </c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</row>
    <row r="2824" spans="1:75" ht="15.01" customHeight="1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 t="s">
        <v>146</v>
      </c>
      <c r="Q2824" s="4"/>
      <c r="R2824" s="4">
        <v>0.3</v>
      </c>
      <c r="S2824" s="4">
        <v>25.2</v>
      </c>
      <c r="T2824" s="4"/>
      <c r="U2824" s="4"/>
      <c r="V2824" s="4"/>
      <c r="W2824" s="4"/>
      <c r="X2824" s="4" t="s">
        <v>147</v>
      </c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 t="s">
        <v>2970</v>
      </c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 t="b">
        <v>0</v>
      </c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</row>
    <row r="2825" spans="1:75" ht="15.01" customHeight="1">
      <c r="A2825" s="4" t="s">
        <v>155</v>
      </c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 t="s">
        <v>146</v>
      </c>
      <c r="Q2825" s="4"/>
      <c r="R2825" s="4"/>
      <c r="S2825" s="4"/>
      <c r="T2825" s="4"/>
      <c r="U2825" s="4"/>
      <c r="V2825" s="4"/>
      <c r="W2825" s="4"/>
      <c r="X2825" s="4" t="s">
        <v>147</v>
      </c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 t="s">
        <v>2971</v>
      </c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 t="b">
        <v>0</v>
      </c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</row>
    <row r="2826" spans="1:75" ht="15.01" customHeight="1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 t="s">
        <v>146</v>
      </c>
      <c r="Q2826" s="4"/>
      <c r="R2826" s="4">
        <v>-442.4</v>
      </c>
      <c r="S2826" s="4">
        <v>14.3</v>
      </c>
      <c r="T2826" s="4"/>
      <c r="U2826" s="4"/>
      <c r="V2826" s="4"/>
      <c r="W2826" s="4"/>
      <c r="X2826" s="4" t="s">
        <v>147</v>
      </c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 t="s">
        <v>2972</v>
      </c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 t="b">
        <v>0</v>
      </c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</row>
    <row r="2827" spans="1:75" ht="15.01" customHeight="1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 t="s">
        <v>146</v>
      </c>
      <c r="Q2827" s="4"/>
      <c r="R2827" s="4">
        <v>-36.9</v>
      </c>
      <c r="S2827" s="4">
        <v>16.8</v>
      </c>
      <c r="T2827" s="4"/>
      <c r="U2827" s="4"/>
      <c r="V2827" s="4"/>
      <c r="W2827" s="4"/>
      <c r="X2827" s="4" t="s">
        <v>147</v>
      </c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 t="s">
        <v>2973</v>
      </c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 t="b">
        <v>0</v>
      </c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</row>
    <row r="2828" spans="1:75" ht="15.01" customHeight="1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 t="s">
        <v>146</v>
      </c>
      <c r="Q2828" s="4"/>
      <c r="R2828" s="4">
        <v>-36</v>
      </c>
      <c r="S2828" s="4">
        <v>16.8</v>
      </c>
      <c r="T2828" s="4"/>
      <c r="U2828" s="4"/>
      <c r="V2828" s="4"/>
      <c r="W2828" s="4"/>
      <c r="X2828" s="4" t="s">
        <v>147</v>
      </c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 t="s">
        <v>2974</v>
      </c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 t="b">
        <v>0</v>
      </c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</row>
    <row r="2829" spans="1:75" ht="15.01" customHeight="1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 t="s">
        <v>146</v>
      </c>
      <c r="Q2829" s="4"/>
      <c r="R2829" s="4">
        <v>-252.4</v>
      </c>
      <c r="S2829" s="4">
        <v>12.3</v>
      </c>
      <c r="T2829" s="4"/>
      <c r="U2829" s="4"/>
      <c r="V2829" s="4"/>
      <c r="W2829" s="4"/>
      <c r="X2829" s="4" t="s">
        <v>147</v>
      </c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 t="s">
        <v>2975</v>
      </c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 t="b">
        <v>0</v>
      </c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</row>
    <row r="2830" spans="1:75" ht="15.01" customHeight="1">
      <c r="A2830" s="4" t="s">
        <v>155</v>
      </c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 t="s">
        <v>146</v>
      </c>
      <c r="Q2830" s="4"/>
      <c r="R2830" s="4"/>
      <c r="S2830" s="4"/>
      <c r="T2830" s="4"/>
      <c r="U2830" s="4"/>
      <c r="V2830" s="4"/>
      <c r="W2830" s="4"/>
      <c r="X2830" s="4" t="s">
        <v>147</v>
      </c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 t="s">
        <v>2976</v>
      </c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 t="b">
        <v>0</v>
      </c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</row>
    <row r="2831" spans="1:75" ht="15.01" customHeight="1">
      <c r="A2831" s="4" t="s">
        <v>155</v>
      </c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 t="s">
        <v>146</v>
      </c>
      <c r="Q2831" s="4"/>
      <c r="R2831" s="4"/>
      <c r="S2831" s="4"/>
      <c r="T2831" s="4"/>
      <c r="U2831" s="4"/>
      <c r="V2831" s="4"/>
      <c r="W2831" s="4"/>
      <c r="X2831" s="4" t="s">
        <v>147</v>
      </c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 t="s">
        <v>2977</v>
      </c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 t="b">
        <v>0</v>
      </c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</row>
    <row r="2832" spans="1:75" ht="15.01" customHeight="1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 t="s">
        <v>146</v>
      </c>
      <c r="Q2832" s="4"/>
      <c r="R2832" s="4">
        <v>-7.7</v>
      </c>
      <c r="S2832" s="4">
        <v>12.1</v>
      </c>
      <c r="T2832" s="4"/>
      <c r="U2832" s="4"/>
      <c r="V2832" s="4"/>
      <c r="W2832" s="4"/>
      <c r="X2832" s="4" t="s">
        <v>147</v>
      </c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 t="s">
        <v>2978</v>
      </c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 t="b">
        <v>0</v>
      </c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</row>
    <row r="2833" spans="1:75" ht="15.01" customHeight="1">
      <c r="A2833" s="4" t="s">
        <v>155</v>
      </c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 t="s">
        <v>146</v>
      </c>
      <c r="Q2833" s="4"/>
      <c r="R2833" s="4"/>
      <c r="S2833" s="4"/>
      <c r="T2833" s="4"/>
      <c r="U2833" s="4"/>
      <c r="V2833" s="4"/>
      <c r="W2833" s="4"/>
      <c r="X2833" s="4" t="s">
        <v>147</v>
      </c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 t="s">
        <v>2979</v>
      </c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 t="b">
        <v>0</v>
      </c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</row>
    <row r="2834" spans="1:75" ht="15.01" customHeight="1">
      <c r="A2834" s="4" t="s">
        <v>155</v>
      </c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 t="s">
        <v>146</v>
      </c>
      <c r="Q2834" s="4"/>
      <c r="R2834" s="4"/>
      <c r="S2834" s="4"/>
      <c r="T2834" s="4"/>
      <c r="U2834" s="4"/>
      <c r="V2834" s="4"/>
      <c r="W2834" s="4"/>
      <c r="X2834" s="4" t="s">
        <v>147</v>
      </c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 t="s">
        <v>2980</v>
      </c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 t="b">
        <v>0</v>
      </c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</row>
    <row r="2835" spans="1:75" ht="15.01" customHeight="1">
      <c r="A2835" s="4" t="s">
        <v>155</v>
      </c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 t="s">
        <v>146</v>
      </c>
      <c r="Q2835" s="4"/>
      <c r="R2835" s="4"/>
      <c r="S2835" s="4"/>
      <c r="T2835" s="4"/>
      <c r="U2835" s="4"/>
      <c r="V2835" s="4"/>
      <c r="W2835" s="4"/>
      <c r="X2835" s="4" t="s">
        <v>147</v>
      </c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 t="s">
        <v>2981</v>
      </c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 t="b">
        <v>0</v>
      </c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</row>
    <row r="2836" spans="1:75" ht="15.01" customHeight="1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 t="s">
        <v>146</v>
      </c>
      <c r="Q2836" s="4"/>
      <c r="R2836" s="4">
        <v>10.2</v>
      </c>
      <c r="S2836" s="4">
        <v>6</v>
      </c>
      <c r="T2836" s="4"/>
      <c r="U2836" s="4"/>
      <c r="V2836" s="4"/>
      <c r="W2836" s="4"/>
      <c r="X2836" s="4" t="s">
        <v>147</v>
      </c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 t="s">
        <v>2982</v>
      </c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 t="b">
        <v>0</v>
      </c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</row>
    <row r="2837" spans="1:75" ht="15.01" customHeight="1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 t="s">
        <v>146</v>
      </c>
      <c r="Q2837" s="4"/>
      <c r="R2837" s="4">
        <v>10.5</v>
      </c>
      <c r="S2837" s="4">
        <v>11</v>
      </c>
      <c r="T2837" s="4"/>
      <c r="U2837" s="4"/>
      <c r="V2837" s="4"/>
      <c r="W2837" s="4"/>
      <c r="X2837" s="4" t="s">
        <v>147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 t="s">
        <v>2983</v>
      </c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 t="b">
        <v>0</v>
      </c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</row>
    <row r="2838" spans="1:75" ht="15.01" customHeight="1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 t="s">
        <v>146</v>
      </c>
      <c r="Q2838" s="4"/>
      <c r="R2838" s="4">
        <v>-12.2</v>
      </c>
      <c r="S2838" s="4">
        <v>14</v>
      </c>
      <c r="T2838" s="4"/>
      <c r="U2838" s="4"/>
      <c r="V2838" s="4"/>
      <c r="W2838" s="4"/>
      <c r="X2838" s="4" t="s">
        <v>147</v>
      </c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 t="s">
        <v>2984</v>
      </c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 t="b">
        <v>0</v>
      </c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</row>
    <row r="2839" spans="1:75" ht="15.01" customHeight="1">
      <c r="A2839" s="4" t="s">
        <v>155</v>
      </c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 t="s">
        <v>146</v>
      </c>
      <c r="Q2839" s="4"/>
      <c r="R2839" s="4"/>
      <c r="S2839" s="4"/>
      <c r="T2839" s="4"/>
      <c r="U2839" s="4"/>
      <c r="V2839" s="4"/>
      <c r="W2839" s="4"/>
      <c r="X2839" s="4" t="s">
        <v>147</v>
      </c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 t="s">
        <v>2985</v>
      </c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 t="b">
        <v>0</v>
      </c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</row>
    <row r="2840" spans="1:75" ht="15.01" customHeight="1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 t="s">
        <v>146</v>
      </c>
      <c r="Q2840" s="4"/>
      <c r="R2840" s="4">
        <v>-17</v>
      </c>
      <c r="S2840" s="4">
        <v>22.2</v>
      </c>
      <c r="T2840" s="4"/>
      <c r="U2840" s="4"/>
      <c r="V2840" s="4"/>
      <c r="W2840" s="4"/>
      <c r="X2840" s="4" t="s">
        <v>147</v>
      </c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 t="s">
        <v>2986</v>
      </c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 t="b">
        <v>0</v>
      </c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</row>
    <row r="2841" spans="1:75" ht="15.01" customHeight="1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 t="s">
        <v>146</v>
      </c>
      <c r="Q2841" s="4"/>
      <c r="R2841" s="4">
        <v>-2.6</v>
      </c>
      <c r="S2841" s="4">
        <v>5.5</v>
      </c>
      <c r="T2841" s="4"/>
      <c r="U2841" s="4"/>
      <c r="V2841" s="4"/>
      <c r="W2841" s="4"/>
      <c r="X2841" s="4" t="s">
        <v>147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 t="s">
        <v>2987</v>
      </c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 t="b">
        <v>0</v>
      </c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</row>
    <row r="2842" spans="1:75" ht="15.01" customHeight="1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 t="s">
        <v>146</v>
      </c>
      <c r="Q2842" s="4"/>
      <c r="R2842" s="4">
        <v>2.5</v>
      </c>
      <c r="S2842" s="4">
        <v>0.8</v>
      </c>
      <c r="T2842" s="4"/>
      <c r="U2842" s="4"/>
      <c r="V2842" s="4"/>
      <c r="W2842" s="4"/>
      <c r="X2842" s="4" t="s">
        <v>147</v>
      </c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 t="s">
        <v>2988</v>
      </c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 t="b">
        <v>0</v>
      </c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</row>
    <row r="2843" spans="1:75" ht="15.01" customHeight="1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 t="s">
        <v>146</v>
      </c>
      <c r="Q2843" s="4"/>
      <c r="R2843" s="4">
        <v>-37.9</v>
      </c>
      <c r="S2843" s="4">
        <v>39</v>
      </c>
      <c r="T2843" s="4"/>
      <c r="U2843" s="4"/>
      <c r="V2843" s="4"/>
      <c r="W2843" s="4"/>
      <c r="X2843" s="4" t="s">
        <v>147</v>
      </c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 t="s">
        <v>2989</v>
      </c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 t="b">
        <v>0</v>
      </c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</row>
    <row r="2844" spans="1:75" ht="15.01" customHeight="1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 t="s">
        <v>146</v>
      </c>
      <c r="Q2844" s="4"/>
      <c r="R2844" s="4">
        <v>-3.2</v>
      </c>
      <c r="S2844" s="4">
        <v>5</v>
      </c>
      <c r="T2844" s="4"/>
      <c r="U2844" s="4"/>
      <c r="V2844" s="4"/>
      <c r="W2844" s="4"/>
      <c r="X2844" s="4" t="s">
        <v>147</v>
      </c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 t="s">
        <v>2990</v>
      </c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 t="b">
        <v>0</v>
      </c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</row>
    <row r="2845" spans="1:75" ht="15.01" customHeight="1">
      <c r="A2845" s="4" t="s">
        <v>155</v>
      </c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 t="s">
        <v>146</v>
      </c>
      <c r="Q2845" s="4"/>
      <c r="R2845" s="4"/>
      <c r="S2845" s="4"/>
      <c r="T2845" s="4"/>
      <c r="U2845" s="4"/>
      <c r="V2845" s="4"/>
      <c r="W2845" s="4"/>
      <c r="X2845" s="4" t="s">
        <v>147</v>
      </c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 t="s">
        <v>2991</v>
      </c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 t="b">
        <v>0</v>
      </c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</row>
    <row r="2846" spans="1:75" ht="15.01" customHeight="1">
      <c r="A2846" s="4" t="s">
        <v>155</v>
      </c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 t="s">
        <v>146</v>
      </c>
      <c r="Q2846" s="4"/>
      <c r="R2846" s="4"/>
      <c r="S2846" s="4"/>
      <c r="T2846" s="4"/>
      <c r="U2846" s="4"/>
      <c r="V2846" s="4"/>
      <c r="W2846" s="4"/>
      <c r="X2846" s="4" t="s">
        <v>147</v>
      </c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 t="s">
        <v>2992</v>
      </c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 t="b">
        <v>0</v>
      </c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</row>
    <row r="2847" spans="1:75" ht="15.01" customHeight="1">
      <c r="A2847" s="4" t="s">
        <v>155</v>
      </c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 t="s">
        <v>146</v>
      </c>
      <c r="Q2847" s="4"/>
      <c r="R2847" s="4"/>
      <c r="S2847" s="4"/>
      <c r="T2847" s="4"/>
      <c r="U2847" s="4"/>
      <c r="V2847" s="4"/>
      <c r="W2847" s="4"/>
      <c r="X2847" s="4" t="s">
        <v>147</v>
      </c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 t="s">
        <v>2993</v>
      </c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 t="b">
        <v>0</v>
      </c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</row>
    <row r="2848" spans="1:75" ht="15.01" customHeight="1">
      <c r="A2848" s="4" t="s">
        <v>155</v>
      </c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 t="s">
        <v>146</v>
      </c>
      <c r="Q2848" s="4"/>
      <c r="R2848" s="4"/>
      <c r="S2848" s="4"/>
      <c r="T2848" s="4"/>
      <c r="U2848" s="4"/>
      <c r="V2848" s="4"/>
      <c r="W2848" s="4"/>
      <c r="X2848" s="4" t="s">
        <v>147</v>
      </c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 t="s">
        <v>2994</v>
      </c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 t="b">
        <v>0</v>
      </c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</row>
    <row r="2849" spans="1:75" ht="15.01" customHeight="1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 t="s">
        <v>146</v>
      </c>
      <c r="Q2849" s="4"/>
      <c r="R2849" s="4">
        <v>-17</v>
      </c>
      <c r="S2849" s="4">
        <v>31.2</v>
      </c>
      <c r="T2849" s="4"/>
      <c r="U2849" s="4"/>
      <c r="V2849" s="4"/>
      <c r="W2849" s="4"/>
      <c r="X2849" s="4" t="s">
        <v>147</v>
      </c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 t="s">
        <v>2995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 t="b">
        <v>0</v>
      </c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</row>
    <row r="2850" spans="1:75" ht="15.01" customHeight="1">
      <c r="A2850" s="4" t="s">
        <v>155</v>
      </c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 t="s">
        <v>146</v>
      </c>
      <c r="Q2850" s="4"/>
      <c r="R2850" s="4"/>
      <c r="S2850" s="4"/>
      <c r="T2850" s="4"/>
      <c r="U2850" s="4"/>
      <c r="V2850" s="4"/>
      <c r="W2850" s="4"/>
      <c r="X2850" s="4" t="s">
        <v>147</v>
      </c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 t="s">
        <v>2996</v>
      </c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 t="b">
        <v>0</v>
      </c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</row>
    <row r="2851" spans="1:75" ht="15.01" customHeight="1">
      <c r="A2851" s="4" t="s">
        <v>155</v>
      </c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 t="s">
        <v>146</v>
      </c>
      <c r="Q2851" s="4"/>
      <c r="R2851" s="4"/>
      <c r="S2851" s="4"/>
      <c r="T2851" s="4"/>
      <c r="U2851" s="4"/>
      <c r="V2851" s="4"/>
      <c r="W2851" s="4"/>
      <c r="X2851" s="4" t="s">
        <v>147</v>
      </c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 t="s">
        <v>2997</v>
      </c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 t="b">
        <v>0</v>
      </c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</row>
    <row r="2852" spans="1:75" ht="15.01" customHeight="1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 t="s">
        <v>146</v>
      </c>
      <c r="Q2852" s="4"/>
      <c r="R2852" s="4">
        <v>-33.7</v>
      </c>
      <c r="S2852" s="4">
        <v>31.7</v>
      </c>
      <c r="T2852" s="4"/>
      <c r="U2852" s="4"/>
      <c r="V2852" s="4"/>
      <c r="W2852" s="4"/>
      <c r="X2852" s="4" t="s">
        <v>147</v>
      </c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 t="s">
        <v>2998</v>
      </c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 t="b">
        <v>0</v>
      </c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</row>
    <row r="2853" spans="1:75" ht="15.01" customHeight="1">
      <c r="A2853" s="4" t="s">
        <v>155</v>
      </c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 t="s">
        <v>146</v>
      </c>
      <c r="Q2853" s="4"/>
      <c r="R2853" s="4"/>
      <c r="S2853" s="4"/>
      <c r="T2853" s="4"/>
      <c r="U2853" s="4"/>
      <c r="V2853" s="4"/>
      <c r="W2853" s="4"/>
      <c r="X2853" s="4" t="s">
        <v>147</v>
      </c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 t="s">
        <v>2999</v>
      </c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 t="b">
        <v>0</v>
      </c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</row>
    <row r="2854" spans="1:75" ht="15.01" customHeight="1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 t="s">
        <v>146</v>
      </c>
      <c r="Q2854" s="4"/>
      <c r="R2854" s="4">
        <v>76.90000000000001</v>
      </c>
      <c r="S2854" s="4">
        <v>9</v>
      </c>
      <c r="T2854" s="4"/>
      <c r="U2854" s="4"/>
      <c r="V2854" s="4"/>
      <c r="W2854" s="4"/>
      <c r="X2854" s="4" t="s">
        <v>147</v>
      </c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 t="s">
        <v>3000</v>
      </c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 t="b">
        <v>0</v>
      </c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</row>
    <row r="2855" spans="1:75" ht="15.01" customHeight="1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 t="s">
        <v>146</v>
      </c>
      <c r="Q2855" s="4"/>
      <c r="R2855" s="4">
        <v>76.90000000000001</v>
      </c>
      <c r="S2855" s="4">
        <v>9</v>
      </c>
      <c r="T2855" s="4"/>
      <c r="U2855" s="4"/>
      <c r="V2855" s="4"/>
      <c r="W2855" s="4"/>
      <c r="X2855" s="4" t="s">
        <v>147</v>
      </c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 t="s">
        <v>3001</v>
      </c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 t="b">
        <v>0</v>
      </c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</row>
    <row r="2856" spans="1:75" ht="15.01" customHeight="1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 t="s">
        <v>146</v>
      </c>
      <c r="Q2856" s="4"/>
      <c r="R2856" s="4">
        <v>77.90000000000001</v>
      </c>
      <c r="S2856" s="4">
        <v>9</v>
      </c>
      <c r="T2856" s="4"/>
      <c r="U2856" s="4"/>
      <c r="V2856" s="4"/>
      <c r="W2856" s="4"/>
      <c r="X2856" s="4" t="s">
        <v>147</v>
      </c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 t="s">
        <v>3002</v>
      </c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 t="b">
        <v>0</v>
      </c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</row>
    <row r="2857" spans="1:75" ht="15.01" customHeight="1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 t="s">
        <v>146</v>
      </c>
      <c r="Q2857" s="4"/>
      <c r="R2857" s="4">
        <v>77.90000000000001</v>
      </c>
      <c r="S2857" s="4">
        <v>9</v>
      </c>
      <c r="T2857" s="4"/>
      <c r="U2857" s="4"/>
      <c r="V2857" s="4"/>
      <c r="W2857" s="4"/>
      <c r="X2857" s="4" t="s">
        <v>147</v>
      </c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 t="s">
        <v>3003</v>
      </c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 t="b">
        <v>0</v>
      </c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</row>
    <row r="2858" spans="1:75" ht="15.01" customHeight="1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 t="s">
        <v>146</v>
      </c>
      <c r="Q2858" s="4"/>
      <c r="R2858" s="4">
        <v>-68.90000000000001</v>
      </c>
      <c r="S2858" s="4">
        <v>10.9</v>
      </c>
      <c r="T2858" s="4"/>
      <c r="U2858" s="4"/>
      <c r="V2858" s="4"/>
      <c r="W2858" s="4"/>
      <c r="X2858" s="4" t="s">
        <v>147</v>
      </c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 t="s">
        <v>3004</v>
      </c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 t="b">
        <v>0</v>
      </c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</row>
    <row r="2859" spans="1:75" ht="15.01" customHeight="1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 t="s">
        <v>146</v>
      </c>
      <c r="Q2859" s="4"/>
      <c r="R2859" s="4">
        <v>-56.3</v>
      </c>
      <c r="S2859" s="4">
        <v>9.300000000000001</v>
      </c>
      <c r="T2859" s="4"/>
      <c r="U2859" s="4"/>
      <c r="V2859" s="4"/>
      <c r="W2859" s="4"/>
      <c r="X2859" s="4" t="s">
        <v>147</v>
      </c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 t="s">
        <v>3005</v>
      </c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 t="b">
        <v>0</v>
      </c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</row>
    <row r="2860" spans="1:75" ht="15.01" customHeight="1">
      <c r="A2860" s="4" t="s">
        <v>155</v>
      </c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 t="s">
        <v>146</v>
      </c>
      <c r="Q2860" s="4"/>
      <c r="R2860" s="4"/>
      <c r="S2860" s="4"/>
      <c r="T2860" s="4"/>
      <c r="U2860" s="4"/>
      <c r="V2860" s="4"/>
      <c r="W2860" s="4"/>
      <c r="X2860" s="4" t="s">
        <v>147</v>
      </c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 t="s">
        <v>3006</v>
      </c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 t="b">
        <v>0</v>
      </c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</row>
    <row r="2861" spans="1:75" ht="15.01" customHeight="1">
      <c r="A2861" s="4" t="s">
        <v>155</v>
      </c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 t="s">
        <v>146</v>
      </c>
      <c r="Q2861" s="4"/>
      <c r="R2861" s="4"/>
      <c r="S2861" s="4"/>
      <c r="T2861" s="4"/>
      <c r="U2861" s="4"/>
      <c r="V2861" s="4"/>
      <c r="W2861" s="4"/>
      <c r="X2861" s="4" t="s">
        <v>147</v>
      </c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 t="s">
        <v>3007</v>
      </c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 t="b">
        <v>0</v>
      </c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</row>
    <row r="2862" spans="1:75" ht="15.01" customHeight="1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 t="s">
        <v>146</v>
      </c>
      <c r="Q2862" s="4"/>
      <c r="R2862" s="4">
        <v>-25.3</v>
      </c>
      <c r="S2862" s="4">
        <v>5.5</v>
      </c>
      <c r="T2862" s="4"/>
      <c r="U2862" s="4"/>
      <c r="V2862" s="4"/>
      <c r="W2862" s="4"/>
      <c r="X2862" s="4" t="s">
        <v>147</v>
      </c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 t="s">
        <v>3008</v>
      </c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 t="b">
        <v>0</v>
      </c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</row>
    <row r="2863" spans="1:75" ht="15.01" customHeight="1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 t="s">
        <v>146</v>
      </c>
      <c r="Q2863" s="4"/>
      <c r="R2863" s="4">
        <v>1.1</v>
      </c>
      <c r="S2863" s="4">
        <v>5.5</v>
      </c>
      <c r="T2863" s="4"/>
      <c r="U2863" s="4"/>
      <c r="V2863" s="4"/>
      <c r="W2863" s="4"/>
      <c r="X2863" s="4" t="s">
        <v>147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 t="s">
        <v>3009</v>
      </c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 t="b">
        <v>0</v>
      </c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</row>
    <row r="2864" spans="1:75" ht="15.01" customHeight="1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 t="s">
        <v>146</v>
      </c>
      <c r="Q2864" s="4"/>
      <c r="R2864" s="4">
        <v>23</v>
      </c>
      <c r="S2864" s="4">
        <v>8.300000000000001</v>
      </c>
      <c r="T2864" s="4"/>
      <c r="U2864" s="4"/>
      <c r="V2864" s="4"/>
      <c r="W2864" s="4"/>
      <c r="X2864" s="4" t="s">
        <v>147</v>
      </c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 t="s">
        <v>3010</v>
      </c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 t="b">
        <v>0</v>
      </c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</row>
    <row r="2865" spans="1:75" ht="15.01" customHeight="1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 t="s">
        <v>146</v>
      </c>
      <c r="Q2865" s="4"/>
      <c r="R2865" s="4">
        <v>18.5</v>
      </c>
      <c r="S2865" s="4">
        <v>2.2</v>
      </c>
      <c r="T2865" s="4"/>
      <c r="U2865" s="4"/>
      <c r="V2865" s="4"/>
      <c r="W2865" s="4"/>
      <c r="X2865" s="4" t="s">
        <v>147</v>
      </c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 t="s">
        <v>3011</v>
      </c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 t="b">
        <v>0</v>
      </c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</row>
    <row r="2866" spans="1:75" ht="15.01" customHeight="1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 t="s">
        <v>146</v>
      </c>
      <c r="Q2866" s="4"/>
      <c r="R2866" s="4">
        <v>-11.7</v>
      </c>
      <c r="S2866" s="4">
        <v>5.9</v>
      </c>
      <c r="T2866" s="4"/>
      <c r="U2866" s="4"/>
      <c r="V2866" s="4"/>
      <c r="W2866" s="4"/>
      <c r="X2866" s="4" t="s">
        <v>147</v>
      </c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 t="s">
        <v>3012</v>
      </c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 t="b">
        <v>0</v>
      </c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</row>
    <row r="2867" spans="1:75" ht="15.01" customHeight="1">
      <c r="A2867" s="4" t="s">
        <v>155</v>
      </c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 t="s">
        <v>146</v>
      </c>
      <c r="Q2867" s="4"/>
      <c r="R2867" s="4"/>
      <c r="S2867" s="4"/>
      <c r="T2867" s="4"/>
      <c r="U2867" s="4"/>
      <c r="V2867" s="4"/>
      <c r="W2867" s="4"/>
      <c r="X2867" s="4" t="s">
        <v>147</v>
      </c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 t="s">
        <v>3013</v>
      </c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 t="b">
        <v>0</v>
      </c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</row>
    <row r="2868" spans="1:75" ht="15.01" customHeight="1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 t="s">
        <v>146</v>
      </c>
      <c r="Q2868" s="4"/>
      <c r="R2868" s="4">
        <v>-24.1</v>
      </c>
      <c r="S2868" s="4">
        <v>30.3</v>
      </c>
      <c r="T2868" s="4"/>
      <c r="U2868" s="4"/>
      <c r="V2868" s="4"/>
      <c r="W2868" s="4"/>
      <c r="X2868" s="4" t="s">
        <v>147</v>
      </c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 t="s">
        <v>3014</v>
      </c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 t="b">
        <v>0</v>
      </c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</row>
    <row r="2869" spans="1:75" ht="15.01" customHeight="1">
      <c r="A2869" s="4" t="s">
        <v>155</v>
      </c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 t="s">
        <v>146</v>
      </c>
      <c r="Q2869" s="4"/>
      <c r="R2869" s="4"/>
      <c r="S2869" s="4"/>
      <c r="T2869" s="4"/>
      <c r="U2869" s="4"/>
      <c r="V2869" s="4"/>
      <c r="W2869" s="4"/>
      <c r="X2869" s="4" t="s">
        <v>147</v>
      </c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 t="s">
        <v>3015</v>
      </c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 t="b">
        <v>0</v>
      </c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</row>
    <row r="2870" spans="1:75" ht="15.01" customHeight="1">
      <c r="A2870" s="4" t="s">
        <v>155</v>
      </c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 t="s">
        <v>146</v>
      </c>
      <c r="Q2870" s="4"/>
      <c r="R2870" s="4"/>
      <c r="S2870" s="4"/>
      <c r="T2870" s="4"/>
      <c r="U2870" s="4"/>
      <c r="V2870" s="4"/>
      <c r="W2870" s="4"/>
      <c r="X2870" s="4" t="s">
        <v>147</v>
      </c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 t="s">
        <v>3016</v>
      </c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 t="b">
        <v>0</v>
      </c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</row>
    <row r="2871" spans="1:75" ht="15.01" customHeight="1">
      <c r="A2871" s="4" t="s">
        <v>155</v>
      </c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 t="s">
        <v>146</v>
      </c>
      <c r="Q2871" s="4"/>
      <c r="R2871" s="4"/>
      <c r="S2871" s="4"/>
      <c r="T2871" s="4"/>
      <c r="U2871" s="4"/>
      <c r="V2871" s="4"/>
      <c r="W2871" s="4"/>
      <c r="X2871" s="4" t="s">
        <v>147</v>
      </c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 t="s">
        <v>3017</v>
      </c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 t="b">
        <v>0</v>
      </c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</row>
    <row r="2872" spans="1:75" ht="15.01" customHeight="1">
      <c r="A2872" s="4" t="s">
        <v>155</v>
      </c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 t="s">
        <v>146</v>
      </c>
      <c r="Q2872" s="4"/>
      <c r="R2872" s="4"/>
      <c r="S2872" s="4"/>
      <c r="T2872" s="4"/>
      <c r="U2872" s="4"/>
      <c r="V2872" s="4"/>
      <c r="W2872" s="4"/>
      <c r="X2872" s="4" t="s">
        <v>147</v>
      </c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 t="s">
        <v>3018</v>
      </c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 t="b">
        <v>0</v>
      </c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</row>
    <row r="2873" spans="1:75" ht="15.01" customHeight="1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 t="s">
        <v>146</v>
      </c>
      <c r="Q2873" s="4"/>
      <c r="R2873" s="4">
        <v>21.7</v>
      </c>
      <c r="S2873" s="4">
        <v>22.9</v>
      </c>
      <c r="T2873" s="4"/>
      <c r="U2873" s="4"/>
      <c r="V2873" s="4"/>
      <c r="W2873" s="4"/>
      <c r="X2873" s="4" t="s">
        <v>147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 t="s">
        <v>3019</v>
      </c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 t="b">
        <v>0</v>
      </c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</row>
    <row r="2874" spans="1:75" ht="15.01" customHeight="1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 t="s">
        <v>146</v>
      </c>
      <c r="Q2874" s="4"/>
      <c r="R2874" s="4">
        <v>-23.5</v>
      </c>
      <c r="S2874" s="4">
        <v>10.8</v>
      </c>
      <c r="T2874" s="4"/>
      <c r="U2874" s="4"/>
      <c r="V2874" s="4"/>
      <c r="W2874" s="4"/>
      <c r="X2874" s="4" t="s">
        <v>147</v>
      </c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 t="s">
        <v>3020</v>
      </c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 t="b">
        <v>0</v>
      </c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</row>
    <row r="2875" spans="1:75" ht="15.01" customHeight="1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 t="s">
        <v>146</v>
      </c>
      <c r="Q2875" s="4"/>
      <c r="R2875" s="4">
        <v>-17</v>
      </c>
      <c r="S2875" s="4">
        <v>14.1</v>
      </c>
      <c r="T2875" s="4"/>
      <c r="U2875" s="4"/>
      <c r="V2875" s="4"/>
      <c r="W2875" s="4"/>
      <c r="X2875" s="4" t="s">
        <v>147</v>
      </c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 t="s">
        <v>3021</v>
      </c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 t="b">
        <v>0</v>
      </c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</row>
    <row r="2876" spans="1:75" ht="15.01" customHeight="1">
      <c r="A2876" s="4" t="s">
        <v>155</v>
      </c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146</v>
      </c>
      <c r="Q2876" s="4"/>
      <c r="R2876" s="4"/>
      <c r="S2876" s="4"/>
      <c r="T2876" s="4"/>
      <c r="U2876" s="4"/>
      <c r="V2876" s="4"/>
      <c r="W2876" s="4"/>
      <c r="X2876" s="4" t="s">
        <v>147</v>
      </c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 t="s">
        <v>3022</v>
      </c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 t="b">
        <v>0</v>
      </c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</row>
    <row r="2877" spans="1:75" ht="15.01" customHeight="1">
      <c r="A2877" s="4" t="s">
        <v>155</v>
      </c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 t="s">
        <v>146</v>
      </c>
      <c r="Q2877" s="4"/>
      <c r="R2877" s="4"/>
      <c r="S2877" s="4"/>
      <c r="T2877" s="4"/>
      <c r="U2877" s="4"/>
      <c r="V2877" s="4"/>
      <c r="W2877" s="4"/>
      <c r="X2877" s="4" t="s">
        <v>147</v>
      </c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 t="s">
        <v>3023</v>
      </c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 t="b">
        <v>0</v>
      </c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</row>
    <row r="2878" spans="1:75" ht="15.01" customHeight="1">
      <c r="A2878" s="4" t="s">
        <v>155</v>
      </c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 t="s">
        <v>146</v>
      </c>
      <c r="Q2878" s="4"/>
      <c r="R2878" s="4"/>
      <c r="S2878" s="4"/>
      <c r="T2878" s="4"/>
      <c r="U2878" s="4"/>
      <c r="V2878" s="4"/>
      <c r="W2878" s="4"/>
      <c r="X2878" s="4" t="s">
        <v>147</v>
      </c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 t="s">
        <v>3024</v>
      </c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 t="b">
        <v>0</v>
      </c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</row>
    <row r="2879" spans="1:75" ht="15.01" customHeight="1">
      <c r="A2879" s="4" t="s">
        <v>155</v>
      </c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 t="s">
        <v>146</v>
      </c>
      <c r="Q2879" s="4"/>
      <c r="R2879" s="4"/>
      <c r="S2879" s="4"/>
      <c r="T2879" s="4"/>
      <c r="U2879" s="4"/>
      <c r="V2879" s="4"/>
      <c r="W2879" s="4"/>
      <c r="X2879" s="4" t="s">
        <v>147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 t="s">
        <v>3025</v>
      </c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 t="b">
        <v>0</v>
      </c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</row>
    <row r="2880" spans="1:75" ht="15.01" customHeight="1">
      <c r="A2880" s="4" t="s">
        <v>155</v>
      </c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 t="s">
        <v>146</v>
      </c>
      <c r="Q2880" s="4"/>
      <c r="R2880" s="4"/>
      <c r="S2880" s="4"/>
      <c r="T2880" s="4"/>
      <c r="U2880" s="4"/>
      <c r="V2880" s="4"/>
      <c r="W2880" s="4"/>
      <c r="X2880" s="4" t="s">
        <v>147</v>
      </c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 t="s">
        <v>3026</v>
      </c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 t="b">
        <v>0</v>
      </c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</row>
    <row r="2881" spans="1:75" ht="15.01" customHeight="1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 t="s">
        <v>146</v>
      </c>
      <c r="Q2881" s="4"/>
      <c r="R2881" s="4">
        <v>-311.8</v>
      </c>
      <c r="S2881" s="4">
        <v>14.9</v>
      </c>
      <c r="T2881" s="4"/>
      <c r="U2881" s="4"/>
      <c r="V2881" s="4"/>
      <c r="W2881" s="4"/>
      <c r="X2881" s="4" t="s">
        <v>147</v>
      </c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 t="s">
        <v>3027</v>
      </c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 t="b">
        <v>0</v>
      </c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</row>
    <row r="2882" spans="1:75" ht="15.01" customHeight="1">
      <c r="A2882" s="4" t="s">
        <v>155</v>
      </c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 t="s">
        <v>146</v>
      </c>
      <c r="Q2882" s="4"/>
      <c r="R2882" s="4"/>
      <c r="S2882" s="4"/>
      <c r="T2882" s="4"/>
      <c r="U2882" s="4"/>
      <c r="V2882" s="4"/>
      <c r="W2882" s="4"/>
      <c r="X2882" s="4" t="s">
        <v>147</v>
      </c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 t="s">
        <v>3028</v>
      </c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 t="b">
        <v>0</v>
      </c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</row>
    <row r="2883" spans="1:75" ht="15.01" customHeight="1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 t="s">
        <v>146</v>
      </c>
      <c r="Q2883" s="4"/>
      <c r="R2883" s="4">
        <v>-15.7</v>
      </c>
      <c r="S2883" s="4">
        <v>18.6</v>
      </c>
      <c r="T2883" s="4"/>
      <c r="U2883" s="4"/>
      <c r="V2883" s="4"/>
      <c r="W2883" s="4"/>
      <c r="X2883" s="4" t="s">
        <v>147</v>
      </c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 t="s">
        <v>3029</v>
      </c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 t="b">
        <v>0</v>
      </c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</row>
    <row r="2884" spans="1:75" ht="15.01" customHeight="1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 t="s">
        <v>146</v>
      </c>
      <c r="Q2884" s="4"/>
      <c r="R2884" s="4">
        <v>-442.4</v>
      </c>
      <c r="S2884" s="4">
        <v>14.6</v>
      </c>
      <c r="T2884" s="4"/>
      <c r="U2884" s="4"/>
      <c r="V2884" s="4"/>
      <c r="W2884" s="4"/>
      <c r="X2884" s="4" t="s">
        <v>147</v>
      </c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 t="s">
        <v>3030</v>
      </c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 t="b">
        <v>0</v>
      </c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</row>
    <row r="2885" spans="1:75" ht="15.01" customHeight="1">
      <c r="A2885" s="4" t="s">
        <v>155</v>
      </c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 t="s">
        <v>146</v>
      </c>
      <c r="Q2885" s="4"/>
      <c r="R2885" s="4"/>
      <c r="S2885" s="4"/>
      <c r="T2885" s="4"/>
      <c r="U2885" s="4"/>
      <c r="V2885" s="4"/>
      <c r="W2885" s="4"/>
      <c r="X2885" s="4" t="s">
        <v>147</v>
      </c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 t="s">
        <v>3031</v>
      </c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 t="b">
        <v>0</v>
      </c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</row>
    <row r="2886" spans="1:75" ht="15.01" customHeight="1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 t="s">
        <v>146</v>
      </c>
      <c r="Q2886" s="4"/>
      <c r="R2886" s="4">
        <v>2.6</v>
      </c>
      <c r="S2886" s="4">
        <v>38.9</v>
      </c>
      <c r="T2886" s="4"/>
      <c r="U2886" s="4"/>
      <c r="V2886" s="4"/>
      <c r="W2886" s="4"/>
      <c r="X2886" s="4" t="s">
        <v>147</v>
      </c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 t="s">
        <v>3032</v>
      </c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 t="b">
        <v>0</v>
      </c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</row>
    <row r="2887" spans="1:75" ht="15.01" customHeight="1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 t="s">
        <v>146</v>
      </c>
      <c r="Q2887" s="4"/>
      <c r="R2887" s="4">
        <v>2.6</v>
      </c>
      <c r="S2887" s="4">
        <v>38.9</v>
      </c>
      <c r="T2887" s="4"/>
      <c r="U2887" s="4"/>
      <c r="V2887" s="4"/>
      <c r="W2887" s="4"/>
      <c r="X2887" s="4" t="s">
        <v>147</v>
      </c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 t="s">
        <v>3033</v>
      </c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 t="b">
        <v>0</v>
      </c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</row>
    <row r="2888" spans="1:75" ht="15.01" customHeight="1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 t="s">
        <v>146</v>
      </c>
      <c r="Q2888" s="4"/>
      <c r="R2888" s="4">
        <v>20.6</v>
      </c>
      <c r="S2888" s="4">
        <v>16.9</v>
      </c>
      <c r="T2888" s="4"/>
      <c r="U2888" s="4"/>
      <c r="V2888" s="4"/>
      <c r="W2888" s="4"/>
      <c r="X2888" s="4" t="s">
        <v>147</v>
      </c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 t="s">
        <v>3034</v>
      </c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 t="b">
        <v>0</v>
      </c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</row>
    <row r="2889" spans="1:75" ht="15.01" customHeight="1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 t="s">
        <v>146</v>
      </c>
      <c r="Q2889" s="4"/>
      <c r="R2889" s="4">
        <v>-2.9</v>
      </c>
      <c r="S2889" s="4">
        <v>47.9</v>
      </c>
      <c r="T2889" s="4"/>
      <c r="U2889" s="4"/>
      <c r="V2889" s="4"/>
      <c r="W2889" s="4"/>
      <c r="X2889" s="4" t="s">
        <v>147</v>
      </c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 t="s">
        <v>3035</v>
      </c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 t="b">
        <v>0</v>
      </c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</row>
    <row r="2890" spans="1:75" ht="15.01" customHeight="1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 t="s">
        <v>146</v>
      </c>
      <c r="Q2890" s="4"/>
      <c r="R2890" s="4">
        <v>-4.6</v>
      </c>
      <c r="S2890" s="4">
        <v>15</v>
      </c>
      <c r="T2890" s="4"/>
      <c r="U2890" s="4"/>
      <c r="V2890" s="4"/>
      <c r="W2890" s="4"/>
      <c r="X2890" s="4" t="s">
        <v>147</v>
      </c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 t="s">
        <v>3036</v>
      </c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 t="b">
        <v>0</v>
      </c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</row>
    <row r="2891" spans="1:75" ht="15.01" customHeight="1">
      <c r="A2891" s="4" t="s">
        <v>155</v>
      </c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 t="s">
        <v>146</v>
      </c>
      <c r="Q2891" s="4"/>
      <c r="R2891" s="4"/>
      <c r="S2891" s="4"/>
      <c r="T2891" s="4"/>
      <c r="U2891" s="4"/>
      <c r="V2891" s="4"/>
      <c r="W2891" s="4"/>
      <c r="X2891" s="4" t="s">
        <v>147</v>
      </c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 t="s">
        <v>3037</v>
      </c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 t="b">
        <v>0</v>
      </c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</row>
    <row r="2892" spans="1:75" ht="15.01" customHeight="1">
      <c r="A2892" s="4" t="s">
        <v>155</v>
      </c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 t="s">
        <v>146</v>
      </c>
      <c r="Q2892" s="4"/>
      <c r="R2892" s="4"/>
      <c r="S2892" s="4"/>
      <c r="T2892" s="4"/>
      <c r="U2892" s="4"/>
      <c r="V2892" s="4"/>
      <c r="W2892" s="4"/>
      <c r="X2892" s="4" t="s">
        <v>147</v>
      </c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 t="s">
        <v>3038</v>
      </c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 t="b">
        <v>0</v>
      </c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</row>
    <row r="2893" spans="1:75" ht="15.01" customHeight="1">
      <c r="A2893" s="4" t="s">
        <v>155</v>
      </c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 t="s">
        <v>146</v>
      </c>
      <c r="Q2893" s="4"/>
      <c r="R2893" s="4"/>
      <c r="S2893" s="4"/>
      <c r="T2893" s="4"/>
      <c r="U2893" s="4"/>
      <c r="V2893" s="4"/>
      <c r="W2893" s="4"/>
      <c r="X2893" s="4" t="s">
        <v>147</v>
      </c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 t="s">
        <v>3039</v>
      </c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 t="b">
        <v>0</v>
      </c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</row>
    <row r="2894" spans="1:75" ht="15.01" customHeight="1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 t="s">
        <v>146</v>
      </c>
      <c r="Q2894" s="4"/>
      <c r="R2894" s="4">
        <v>-9.1</v>
      </c>
      <c r="S2894" s="4">
        <v>6.6</v>
      </c>
      <c r="T2894" s="4"/>
      <c r="U2894" s="4"/>
      <c r="V2894" s="4"/>
      <c r="W2894" s="4"/>
      <c r="X2894" s="4" t="s">
        <v>147</v>
      </c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 t="s">
        <v>3040</v>
      </c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 t="b">
        <v>0</v>
      </c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</row>
    <row r="2895" spans="1:75" ht="15.01" customHeight="1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 t="s">
        <v>146</v>
      </c>
      <c r="Q2895" s="4"/>
      <c r="R2895" s="4">
        <v>-29.3</v>
      </c>
      <c r="S2895" s="4">
        <v>6.7</v>
      </c>
      <c r="T2895" s="4"/>
      <c r="U2895" s="4"/>
      <c r="V2895" s="4"/>
      <c r="W2895" s="4"/>
      <c r="X2895" s="4" t="s">
        <v>147</v>
      </c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 t="s">
        <v>3041</v>
      </c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 t="b">
        <v>0</v>
      </c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</row>
    <row r="2896" spans="1:75" ht="15.01" customHeight="1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 t="s">
        <v>146</v>
      </c>
      <c r="Q2896" s="4"/>
      <c r="R2896" s="4">
        <v>-2.4</v>
      </c>
      <c r="S2896" s="4">
        <v>31.4</v>
      </c>
      <c r="T2896" s="4"/>
      <c r="U2896" s="4"/>
      <c r="V2896" s="4"/>
      <c r="W2896" s="4"/>
      <c r="X2896" s="4" t="s">
        <v>147</v>
      </c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 t="s">
        <v>3042</v>
      </c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 t="b">
        <v>0</v>
      </c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</row>
    <row r="2897" spans="1:75" ht="15.01" customHeight="1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 t="s">
        <v>146</v>
      </c>
      <c r="Q2897" s="4"/>
      <c r="R2897" s="4">
        <v>-381.9</v>
      </c>
      <c r="S2897" s="4">
        <v>10.1</v>
      </c>
      <c r="T2897" s="4"/>
      <c r="U2897" s="4"/>
      <c r="V2897" s="4"/>
      <c r="W2897" s="4"/>
      <c r="X2897" s="4" t="s">
        <v>147</v>
      </c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 t="s">
        <v>3043</v>
      </c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 t="b">
        <v>0</v>
      </c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</row>
    <row r="2898" spans="1:75" ht="15.01" customHeight="1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 t="s">
        <v>146</v>
      </c>
      <c r="Q2898" s="4"/>
      <c r="R2898" s="4">
        <v>-382.9</v>
      </c>
      <c r="S2898" s="4">
        <v>10.2</v>
      </c>
      <c r="T2898" s="4"/>
      <c r="U2898" s="4"/>
      <c r="V2898" s="4"/>
      <c r="W2898" s="4"/>
      <c r="X2898" s="4" t="s">
        <v>147</v>
      </c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 t="s">
        <v>3044</v>
      </c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 t="b">
        <v>0</v>
      </c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</row>
    <row r="2899" spans="1:75" ht="15.01" customHeight="1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146</v>
      </c>
      <c r="Q2899" s="4"/>
      <c r="R2899" s="4">
        <v>-13.6</v>
      </c>
      <c r="S2899" s="4">
        <v>6.6</v>
      </c>
      <c r="T2899" s="4"/>
      <c r="U2899" s="4"/>
      <c r="V2899" s="4"/>
      <c r="W2899" s="4"/>
      <c r="X2899" s="4" t="s">
        <v>147</v>
      </c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 t="s">
        <v>3045</v>
      </c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 t="b">
        <v>0</v>
      </c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</row>
    <row r="2900" spans="1:75" ht="15.01" customHeight="1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 t="s">
        <v>146</v>
      </c>
      <c r="Q2900" s="4"/>
      <c r="R2900" s="4">
        <v>26.3</v>
      </c>
      <c r="S2900" s="4">
        <v>5.3</v>
      </c>
      <c r="T2900" s="4"/>
      <c r="U2900" s="4"/>
      <c r="V2900" s="4"/>
      <c r="W2900" s="4"/>
      <c r="X2900" s="4" t="s">
        <v>147</v>
      </c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 t="s">
        <v>3046</v>
      </c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 t="b">
        <v>0</v>
      </c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</row>
    <row r="2901" spans="1:75" ht="15.01" customHeight="1">
      <c r="A2901" s="4" t="s">
        <v>155</v>
      </c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 t="s">
        <v>146</v>
      </c>
      <c r="Q2901" s="4"/>
      <c r="R2901" s="4"/>
      <c r="S2901" s="4"/>
      <c r="T2901" s="4"/>
      <c r="U2901" s="4"/>
      <c r="V2901" s="4"/>
      <c r="W2901" s="4"/>
      <c r="X2901" s="4" t="s">
        <v>147</v>
      </c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 t="s">
        <v>3047</v>
      </c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 t="b">
        <v>0</v>
      </c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</row>
    <row r="2902" spans="1:75" ht="15.01" customHeight="1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 t="s">
        <v>146</v>
      </c>
      <c r="Q2902" s="4"/>
      <c r="R2902" s="4">
        <v>51.4</v>
      </c>
      <c r="S2902" s="4">
        <v>21.5</v>
      </c>
      <c r="T2902" s="4"/>
      <c r="U2902" s="4"/>
      <c r="V2902" s="4"/>
      <c r="W2902" s="4"/>
      <c r="X2902" s="4" t="s">
        <v>147</v>
      </c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 t="s">
        <v>3048</v>
      </c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 t="b">
        <v>0</v>
      </c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</row>
    <row r="2903" spans="1:75" ht="15.01" customHeight="1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 t="s">
        <v>146</v>
      </c>
      <c r="Q2903" s="4"/>
      <c r="R2903" s="4">
        <v>52.4</v>
      </c>
      <c r="S2903" s="4">
        <v>21.5</v>
      </c>
      <c r="T2903" s="4"/>
      <c r="U2903" s="4"/>
      <c r="V2903" s="4"/>
      <c r="W2903" s="4"/>
      <c r="X2903" s="4" t="s">
        <v>147</v>
      </c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 t="s">
        <v>3049</v>
      </c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 t="b">
        <v>0</v>
      </c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</row>
    <row r="2904" spans="1:75" ht="15.01" customHeight="1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 t="s">
        <v>146</v>
      </c>
      <c r="Q2904" s="4"/>
      <c r="R2904" s="4">
        <v>-17</v>
      </c>
      <c r="S2904" s="4">
        <v>31.2</v>
      </c>
      <c r="T2904" s="4"/>
      <c r="U2904" s="4"/>
      <c r="V2904" s="4"/>
      <c r="W2904" s="4"/>
      <c r="X2904" s="4" t="s">
        <v>147</v>
      </c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 t="s">
        <v>3050</v>
      </c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 t="b">
        <v>0</v>
      </c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</row>
    <row r="2905" spans="1:75" ht="15.01" customHeight="1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 t="s">
        <v>146</v>
      </c>
      <c r="Q2905" s="4"/>
      <c r="R2905" s="4">
        <v>-12.1</v>
      </c>
      <c r="S2905" s="4">
        <v>32.2</v>
      </c>
      <c r="T2905" s="4"/>
      <c r="U2905" s="4"/>
      <c r="V2905" s="4"/>
      <c r="W2905" s="4"/>
      <c r="X2905" s="4" t="s">
        <v>147</v>
      </c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 t="s">
        <v>3051</v>
      </c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 t="b">
        <v>0</v>
      </c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</row>
    <row r="2906" spans="1:75" ht="15.01" customHeight="1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 t="s">
        <v>146</v>
      </c>
      <c r="Q2906" s="4"/>
      <c r="R2906" s="4">
        <v>-10</v>
      </c>
      <c r="S2906" s="4">
        <v>54</v>
      </c>
      <c r="T2906" s="4"/>
      <c r="U2906" s="4"/>
      <c r="V2906" s="4"/>
      <c r="W2906" s="4"/>
      <c r="X2906" s="4" t="s">
        <v>147</v>
      </c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 t="s">
        <v>3052</v>
      </c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 t="b">
        <v>0</v>
      </c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</row>
    <row r="2907" spans="1:75" ht="15.01" customHeight="1">
      <c r="A2907" s="4" t="s">
        <v>155</v>
      </c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 t="s">
        <v>146</v>
      </c>
      <c r="Q2907" s="4"/>
      <c r="R2907" s="4"/>
      <c r="S2907" s="4"/>
      <c r="T2907" s="4"/>
      <c r="U2907" s="4"/>
      <c r="V2907" s="4"/>
      <c r="W2907" s="4"/>
      <c r="X2907" s="4" t="s">
        <v>147</v>
      </c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 t="s">
        <v>3053</v>
      </c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 t="b">
        <v>0</v>
      </c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</row>
    <row r="2908" spans="1:75" ht="15.01" customHeight="1">
      <c r="A2908" s="4" t="s">
        <v>155</v>
      </c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 t="s">
        <v>146</v>
      </c>
      <c r="Q2908" s="4"/>
      <c r="R2908" s="4"/>
      <c r="S2908" s="4"/>
      <c r="T2908" s="4"/>
      <c r="U2908" s="4"/>
      <c r="V2908" s="4"/>
      <c r="W2908" s="4"/>
      <c r="X2908" s="4" t="s">
        <v>147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 t="s">
        <v>3054</v>
      </c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 t="b">
        <v>0</v>
      </c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</row>
    <row r="2909" spans="1:75" ht="15.01" customHeight="1">
      <c r="A2909" s="4" t="s">
        <v>155</v>
      </c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 t="s">
        <v>146</v>
      </c>
      <c r="Q2909" s="4"/>
      <c r="R2909" s="4"/>
      <c r="S2909" s="4"/>
      <c r="T2909" s="4"/>
      <c r="U2909" s="4"/>
      <c r="V2909" s="4"/>
      <c r="W2909" s="4"/>
      <c r="X2909" s="4" t="s">
        <v>147</v>
      </c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 t="s">
        <v>3055</v>
      </c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 t="b">
        <v>0</v>
      </c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</row>
    <row r="2910" spans="1:75" ht="15.01" customHeight="1">
      <c r="A2910" s="4" t="s">
        <v>155</v>
      </c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 t="s">
        <v>146</v>
      </c>
      <c r="Q2910" s="4"/>
      <c r="R2910" s="4"/>
      <c r="S2910" s="4"/>
      <c r="T2910" s="4"/>
      <c r="U2910" s="4"/>
      <c r="V2910" s="4"/>
      <c r="W2910" s="4"/>
      <c r="X2910" s="4" t="s">
        <v>147</v>
      </c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 t="s">
        <v>3056</v>
      </c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 t="b">
        <v>0</v>
      </c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</row>
    <row r="2911" spans="1:75" ht="15.01" customHeight="1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 t="s">
        <v>146</v>
      </c>
      <c r="Q2911" s="4"/>
      <c r="R2911" s="4">
        <v>21.4</v>
      </c>
      <c r="S2911" s="4">
        <v>36.4</v>
      </c>
      <c r="T2911" s="4"/>
      <c r="U2911" s="4"/>
      <c r="V2911" s="4"/>
      <c r="W2911" s="4"/>
      <c r="X2911" s="4" t="s">
        <v>147</v>
      </c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 t="s">
        <v>3057</v>
      </c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 t="b">
        <v>0</v>
      </c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</row>
    <row r="2912" spans="1:75" ht="15.01" customHeight="1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 t="s">
        <v>146</v>
      </c>
      <c r="Q2912" s="4"/>
      <c r="R2912" s="4">
        <v>-74</v>
      </c>
      <c r="S2912" s="4">
        <v>25.3</v>
      </c>
      <c r="T2912" s="4"/>
      <c r="U2912" s="4"/>
      <c r="V2912" s="4"/>
      <c r="W2912" s="4"/>
      <c r="X2912" s="4" t="s">
        <v>147</v>
      </c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 t="s">
        <v>3058</v>
      </c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 t="b">
        <v>0</v>
      </c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</row>
    <row r="2913" spans="1:75" ht="15.01" customHeight="1">
      <c r="A2913" s="4" t="s">
        <v>155</v>
      </c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146</v>
      </c>
      <c r="Q2913" s="4"/>
      <c r="R2913" s="4"/>
      <c r="S2913" s="4"/>
      <c r="T2913" s="4"/>
      <c r="U2913" s="4"/>
      <c r="V2913" s="4"/>
      <c r="W2913" s="4"/>
      <c r="X2913" s="4" t="s">
        <v>147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 t="s">
        <v>3059</v>
      </c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 t="b">
        <v>0</v>
      </c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</row>
    <row r="2914" spans="1:75" ht="15.01" customHeight="1">
      <c r="A2914" s="4" t="s">
        <v>155</v>
      </c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 t="s">
        <v>146</v>
      </c>
      <c r="Q2914" s="4"/>
      <c r="R2914" s="4"/>
      <c r="S2914" s="4"/>
      <c r="T2914" s="4"/>
      <c r="U2914" s="4"/>
      <c r="V2914" s="4"/>
      <c r="W2914" s="4"/>
      <c r="X2914" s="4" t="s">
        <v>147</v>
      </c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 t="s">
        <v>3060</v>
      </c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 t="b">
        <v>0</v>
      </c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</row>
    <row r="2915" spans="1:75" ht="15.01" customHeight="1">
      <c r="A2915" s="4" t="s">
        <v>155</v>
      </c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 t="s">
        <v>146</v>
      </c>
      <c r="Q2915" s="4"/>
      <c r="R2915" s="4"/>
      <c r="S2915" s="4"/>
      <c r="T2915" s="4"/>
      <c r="U2915" s="4"/>
      <c r="V2915" s="4"/>
      <c r="W2915" s="4"/>
      <c r="X2915" s="4" t="s">
        <v>147</v>
      </c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 t="s">
        <v>3061</v>
      </c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 t="b">
        <v>0</v>
      </c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</row>
    <row r="2916" spans="1:75" ht="15.01" customHeight="1">
      <c r="A2916" s="4" t="s">
        <v>155</v>
      </c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 t="s">
        <v>146</v>
      </c>
      <c r="Q2916" s="4"/>
      <c r="R2916" s="4"/>
      <c r="S2916" s="4"/>
      <c r="T2916" s="4"/>
      <c r="U2916" s="4"/>
      <c r="V2916" s="4"/>
      <c r="W2916" s="4"/>
      <c r="X2916" s="4" t="s">
        <v>147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 t="s">
        <v>3062</v>
      </c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 t="b">
        <v>0</v>
      </c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</row>
    <row r="2917" spans="1:75" ht="15.01" customHeight="1">
      <c r="A2917" s="4" t="s">
        <v>155</v>
      </c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 t="s">
        <v>146</v>
      </c>
      <c r="Q2917" s="4"/>
      <c r="R2917" s="4"/>
      <c r="S2917" s="4"/>
      <c r="T2917" s="4"/>
      <c r="U2917" s="4"/>
      <c r="V2917" s="4"/>
      <c r="W2917" s="4"/>
      <c r="X2917" s="4" t="s">
        <v>147</v>
      </c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 t="s">
        <v>3063</v>
      </c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 t="b">
        <v>0</v>
      </c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</row>
    <row r="2918" spans="1:75" ht="15.01" customHeight="1">
      <c r="A2918" s="4" t="s">
        <v>155</v>
      </c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 t="s">
        <v>146</v>
      </c>
      <c r="Q2918" s="4"/>
      <c r="R2918" s="4"/>
      <c r="S2918" s="4"/>
      <c r="T2918" s="4"/>
      <c r="U2918" s="4"/>
      <c r="V2918" s="4"/>
      <c r="W2918" s="4"/>
      <c r="X2918" s="4" t="s">
        <v>147</v>
      </c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 t="s">
        <v>3064</v>
      </c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 t="b">
        <v>0</v>
      </c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</row>
    <row r="2919" spans="1:75" ht="15.01" customHeight="1">
      <c r="A2919" s="4" t="s">
        <v>155</v>
      </c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 t="s">
        <v>146</v>
      </c>
      <c r="Q2919" s="4"/>
      <c r="R2919" s="4"/>
      <c r="S2919" s="4"/>
      <c r="T2919" s="4"/>
      <c r="U2919" s="4"/>
      <c r="V2919" s="4"/>
      <c r="W2919" s="4"/>
      <c r="X2919" s="4" t="s">
        <v>147</v>
      </c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 t="s">
        <v>3065</v>
      </c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 t="b">
        <v>0</v>
      </c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</row>
    <row r="2920" spans="1:75" ht="15.01" customHeight="1">
      <c r="A2920" s="4" t="s">
        <v>155</v>
      </c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 t="s">
        <v>146</v>
      </c>
      <c r="Q2920" s="4"/>
      <c r="R2920" s="4"/>
      <c r="S2920" s="4"/>
      <c r="T2920" s="4"/>
      <c r="U2920" s="4"/>
      <c r="V2920" s="4"/>
      <c r="W2920" s="4"/>
      <c r="X2920" s="4" t="s">
        <v>147</v>
      </c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 t="s">
        <v>3066</v>
      </c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 t="b">
        <v>0</v>
      </c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</row>
    <row r="2921" spans="1:75" ht="15.01" customHeight="1">
      <c r="A2921" s="4" t="s">
        <v>155</v>
      </c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 t="s">
        <v>146</v>
      </c>
      <c r="Q2921" s="4"/>
      <c r="R2921" s="4"/>
      <c r="S2921" s="4"/>
      <c r="T2921" s="4"/>
      <c r="U2921" s="4"/>
      <c r="V2921" s="4"/>
      <c r="W2921" s="4"/>
      <c r="X2921" s="4" t="s">
        <v>147</v>
      </c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 t="s">
        <v>3067</v>
      </c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 t="b">
        <v>0</v>
      </c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</row>
    <row r="2922" spans="1:75" ht="15.01" customHeight="1">
      <c r="A2922" s="4" t="s">
        <v>155</v>
      </c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 t="s">
        <v>146</v>
      </c>
      <c r="Q2922" s="4"/>
      <c r="R2922" s="4"/>
      <c r="S2922" s="4"/>
      <c r="T2922" s="4"/>
      <c r="U2922" s="4"/>
      <c r="V2922" s="4"/>
      <c r="W2922" s="4"/>
      <c r="X2922" s="4" t="s">
        <v>147</v>
      </c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 t="s">
        <v>3068</v>
      </c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 t="b">
        <v>0</v>
      </c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</row>
    <row r="2923" spans="1:75" ht="15.01" customHeight="1">
      <c r="A2923" s="4" t="s">
        <v>155</v>
      </c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 t="s">
        <v>146</v>
      </c>
      <c r="Q2923" s="4"/>
      <c r="R2923" s="4"/>
      <c r="S2923" s="4"/>
      <c r="T2923" s="4"/>
      <c r="U2923" s="4"/>
      <c r="V2923" s="4"/>
      <c r="W2923" s="4"/>
      <c r="X2923" s="4" t="s">
        <v>147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 t="s">
        <v>3069</v>
      </c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 t="b">
        <v>0</v>
      </c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</row>
    <row r="2924" spans="1:75" ht="15.01" customHeight="1">
      <c r="A2924" s="4" t="s">
        <v>155</v>
      </c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 t="s">
        <v>146</v>
      </c>
      <c r="Q2924" s="4"/>
      <c r="R2924" s="4"/>
      <c r="S2924" s="4"/>
      <c r="T2924" s="4"/>
      <c r="U2924" s="4"/>
      <c r="V2924" s="4"/>
      <c r="W2924" s="4"/>
      <c r="X2924" s="4" t="s">
        <v>147</v>
      </c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 t="s">
        <v>3070</v>
      </c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 t="b">
        <v>0</v>
      </c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</row>
    <row r="2925" spans="1:75" ht="15.01" customHeight="1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 t="s">
        <v>146</v>
      </c>
      <c r="Q2925" s="4"/>
      <c r="R2925" s="4">
        <v>-3.5</v>
      </c>
      <c r="S2925" s="4">
        <v>4.1</v>
      </c>
      <c r="T2925" s="4"/>
      <c r="U2925" s="4"/>
      <c r="V2925" s="4"/>
      <c r="W2925" s="4"/>
      <c r="X2925" s="4" t="s">
        <v>147</v>
      </c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 t="s">
        <v>3071</v>
      </c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 t="b">
        <v>0</v>
      </c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</row>
    <row r="2926" spans="1:75" ht="15.01" customHeight="1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 t="s">
        <v>146</v>
      </c>
      <c r="Q2926" s="4"/>
      <c r="R2926" s="4">
        <v>-4.5</v>
      </c>
      <c r="S2926" s="4">
        <v>14.9</v>
      </c>
      <c r="T2926" s="4"/>
      <c r="U2926" s="4"/>
      <c r="V2926" s="4"/>
      <c r="W2926" s="4"/>
      <c r="X2926" s="4" t="s">
        <v>147</v>
      </c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 t="s">
        <v>3072</v>
      </c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 t="b">
        <v>0</v>
      </c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</row>
    <row r="2927" spans="1:75" ht="15.01" customHeight="1">
      <c r="A2927" s="4" t="s">
        <v>155</v>
      </c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 t="s">
        <v>146</v>
      </c>
      <c r="Q2927" s="4"/>
      <c r="R2927" s="4"/>
      <c r="S2927" s="4"/>
      <c r="T2927" s="4"/>
      <c r="U2927" s="4"/>
      <c r="V2927" s="4"/>
      <c r="W2927" s="4"/>
      <c r="X2927" s="4" t="s">
        <v>147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 t="s">
        <v>3073</v>
      </c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 t="b">
        <v>0</v>
      </c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</row>
    <row r="2928" spans="1:75" ht="15.01" customHeight="1">
      <c r="A2928" s="4" t="s">
        <v>155</v>
      </c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 t="s">
        <v>146</v>
      </c>
      <c r="Q2928" s="4"/>
      <c r="R2928" s="4"/>
      <c r="S2928" s="4"/>
      <c r="T2928" s="4"/>
      <c r="U2928" s="4"/>
      <c r="V2928" s="4"/>
      <c r="W2928" s="4"/>
      <c r="X2928" s="4" t="s">
        <v>147</v>
      </c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 t="s">
        <v>3074</v>
      </c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 t="b">
        <v>0</v>
      </c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</row>
    <row r="2929" spans="1:75" ht="15.01" customHeight="1">
      <c r="A2929" s="4" t="s">
        <v>155</v>
      </c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 t="s">
        <v>146</v>
      </c>
      <c r="Q2929" s="4"/>
      <c r="R2929" s="4"/>
      <c r="S2929" s="4"/>
      <c r="T2929" s="4"/>
      <c r="U2929" s="4"/>
      <c r="V2929" s="4"/>
      <c r="W2929" s="4"/>
      <c r="X2929" s="4" t="s">
        <v>147</v>
      </c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 t="s">
        <v>3075</v>
      </c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 t="b">
        <v>0</v>
      </c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</row>
    <row r="2930" spans="1:75" ht="15.01" customHeight="1">
      <c r="A2930" s="4" t="s">
        <v>155</v>
      </c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 t="s">
        <v>146</v>
      </c>
      <c r="Q2930" s="4"/>
      <c r="R2930" s="4"/>
      <c r="S2930" s="4"/>
      <c r="T2930" s="4"/>
      <c r="U2930" s="4"/>
      <c r="V2930" s="4"/>
      <c r="W2930" s="4"/>
      <c r="X2930" s="4" t="s">
        <v>147</v>
      </c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 t="s">
        <v>3076</v>
      </c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 t="b">
        <v>0</v>
      </c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</row>
    <row r="2931" spans="1:75" ht="15.01" customHeight="1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 t="s">
        <v>146</v>
      </c>
      <c r="Q2931" s="4"/>
      <c r="R2931" s="4">
        <v>-12.1</v>
      </c>
      <c r="S2931" s="4">
        <v>32.2</v>
      </c>
      <c r="T2931" s="4"/>
      <c r="U2931" s="4"/>
      <c r="V2931" s="4"/>
      <c r="W2931" s="4"/>
      <c r="X2931" s="4" t="s">
        <v>147</v>
      </c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 t="s">
        <v>3077</v>
      </c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 t="b">
        <v>0</v>
      </c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</row>
    <row r="2932" spans="1:75" ht="15.01" customHeight="1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 t="s">
        <v>146</v>
      </c>
      <c r="Q2932" s="4"/>
      <c r="R2932" s="4">
        <v>-19.2</v>
      </c>
      <c r="S2932" s="4">
        <v>33.8</v>
      </c>
      <c r="T2932" s="4"/>
      <c r="U2932" s="4"/>
      <c r="V2932" s="4"/>
      <c r="W2932" s="4"/>
      <c r="X2932" s="4" t="s">
        <v>147</v>
      </c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 t="s">
        <v>3078</v>
      </c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 t="b">
        <v>0</v>
      </c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</row>
    <row r="2933" spans="1:75" ht="15.01" customHeight="1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 t="s">
        <v>146</v>
      </c>
      <c r="Q2933" s="4"/>
      <c r="R2933" s="4">
        <v>-19.2</v>
      </c>
      <c r="S2933" s="4">
        <v>33.8</v>
      </c>
      <c r="T2933" s="4"/>
      <c r="U2933" s="4"/>
      <c r="V2933" s="4"/>
      <c r="W2933" s="4"/>
      <c r="X2933" s="4" t="s">
        <v>147</v>
      </c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 t="s">
        <v>3079</v>
      </c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 t="b">
        <v>0</v>
      </c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</row>
    <row r="2934" spans="1:75" ht="15.01" customHeight="1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 t="s">
        <v>146</v>
      </c>
      <c r="Q2934" s="4"/>
      <c r="R2934" s="4">
        <v>-7.2</v>
      </c>
      <c r="S2934" s="4">
        <v>33.8</v>
      </c>
      <c r="T2934" s="4"/>
      <c r="U2934" s="4"/>
      <c r="V2934" s="4"/>
      <c r="W2934" s="4"/>
      <c r="X2934" s="4" t="s">
        <v>147</v>
      </c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 t="s">
        <v>3080</v>
      </c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 t="b">
        <v>0</v>
      </c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</row>
    <row r="2935" spans="1:75" ht="15.01" customHeight="1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 t="s">
        <v>146</v>
      </c>
      <c r="Q2935" s="4"/>
      <c r="R2935" s="4">
        <v>32.6</v>
      </c>
      <c r="S2935" s="4">
        <v>5.8</v>
      </c>
      <c r="T2935" s="4"/>
      <c r="U2935" s="4"/>
      <c r="V2935" s="4"/>
      <c r="W2935" s="4"/>
      <c r="X2935" s="4" t="s">
        <v>147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 t="s">
        <v>3081</v>
      </c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 t="b">
        <v>0</v>
      </c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</row>
    <row r="2936" spans="1:75" ht="15.01" customHeight="1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 t="s">
        <v>146</v>
      </c>
      <c r="Q2936" s="4"/>
      <c r="R2936" s="4">
        <v>-19.2</v>
      </c>
      <c r="S2936" s="4">
        <v>33.8</v>
      </c>
      <c r="T2936" s="4"/>
      <c r="U2936" s="4"/>
      <c r="V2936" s="4"/>
      <c r="W2936" s="4"/>
      <c r="X2936" s="4" t="s">
        <v>147</v>
      </c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 t="s">
        <v>3082</v>
      </c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 t="b">
        <v>0</v>
      </c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</row>
    <row r="2937" spans="1:75" ht="15.01" customHeight="1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 t="s">
        <v>146</v>
      </c>
      <c r="Q2937" s="4"/>
      <c r="R2937" s="4">
        <v>-7.2</v>
      </c>
      <c r="S2937" s="4">
        <v>33.8</v>
      </c>
      <c r="T2937" s="4"/>
      <c r="U2937" s="4"/>
      <c r="V2937" s="4"/>
      <c r="W2937" s="4"/>
      <c r="X2937" s="4" t="s">
        <v>147</v>
      </c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 t="s">
        <v>3083</v>
      </c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 t="b">
        <v>0</v>
      </c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</row>
    <row r="2938" spans="1:75" ht="15.01" customHeight="1">
      <c r="A2938" s="4" t="s">
        <v>155</v>
      </c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 t="s">
        <v>146</v>
      </c>
      <c r="Q2938" s="4"/>
      <c r="R2938" s="4"/>
      <c r="S2938" s="4"/>
      <c r="T2938" s="4"/>
      <c r="U2938" s="4"/>
      <c r="V2938" s="4"/>
      <c r="W2938" s="4"/>
      <c r="X2938" s="4" t="s">
        <v>147</v>
      </c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 t="s">
        <v>3084</v>
      </c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 t="b">
        <v>0</v>
      </c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</row>
    <row r="2939" spans="1:75" ht="15.01" customHeight="1">
      <c r="A2939" s="4" t="s">
        <v>155</v>
      </c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 t="s">
        <v>146</v>
      </c>
      <c r="Q2939" s="4"/>
      <c r="R2939" s="4"/>
      <c r="S2939" s="4"/>
      <c r="T2939" s="4"/>
      <c r="U2939" s="4"/>
      <c r="V2939" s="4"/>
      <c r="W2939" s="4"/>
      <c r="X2939" s="4" t="s">
        <v>147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 t="s">
        <v>3085</v>
      </c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 t="b">
        <v>0</v>
      </c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</row>
    <row r="2940" spans="1:75" ht="15.01" customHeight="1">
      <c r="A2940" s="4" t="s">
        <v>155</v>
      </c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 t="s">
        <v>146</v>
      </c>
      <c r="Q2940" s="4"/>
      <c r="R2940" s="4"/>
      <c r="S2940" s="4"/>
      <c r="T2940" s="4"/>
      <c r="U2940" s="4"/>
      <c r="V2940" s="4"/>
      <c r="W2940" s="4"/>
      <c r="X2940" s="4" t="s">
        <v>147</v>
      </c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 t="s">
        <v>3086</v>
      </c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 t="b">
        <v>0</v>
      </c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</row>
    <row r="2941" spans="1:75" ht="15.01" customHeight="1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 t="s">
        <v>146</v>
      </c>
      <c r="Q2941" s="4"/>
      <c r="R2941" s="4">
        <v>-356.3</v>
      </c>
      <c r="S2941" s="4">
        <v>27.6</v>
      </c>
      <c r="T2941" s="4"/>
      <c r="U2941" s="4"/>
      <c r="V2941" s="4"/>
      <c r="W2941" s="4"/>
      <c r="X2941" s="4" t="s">
        <v>147</v>
      </c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 t="s">
        <v>3087</v>
      </c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 t="b">
        <v>0</v>
      </c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</row>
    <row r="2942" spans="1:75" ht="15.01" customHeight="1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 t="s">
        <v>146</v>
      </c>
      <c r="Q2942" s="4"/>
      <c r="R2942" s="4">
        <v>-357.3</v>
      </c>
      <c r="S2942" s="4">
        <v>27.6</v>
      </c>
      <c r="T2942" s="4"/>
      <c r="U2942" s="4"/>
      <c r="V2942" s="4"/>
      <c r="W2942" s="4"/>
      <c r="X2942" s="4" t="s">
        <v>147</v>
      </c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 t="s">
        <v>3088</v>
      </c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 t="b">
        <v>0</v>
      </c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</row>
    <row r="2943" spans="1:75" ht="15.01" customHeight="1">
      <c r="A2943" s="4" t="s">
        <v>155</v>
      </c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 t="s">
        <v>146</v>
      </c>
      <c r="Q2943" s="4"/>
      <c r="R2943" s="4"/>
      <c r="S2943" s="4"/>
      <c r="T2943" s="4"/>
      <c r="U2943" s="4"/>
      <c r="V2943" s="4"/>
      <c r="W2943" s="4"/>
      <c r="X2943" s="4" t="s">
        <v>147</v>
      </c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 t="s">
        <v>3089</v>
      </c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 t="b">
        <v>0</v>
      </c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</row>
    <row r="2944" spans="1:75" ht="15.01" customHeight="1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 t="s">
        <v>146</v>
      </c>
      <c r="Q2944" s="4"/>
      <c r="R2944" s="4">
        <v>7.9</v>
      </c>
      <c r="S2944" s="4">
        <v>8</v>
      </c>
      <c r="T2944" s="4"/>
      <c r="U2944" s="4"/>
      <c r="V2944" s="4"/>
      <c r="W2944" s="4"/>
      <c r="X2944" s="4" t="s">
        <v>147</v>
      </c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 t="s">
        <v>3090</v>
      </c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 t="b">
        <v>0</v>
      </c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</row>
    <row r="2945" spans="1:75" ht="15.01" customHeight="1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 t="s">
        <v>146</v>
      </c>
      <c r="Q2945" s="4"/>
      <c r="R2945" s="4">
        <v>3.1</v>
      </c>
      <c r="S2945" s="4">
        <v>8.1</v>
      </c>
      <c r="T2945" s="4"/>
      <c r="U2945" s="4"/>
      <c r="V2945" s="4"/>
      <c r="W2945" s="4"/>
      <c r="X2945" s="4" t="s">
        <v>147</v>
      </c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 t="s">
        <v>3091</v>
      </c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 t="b">
        <v>0</v>
      </c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</row>
    <row r="2946" spans="1:75" ht="15.01" customHeight="1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 t="s">
        <v>146</v>
      </c>
      <c r="Q2946" s="4"/>
      <c r="R2946" s="4">
        <v>-116.6</v>
      </c>
      <c r="S2946" s="4">
        <v>13.1</v>
      </c>
      <c r="T2946" s="4"/>
      <c r="U2946" s="4"/>
      <c r="V2946" s="4"/>
      <c r="W2946" s="4"/>
      <c r="X2946" s="4" t="s">
        <v>147</v>
      </c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 t="s">
        <v>3092</v>
      </c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 t="b">
        <v>0</v>
      </c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</row>
    <row r="2947" spans="1:75" ht="15.01" customHeight="1">
      <c r="A2947" s="4" t="s">
        <v>155</v>
      </c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 t="s">
        <v>146</v>
      </c>
      <c r="Q2947" s="4"/>
      <c r="R2947" s="4"/>
      <c r="S2947" s="4"/>
      <c r="T2947" s="4"/>
      <c r="U2947" s="4"/>
      <c r="V2947" s="4"/>
      <c r="W2947" s="4"/>
      <c r="X2947" s="4" t="s">
        <v>147</v>
      </c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 t="s">
        <v>3093</v>
      </c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 t="b">
        <v>0</v>
      </c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</row>
    <row r="2948" spans="1:75" ht="15.01" customHeight="1">
      <c r="A2948" s="4" t="s">
        <v>155</v>
      </c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 t="s">
        <v>146</v>
      </c>
      <c r="Q2948" s="4"/>
      <c r="R2948" s="4"/>
      <c r="S2948" s="4"/>
      <c r="T2948" s="4"/>
      <c r="U2948" s="4"/>
      <c r="V2948" s="4"/>
      <c r="W2948" s="4"/>
      <c r="X2948" s="4" t="s">
        <v>147</v>
      </c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 t="s">
        <v>3094</v>
      </c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 t="b">
        <v>0</v>
      </c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</row>
    <row r="2949" spans="1:75" ht="15.01" customHeight="1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 t="s">
        <v>146</v>
      </c>
      <c r="Q2949" s="4"/>
      <c r="R2949" s="4">
        <v>-30.1</v>
      </c>
      <c r="S2949" s="4">
        <v>26.6</v>
      </c>
      <c r="T2949" s="4"/>
      <c r="U2949" s="4"/>
      <c r="V2949" s="4"/>
      <c r="W2949" s="4"/>
      <c r="X2949" s="4" t="s">
        <v>147</v>
      </c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 t="s">
        <v>3095</v>
      </c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 t="b">
        <v>0</v>
      </c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</row>
    <row r="2950" spans="1:75" ht="15.01" customHeight="1">
      <c r="A2950" s="4" t="s">
        <v>155</v>
      </c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 t="s">
        <v>146</v>
      </c>
      <c r="Q2950" s="4"/>
      <c r="R2950" s="4"/>
      <c r="S2950" s="4"/>
      <c r="T2950" s="4"/>
      <c r="U2950" s="4"/>
      <c r="V2950" s="4"/>
      <c r="W2950" s="4"/>
      <c r="X2950" s="4" t="s">
        <v>147</v>
      </c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 t="s">
        <v>3096</v>
      </c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 t="b">
        <v>0</v>
      </c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</row>
    <row r="2951" spans="1:75" ht="15.01" customHeight="1">
      <c r="A2951" s="4" t="s">
        <v>155</v>
      </c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 t="s">
        <v>146</v>
      </c>
      <c r="Q2951" s="4"/>
      <c r="R2951" s="4"/>
      <c r="S2951" s="4"/>
      <c r="T2951" s="4"/>
      <c r="U2951" s="4"/>
      <c r="V2951" s="4"/>
      <c r="W2951" s="4"/>
      <c r="X2951" s="4" t="s">
        <v>147</v>
      </c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 t="s">
        <v>3097</v>
      </c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 t="b">
        <v>0</v>
      </c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</row>
    <row r="2952" spans="1:75" ht="15.01" customHeight="1">
      <c r="A2952" s="4" t="s">
        <v>155</v>
      </c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 t="s">
        <v>146</v>
      </c>
      <c r="Q2952" s="4"/>
      <c r="R2952" s="4"/>
      <c r="S2952" s="4"/>
      <c r="T2952" s="4"/>
      <c r="U2952" s="4"/>
      <c r="V2952" s="4"/>
      <c r="W2952" s="4"/>
      <c r="X2952" s="4" t="s">
        <v>147</v>
      </c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 t="s">
        <v>3098</v>
      </c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 t="b">
        <v>0</v>
      </c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</row>
    <row r="2953" spans="1:75" ht="15.01" customHeight="1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 t="s">
        <v>146</v>
      </c>
      <c r="Q2953" s="4"/>
      <c r="R2953" s="4">
        <v>-411.8</v>
      </c>
      <c r="S2953" s="4">
        <v>74.90000000000001</v>
      </c>
      <c r="T2953" s="4"/>
      <c r="U2953" s="4"/>
      <c r="V2953" s="4"/>
      <c r="W2953" s="4"/>
      <c r="X2953" s="4" t="s">
        <v>147</v>
      </c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 t="s">
        <v>3099</v>
      </c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 t="b">
        <v>0</v>
      </c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</row>
    <row r="2954" spans="1:75" ht="15.01" customHeight="1">
      <c r="A2954" s="4" t="s">
        <v>155</v>
      </c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 t="s">
        <v>146</v>
      </c>
      <c r="Q2954" s="4"/>
      <c r="R2954" s="4"/>
      <c r="S2954" s="4"/>
      <c r="T2954" s="4"/>
      <c r="U2954" s="4"/>
      <c r="V2954" s="4"/>
      <c r="W2954" s="4"/>
      <c r="X2954" s="4" t="s">
        <v>147</v>
      </c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 t="s">
        <v>3100</v>
      </c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 t="b">
        <v>0</v>
      </c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</row>
    <row r="2955" spans="1:75" ht="15.01" customHeight="1">
      <c r="A2955" s="4" t="s">
        <v>155</v>
      </c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 t="s">
        <v>146</v>
      </c>
      <c r="Q2955" s="4"/>
      <c r="R2955" s="4"/>
      <c r="S2955" s="4"/>
      <c r="T2955" s="4"/>
      <c r="U2955" s="4"/>
      <c r="V2955" s="4"/>
      <c r="W2955" s="4"/>
      <c r="X2955" s="4" t="s">
        <v>147</v>
      </c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 t="s">
        <v>3101</v>
      </c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 t="b">
        <v>0</v>
      </c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</row>
    <row r="2956" spans="1:75" ht="15.01" customHeight="1">
      <c r="A2956" s="4" t="s">
        <v>155</v>
      </c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 t="s">
        <v>146</v>
      </c>
      <c r="Q2956" s="4"/>
      <c r="R2956" s="4"/>
      <c r="S2956" s="4"/>
      <c r="T2956" s="4"/>
      <c r="U2956" s="4"/>
      <c r="V2956" s="4"/>
      <c r="W2956" s="4"/>
      <c r="X2956" s="4" t="s">
        <v>147</v>
      </c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 t="s">
        <v>3102</v>
      </c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 t="b">
        <v>0</v>
      </c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</row>
    <row r="2957" spans="1:75" ht="15.01" customHeight="1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 t="s">
        <v>146</v>
      </c>
      <c r="Q2957" s="4"/>
      <c r="R2957" s="4">
        <v>-41.8</v>
      </c>
      <c r="S2957" s="4">
        <v>16.1</v>
      </c>
      <c r="T2957" s="4"/>
      <c r="U2957" s="4"/>
      <c r="V2957" s="4"/>
      <c r="W2957" s="4"/>
      <c r="X2957" s="4" t="s">
        <v>147</v>
      </c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 t="s">
        <v>3103</v>
      </c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 t="b">
        <v>0</v>
      </c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</row>
    <row r="2958" spans="1:75" ht="15.01" customHeight="1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 t="s">
        <v>146</v>
      </c>
      <c r="Q2958" s="4"/>
      <c r="R2958" s="4">
        <v>27.4</v>
      </c>
      <c r="S2958" s="4">
        <v>24.2</v>
      </c>
      <c r="T2958" s="4"/>
      <c r="U2958" s="4"/>
      <c r="V2958" s="4"/>
      <c r="W2958" s="4"/>
      <c r="X2958" s="4" t="s">
        <v>147</v>
      </c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 t="s">
        <v>3104</v>
      </c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 t="b">
        <v>0</v>
      </c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</row>
    <row r="2959" spans="1:75" ht="15.01" customHeight="1">
      <c r="A2959" s="4" t="s">
        <v>155</v>
      </c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 t="s">
        <v>146</v>
      </c>
      <c r="Q2959" s="4"/>
      <c r="R2959" s="4"/>
      <c r="S2959" s="4"/>
      <c r="T2959" s="4"/>
      <c r="U2959" s="4"/>
      <c r="V2959" s="4"/>
      <c r="W2959" s="4"/>
      <c r="X2959" s="4" t="s">
        <v>147</v>
      </c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 t="s">
        <v>3105</v>
      </c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 t="b">
        <v>0</v>
      </c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</row>
    <row r="2960" spans="1:75" ht="15.01" customHeight="1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 t="s">
        <v>146</v>
      </c>
      <c r="Q2960" s="4"/>
      <c r="R2960" s="4">
        <v>-12.9</v>
      </c>
      <c r="S2960" s="4">
        <v>22.5</v>
      </c>
      <c r="T2960" s="4"/>
      <c r="U2960" s="4"/>
      <c r="V2960" s="4"/>
      <c r="W2960" s="4"/>
      <c r="X2960" s="4" t="s">
        <v>147</v>
      </c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 t="s">
        <v>3106</v>
      </c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 t="b">
        <v>0</v>
      </c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</row>
    <row r="2961" spans="1:75" ht="15.01" customHeight="1">
      <c r="A2961" s="4" t="s">
        <v>155</v>
      </c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 t="s">
        <v>146</v>
      </c>
      <c r="Q2961" s="4"/>
      <c r="R2961" s="4"/>
      <c r="S2961" s="4"/>
      <c r="T2961" s="4"/>
      <c r="U2961" s="4"/>
      <c r="V2961" s="4"/>
      <c r="W2961" s="4"/>
      <c r="X2961" s="4" t="s">
        <v>147</v>
      </c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 t="s">
        <v>3107</v>
      </c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 t="b">
        <v>0</v>
      </c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</row>
    <row r="2962" spans="1:75" ht="15.01" customHeight="1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 t="s">
        <v>146</v>
      </c>
      <c r="Q2962" s="4"/>
      <c r="R2962" s="4">
        <v>-256.7</v>
      </c>
      <c r="S2962" s="4">
        <v>19.7</v>
      </c>
      <c r="T2962" s="4"/>
      <c r="U2962" s="4"/>
      <c r="V2962" s="4"/>
      <c r="W2962" s="4"/>
      <c r="X2962" s="4" t="s">
        <v>147</v>
      </c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 t="s">
        <v>3108</v>
      </c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 t="b">
        <v>0</v>
      </c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</row>
    <row r="2963" spans="1:75" ht="15.01" customHeight="1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 t="s">
        <v>146</v>
      </c>
      <c r="Q2963" s="4"/>
      <c r="R2963" s="4">
        <v>62.1</v>
      </c>
      <c r="S2963" s="4">
        <v>15.7</v>
      </c>
      <c r="T2963" s="4"/>
      <c r="U2963" s="4"/>
      <c r="V2963" s="4"/>
      <c r="W2963" s="4"/>
      <c r="X2963" s="4" t="s">
        <v>147</v>
      </c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 t="s">
        <v>3109</v>
      </c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 t="b">
        <v>0</v>
      </c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</row>
    <row r="2964" spans="1:75" ht="15.01" customHeight="1">
      <c r="A2964" s="4" t="s">
        <v>155</v>
      </c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 t="s">
        <v>146</v>
      </c>
      <c r="Q2964" s="4"/>
      <c r="R2964" s="4"/>
      <c r="S2964" s="4"/>
      <c r="T2964" s="4"/>
      <c r="U2964" s="4"/>
      <c r="V2964" s="4"/>
      <c r="W2964" s="4"/>
      <c r="X2964" s="4" t="s">
        <v>147</v>
      </c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 t="s">
        <v>3110</v>
      </c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 t="b">
        <v>0</v>
      </c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</row>
    <row r="2965" spans="1:75" ht="15.01" customHeight="1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 t="s">
        <v>146</v>
      </c>
      <c r="Q2965" s="4"/>
      <c r="R2965" s="4">
        <v>11.3</v>
      </c>
      <c r="S2965" s="4">
        <v>12.7</v>
      </c>
      <c r="T2965" s="4"/>
      <c r="U2965" s="4"/>
      <c r="V2965" s="4"/>
      <c r="W2965" s="4"/>
      <c r="X2965" s="4" t="s">
        <v>147</v>
      </c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 t="s">
        <v>3111</v>
      </c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 t="b">
        <v>0</v>
      </c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</row>
    <row r="2966" spans="1:75" ht="15.01" customHeight="1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 t="s">
        <v>146</v>
      </c>
      <c r="Q2966" s="4"/>
      <c r="R2966" s="4">
        <v>-297.8</v>
      </c>
      <c r="S2966" s="4">
        <v>16.1</v>
      </c>
      <c r="T2966" s="4"/>
      <c r="U2966" s="4"/>
      <c r="V2966" s="4"/>
      <c r="W2966" s="4"/>
      <c r="X2966" s="4" t="s">
        <v>147</v>
      </c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 t="s">
        <v>3112</v>
      </c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 t="b">
        <v>0</v>
      </c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</row>
    <row r="2967" spans="1:75" ht="15.01" customHeight="1">
      <c r="A2967" s="4" t="s">
        <v>155</v>
      </c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 t="s">
        <v>146</v>
      </c>
      <c r="Q2967" s="4"/>
      <c r="R2967" s="4"/>
      <c r="S2967" s="4"/>
      <c r="T2967" s="4"/>
      <c r="U2967" s="4"/>
      <c r="V2967" s="4"/>
      <c r="W2967" s="4"/>
      <c r="X2967" s="4" t="s">
        <v>147</v>
      </c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 t="s">
        <v>3113</v>
      </c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 t="b">
        <v>0</v>
      </c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</row>
    <row r="2968" spans="1:75" ht="15.01" customHeight="1">
      <c r="A2968" s="4" t="s">
        <v>155</v>
      </c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 t="s">
        <v>146</v>
      </c>
      <c r="Q2968" s="4"/>
      <c r="R2968" s="4"/>
      <c r="S2968" s="4"/>
      <c r="T2968" s="4"/>
      <c r="U2968" s="4"/>
      <c r="V2968" s="4"/>
      <c r="W2968" s="4"/>
      <c r="X2968" s="4" t="s">
        <v>147</v>
      </c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 t="s">
        <v>3114</v>
      </c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 t="b">
        <v>0</v>
      </c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</row>
    <row r="2969" spans="1:75" ht="15.01" customHeight="1">
      <c r="A2969" s="4" t="s">
        <v>155</v>
      </c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 t="s">
        <v>146</v>
      </c>
      <c r="Q2969" s="4"/>
      <c r="R2969" s="4"/>
      <c r="S2969" s="4"/>
      <c r="T2969" s="4"/>
      <c r="U2969" s="4"/>
      <c r="V2969" s="4"/>
      <c r="W2969" s="4"/>
      <c r="X2969" s="4" t="s">
        <v>147</v>
      </c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 t="s">
        <v>3115</v>
      </c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 t="b">
        <v>0</v>
      </c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</row>
    <row r="2970" spans="1:75" ht="15.01" customHeight="1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 t="s">
        <v>146</v>
      </c>
      <c r="Q2970" s="4"/>
      <c r="R2970" s="4">
        <v>-73.8</v>
      </c>
      <c r="S2970" s="4">
        <v>15.5</v>
      </c>
      <c r="T2970" s="4"/>
      <c r="U2970" s="4"/>
      <c r="V2970" s="4"/>
      <c r="W2970" s="4"/>
      <c r="X2970" s="4" t="s">
        <v>147</v>
      </c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 t="s">
        <v>3116</v>
      </c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 t="b">
        <v>0</v>
      </c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</row>
    <row r="2971" spans="1:75" ht="15.01" customHeight="1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 t="s">
        <v>146</v>
      </c>
      <c r="Q2971" s="4"/>
      <c r="R2971" s="4">
        <v>-12</v>
      </c>
      <c r="S2971" s="4">
        <v>15.3</v>
      </c>
      <c r="T2971" s="4"/>
      <c r="U2971" s="4"/>
      <c r="V2971" s="4"/>
      <c r="W2971" s="4"/>
      <c r="X2971" s="4" t="s">
        <v>147</v>
      </c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 t="s">
        <v>3117</v>
      </c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 t="b">
        <v>0</v>
      </c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</row>
    <row r="2972" spans="1:75" ht="15.01" customHeight="1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 t="s">
        <v>146</v>
      </c>
      <c r="Q2972" s="4"/>
      <c r="R2972" s="4">
        <v>-1040.6</v>
      </c>
      <c r="S2972" s="4">
        <v>15.5</v>
      </c>
      <c r="T2972" s="4"/>
      <c r="U2972" s="4"/>
      <c r="V2972" s="4"/>
      <c r="W2972" s="4"/>
      <c r="X2972" s="4" t="s">
        <v>147</v>
      </c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 t="s">
        <v>3118</v>
      </c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 t="b">
        <v>0</v>
      </c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</row>
    <row r="2973" spans="1:75" ht="15.01" customHeight="1">
      <c r="A2973" s="4" t="s">
        <v>155</v>
      </c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 t="s">
        <v>146</v>
      </c>
      <c r="Q2973" s="4"/>
      <c r="R2973" s="4"/>
      <c r="S2973" s="4"/>
      <c r="T2973" s="4"/>
      <c r="U2973" s="4"/>
      <c r="V2973" s="4"/>
      <c r="W2973" s="4"/>
      <c r="X2973" s="4" t="s">
        <v>147</v>
      </c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 t="s">
        <v>3119</v>
      </c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 t="b">
        <v>0</v>
      </c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</row>
    <row r="2974" spans="1:75" ht="15.01" customHeight="1">
      <c r="A2974" s="4" t="s">
        <v>155</v>
      </c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 t="s">
        <v>146</v>
      </c>
      <c r="Q2974" s="4"/>
      <c r="R2974" s="4"/>
      <c r="S2974" s="4"/>
      <c r="T2974" s="4"/>
      <c r="U2974" s="4"/>
      <c r="V2974" s="4"/>
      <c r="W2974" s="4"/>
      <c r="X2974" s="4" t="s">
        <v>147</v>
      </c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 t="s">
        <v>3120</v>
      </c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 t="b">
        <v>0</v>
      </c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</row>
    <row r="2975" spans="1:75" ht="15.01" customHeight="1">
      <c r="A2975" s="4" t="s">
        <v>155</v>
      </c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 t="s">
        <v>146</v>
      </c>
      <c r="Q2975" s="4"/>
      <c r="R2975" s="4"/>
      <c r="S2975" s="4"/>
      <c r="T2975" s="4"/>
      <c r="U2975" s="4"/>
      <c r="V2975" s="4"/>
      <c r="W2975" s="4"/>
      <c r="X2975" s="4" t="s">
        <v>147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 t="s">
        <v>3121</v>
      </c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 t="b">
        <v>0</v>
      </c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</row>
    <row r="2976" spans="1:75" ht="15.01" customHeight="1">
      <c r="A2976" s="4" t="s">
        <v>155</v>
      </c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 t="s">
        <v>146</v>
      </c>
      <c r="Q2976" s="4"/>
      <c r="R2976" s="4"/>
      <c r="S2976" s="4"/>
      <c r="T2976" s="4"/>
      <c r="U2976" s="4"/>
      <c r="V2976" s="4"/>
      <c r="W2976" s="4"/>
      <c r="X2976" s="4" t="s">
        <v>147</v>
      </c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 t="s">
        <v>3122</v>
      </c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 t="b">
        <v>0</v>
      </c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</row>
    <row r="2977" spans="1:75" ht="15.01" customHeight="1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 t="s">
        <v>146</v>
      </c>
      <c r="Q2977" s="4"/>
      <c r="R2977" s="4">
        <v>29.5</v>
      </c>
      <c r="S2977" s="4">
        <v>34.4</v>
      </c>
      <c r="T2977" s="4"/>
      <c r="U2977" s="4"/>
      <c r="V2977" s="4"/>
      <c r="W2977" s="4"/>
      <c r="X2977" s="4" t="s">
        <v>147</v>
      </c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 t="s">
        <v>3123</v>
      </c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 t="b">
        <v>0</v>
      </c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</row>
    <row r="2978" spans="1:75" ht="15.01" customHeight="1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 t="s">
        <v>146</v>
      </c>
      <c r="Q2978" s="4"/>
      <c r="R2978" s="4">
        <v>-24.1</v>
      </c>
      <c r="S2978" s="4">
        <v>36.1</v>
      </c>
      <c r="T2978" s="4"/>
      <c r="U2978" s="4"/>
      <c r="V2978" s="4"/>
      <c r="W2978" s="4"/>
      <c r="X2978" s="4" t="s">
        <v>147</v>
      </c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 t="s">
        <v>3124</v>
      </c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 t="b">
        <v>0</v>
      </c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</row>
    <row r="2979" spans="1:75" ht="15.01" customHeight="1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 t="s">
        <v>146</v>
      </c>
      <c r="Q2979" s="4"/>
      <c r="R2979" s="4">
        <v>-24.1</v>
      </c>
      <c r="S2979" s="4">
        <v>36.1</v>
      </c>
      <c r="T2979" s="4"/>
      <c r="U2979" s="4"/>
      <c r="V2979" s="4"/>
      <c r="W2979" s="4"/>
      <c r="X2979" s="4" t="s">
        <v>147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 t="s">
        <v>3125</v>
      </c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 t="b">
        <v>0</v>
      </c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</row>
    <row r="2980" spans="1:75" ht="15.01" customHeight="1">
      <c r="A2980" s="4" t="s">
        <v>155</v>
      </c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 t="s">
        <v>146</v>
      </c>
      <c r="Q2980" s="4"/>
      <c r="R2980" s="4"/>
      <c r="S2980" s="4"/>
      <c r="T2980" s="4"/>
      <c r="U2980" s="4"/>
      <c r="V2980" s="4"/>
      <c r="W2980" s="4"/>
      <c r="X2980" s="4" t="s">
        <v>147</v>
      </c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 t="s">
        <v>3126</v>
      </c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 t="b">
        <v>0</v>
      </c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</row>
    <row r="2981" spans="1:75" ht="15.01" customHeight="1">
      <c r="A2981" s="4" t="s">
        <v>155</v>
      </c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 t="s">
        <v>146</v>
      </c>
      <c r="Q2981" s="4"/>
      <c r="R2981" s="4"/>
      <c r="S2981" s="4"/>
      <c r="T2981" s="4"/>
      <c r="U2981" s="4"/>
      <c r="V2981" s="4"/>
      <c r="W2981" s="4"/>
      <c r="X2981" s="4" t="s">
        <v>147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 t="s">
        <v>3127</v>
      </c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 t="b">
        <v>0</v>
      </c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</row>
    <row r="2982" spans="1:75" ht="15.01" customHeight="1">
      <c r="A2982" s="4" t="s">
        <v>155</v>
      </c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 t="s">
        <v>146</v>
      </c>
      <c r="Q2982" s="4"/>
      <c r="R2982" s="4"/>
      <c r="S2982" s="4"/>
      <c r="T2982" s="4"/>
      <c r="U2982" s="4"/>
      <c r="V2982" s="4"/>
      <c r="W2982" s="4"/>
      <c r="X2982" s="4" t="s">
        <v>147</v>
      </c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 t="s">
        <v>3128</v>
      </c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 t="b">
        <v>0</v>
      </c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</row>
    <row r="2983" spans="1:75" ht="15.01" customHeight="1">
      <c r="A2983" s="4" t="s">
        <v>155</v>
      </c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 t="s">
        <v>146</v>
      </c>
      <c r="Q2983" s="4"/>
      <c r="R2983" s="4"/>
      <c r="S2983" s="4"/>
      <c r="T2983" s="4"/>
      <c r="U2983" s="4"/>
      <c r="V2983" s="4"/>
      <c r="W2983" s="4"/>
      <c r="X2983" s="4" t="s">
        <v>147</v>
      </c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 t="s">
        <v>3129</v>
      </c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 t="b">
        <v>0</v>
      </c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</row>
    <row r="2984" spans="1:75" ht="15.01" customHeight="1">
      <c r="A2984" s="4" t="s">
        <v>155</v>
      </c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 t="s">
        <v>146</v>
      </c>
      <c r="Q2984" s="4"/>
      <c r="R2984" s="4"/>
      <c r="S2984" s="4"/>
      <c r="T2984" s="4"/>
      <c r="U2984" s="4"/>
      <c r="V2984" s="4"/>
      <c r="W2984" s="4"/>
      <c r="X2984" s="4" t="s">
        <v>147</v>
      </c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 t="s">
        <v>3130</v>
      </c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 t="b">
        <v>0</v>
      </c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</row>
    <row r="2985" spans="1:75" ht="15.01" customHeight="1">
      <c r="A2985" s="4" t="s">
        <v>155</v>
      </c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 t="s">
        <v>146</v>
      </c>
      <c r="Q2985" s="4"/>
      <c r="R2985" s="4"/>
      <c r="S2985" s="4"/>
      <c r="T2985" s="4"/>
      <c r="U2985" s="4"/>
      <c r="V2985" s="4"/>
      <c r="W2985" s="4"/>
      <c r="X2985" s="4" t="s">
        <v>147</v>
      </c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 t="s">
        <v>3131</v>
      </c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 t="b">
        <v>0</v>
      </c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</row>
    <row r="2986" spans="1:75" ht="15.01" customHeight="1">
      <c r="A2986" s="4" t="s">
        <v>155</v>
      </c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 t="s">
        <v>146</v>
      </c>
      <c r="Q2986" s="4"/>
      <c r="R2986" s="4"/>
      <c r="S2986" s="4"/>
      <c r="T2986" s="4"/>
      <c r="U2986" s="4"/>
      <c r="V2986" s="4"/>
      <c r="W2986" s="4"/>
      <c r="X2986" s="4" t="s">
        <v>147</v>
      </c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 t="s">
        <v>3132</v>
      </c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 t="b">
        <v>0</v>
      </c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</row>
    <row r="2987" spans="1:75" ht="15.01" customHeight="1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 t="s">
        <v>146</v>
      </c>
      <c r="Q2987" s="4"/>
      <c r="R2987" s="4">
        <v>3.1</v>
      </c>
      <c r="S2987" s="4">
        <v>37.9</v>
      </c>
      <c r="T2987" s="4"/>
      <c r="U2987" s="4"/>
      <c r="V2987" s="4"/>
      <c r="W2987" s="4"/>
      <c r="X2987" s="4" t="s">
        <v>147</v>
      </c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 t="s">
        <v>3133</v>
      </c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 t="b">
        <v>0</v>
      </c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</row>
    <row r="2988" spans="1:75" ht="15.01" customHeight="1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 t="s">
        <v>146</v>
      </c>
      <c r="Q2988" s="4"/>
      <c r="R2988" s="4">
        <v>-9.1</v>
      </c>
      <c r="S2988" s="4">
        <v>40.2</v>
      </c>
      <c r="T2988" s="4"/>
      <c r="U2988" s="4"/>
      <c r="V2988" s="4"/>
      <c r="W2988" s="4"/>
      <c r="X2988" s="4" t="s">
        <v>147</v>
      </c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 t="s">
        <v>3134</v>
      </c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 t="b">
        <v>0</v>
      </c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</row>
    <row r="2989" spans="1:75" ht="15.01" customHeight="1">
      <c r="A2989" s="4" t="s">
        <v>155</v>
      </c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 t="s">
        <v>146</v>
      </c>
      <c r="Q2989" s="4"/>
      <c r="R2989" s="4"/>
      <c r="S2989" s="4"/>
      <c r="T2989" s="4"/>
      <c r="U2989" s="4"/>
      <c r="V2989" s="4"/>
      <c r="W2989" s="4"/>
      <c r="X2989" s="4" t="s">
        <v>147</v>
      </c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 t="s">
        <v>3135</v>
      </c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 t="b">
        <v>0</v>
      </c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</row>
    <row r="2990" spans="1:75" ht="15.01" customHeight="1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 t="s">
        <v>146</v>
      </c>
      <c r="Q2990" s="4"/>
      <c r="R2990" s="4">
        <v>-24.1</v>
      </c>
      <c r="S2990" s="4">
        <v>36</v>
      </c>
      <c r="T2990" s="4"/>
      <c r="U2990" s="4"/>
      <c r="V2990" s="4"/>
      <c r="W2990" s="4"/>
      <c r="X2990" s="4" t="s">
        <v>147</v>
      </c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 t="s">
        <v>3136</v>
      </c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 t="b">
        <v>0</v>
      </c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</row>
    <row r="2991" spans="1:75" ht="15.01" customHeight="1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 t="s">
        <v>146</v>
      </c>
      <c r="Q2991" s="4"/>
      <c r="R2991" s="4">
        <v>6.3</v>
      </c>
      <c r="S2991" s="4">
        <v>31.4</v>
      </c>
      <c r="T2991" s="4"/>
      <c r="U2991" s="4"/>
      <c r="V2991" s="4"/>
      <c r="W2991" s="4"/>
      <c r="X2991" s="4" t="s">
        <v>147</v>
      </c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 t="s">
        <v>3137</v>
      </c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 t="b">
        <v>0</v>
      </c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</row>
    <row r="2992" spans="1:75" ht="15.01" customHeight="1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146</v>
      </c>
      <c r="Q2992" s="4"/>
      <c r="R2992" s="4">
        <v>7.3</v>
      </c>
      <c r="S2992" s="4">
        <v>31.4</v>
      </c>
      <c r="T2992" s="4"/>
      <c r="U2992" s="4"/>
      <c r="V2992" s="4"/>
      <c r="W2992" s="4"/>
      <c r="X2992" s="4" t="s">
        <v>147</v>
      </c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 t="s">
        <v>3138</v>
      </c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 t="b">
        <v>0</v>
      </c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</row>
    <row r="2993" spans="1:75" ht="15.01" customHeight="1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146</v>
      </c>
      <c r="Q2993" s="4"/>
      <c r="R2993" s="4">
        <v>-21.5</v>
      </c>
      <c r="S2993" s="4">
        <v>36.4</v>
      </c>
      <c r="T2993" s="4"/>
      <c r="U2993" s="4"/>
      <c r="V2993" s="4"/>
      <c r="W2993" s="4"/>
      <c r="X2993" s="4" t="s">
        <v>147</v>
      </c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 t="s">
        <v>3139</v>
      </c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 t="b">
        <v>0</v>
      </c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</row>
    <row r="2994" spans="1:75" ht="15.01" customHeight="1">
      <c r="A2994" s="4" t="s">
        <v>155</v>
      </c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 t="s">
        <v>146</v>
      </c>
      <c r="Q2994" s="4"/>
      <c r="R2994" s="4"/>
      <c r="S2994" s="4"/>
      <c r="T2994" s="4"/>
      <c r="U2994" s="4"/>
      <c r="V2994" s="4"/>
      <c r="W2994" s="4"/>
      <c r="X2994" s="4" t="s">
        <v>147</v>
      </c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 t="s">
        <v>3140</v>
      </c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 t="b">
        <v>0</v>
      </c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</row>
    <row r="2995" spans="1:75" ht="15.01" customHeight="1">
      <c r="A2995" s="4" t="s">
        <v>155</v>
      </c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 t="s">
        <v>146</v>
      </c>
      <c r="Q2995" s="4"/>
      <c r="R2995" s="4"/>
      <c r="S2995" s="4"/>
      <c r="T2995" s="4"/>
      <c r="U2995" s="4"/>
      <c r="V2995" s="4"/>
      <c r="W2995" s="4"/>
      <c r="X2995" s="4" t="s">
        <v>147</v>
      </c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 t="s">
        <v>3141</v>
      </c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 t="b">
        <v>0</v>
      </c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</row>
    <row r="2996" spans="1:75" ht="15.01" customHeight="1">
      <c r="A2996" s="4" t="s">
        <v>155</v>
      </c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 t="s">
        <v>146</v>
      </c>
      <c r="Q2996" s="4"/>
      <c r="R2996" s="4"/>
      <c r="S2996" s="4"/>
      <c r="T2996" s="4"/>
      <c r="U2996" s="4"/>
      <c r="V2996" s="4"/>
      <c r="W2996" s="4"/>
      <c r="X2996" s="4" t="s">
        <v>147</v>
      </c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 t="s">
        <v>3142</v>
      </c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 t="b">
        <v>0</v>
      </c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</row>
    <row r="2997" spans="1:75" ht="15.01" customHeight="1">
      <c r="A2997" s="4" t="s">
        <v>155</v>
      </c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 t="s">
        <v>146</v>
      </c>
      <c r="Q2997" s="4"/>
      <c r="R2997" s="4"/>
      <c r="S2997" s="4"/>
      <c r="T2997" s="4"/>
      <c r="U2997" s="4"/>
      <c r="V2997" s="4"/>
      <c r="W2997" s="4"/>
      <c r="X2997" s="4" t="s">
        <v>147</v>
      </c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 t="s">
        <v>3143</v>
      </c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 t="b">
        <v>0</v>
      </c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</row>
    <row r="2998" spans="1:75" ht="15.01" customHeight="1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 t="s">
        <v>146</v>
      </c>
      <c r="Q2998" s="4"/>
      <c r="R2998" s="4">
        <v>-85.5</v>
      </c>
      <c r="S2998" s="4">
        <v>11.7</v>
      </c>
      <c r="T2998" s="4"/>
      <c r="U2998" s="4"/>
      <c r="V2998" s="4"/>
      <c r="W2998" s="4"/>
      <c r="X2998" s="4" t="s">
        <v>147</v>
      </c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 t="s">
        <v>3144</v>
      </c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 t="b">
        <v>0</v>
      </c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</row>
    <row r="2999" spans="1:75" ht="15.01" customHeight="1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 t="s">
        <v>146</v>
      </c>
      <c r="Q2999" s="4"/>
      <c r="R2999" s="4">
        <v>-5.8</v>
      </c>
      <c r="S2999" s="4">
        <v>13.6</v>
      </c>
      <c r="T2999" s="4"/>
      <c r="U2999" s="4"/>
      <c r="V2999" s="4"/>
      <c r="W2999" s="4"/>
      <c r="X2999" s="4" t="s">
        <v>147</v>
      </c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 t="s">
        <v>3145</v>
      </c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 t="b">
        <v>0</v>
      </c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</row>
    <row r="3000" spans="1:75" ht="15.01" customHeight="1">
      <c r="A3000" s="4" t="s">
        <v>155</v>
      </c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 t="s">
        <v>146</v>
      </c>
      <c r="Q3000" s="4"/>
      <c r="R3000" s="4"/>
      <c r="S3000" s="4"/>
      <c r="T3000" s="4"/>
      <c r="U3000" s="4"/>
      <c r="V3000" s="4"/>
      <c r="W3000" s="4"/>
      <c r="X3000" s="4" t="s">
        <v>147</v>
      </c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 t="s">
        <v>3146</v>
      </c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 t="b">
        <v>0</v>
      </c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</row>
    <row r="3001" spans="1:75" ht="15.01" customHeight="1">
      <c r="A3001" s="4" t="s">
        <v>155</v>
      </c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 t="s">
        <v>146</v>
      </c>
      <c r="Q3001" s="4"/>
      <c r="R3001" s="4"/>
      <c r="S3001" s="4"/>
      <c r="T3001" s="4"/>
      <c r="U3001" s="4"/>
      <c r="V3001" s="4"/>
      <c r="W3001" s="4"/>
      <c r="X3001" s="4" t="s">
        <v>147</v>
      </c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 t="s">
        <v>3147</v>
      </c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 t="b">
        <v>0</v>
      </c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</row>
    <row r="3002" spans="1:75" ht="15.01" customHeight="1">
      <c r="A3002" s="4" t="s">
        <v>155</v>
      </c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 t="s">
        <v>146</v>
      </c>
      <c r="Q3002" s="4"/>
      <c r="R3002" s="4"/>
      <c r="S3002" s="4"/>
      <c r="T3002" s="4"/>
      <c r="U3002" s="4"/>
      <c r="V3002" s="4"/>
      <c r="W3002" s="4"/>
      <c r="X3002" s="4" t="s">
        <v>147</v>
      </c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 t="s">
        <v>3148</v>
      </c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 t="b">
        <v>0</v>
      </c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</row>
    <row r="3003" spans="1:75" ht="15.01" customHeight="1">
      <c r="A3003" s="4" t="s">
        <v>155</v>
      </c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 t="s">
        <v>146</v>
      </c>
      <c r="Q3003" s="4"/>
      <c r="R3003" s="4"/>
      <c r="S3003" s="4"/>
      <c r="T3003" s="4"/>
      <c r="U3003" s="4"/>
      <c r="V3003" s="4"/>
      <c r="W3003" s="4"/>
      <c r="X3003" s="4" t="s">
        <v>147</v>
      </c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 t="s">
        <v>3149</v>
      </c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 t="b">
        <v>0</v>
      </c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</row>
    <row r="3004" spans="1:75" ht="15.01" customHeight="1">
      <c r="A3004" s="4" t="s">
        <v>155</v>
      </c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 t="s">
        <v>146</v>
      </c>
      <c r="Q3004" s="4"/>
      <c r="R3004" s="4"/>
      <c r="S3004" s="4"/>
      <c r="T3004" s="4"/>
      <c r="U3004" s="4"/>
      <c r="V3004" s="4"/>
      <c r="W3004" s="4"/>
      <c r="X3004" s="4" t="s">
        <v>147</v>
      </c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 t="s">
        <v>3150</v>
      </c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 t="b">
        <v>0</v>
      </c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</row>
    <row r="3005" spans="1:75" ht="15.01" customHeight="1">
      <c r="A3005" s="4" t="s">
        <v>155</v>
      </c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 t="s">
        <v>146</v>
      </c>
      <c r="Q3005" s="4"/>
      <c r="R3005" s="4"/>
      <c r="S3005" s="4"/>
      <c r="T3005" s="4"/>
      <c r="U3005" s="4"/>
      <c r="V3005" s="4"/>
      <c r="W3005" s="4"/>
      <c r="X3005" s="4" t="s">
        <v>147</v>
      </c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 t="s">
        <v>3151</v>
      </c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 t="b">
        <v>0</v>
      </c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</row>
    <row r="3006" spans="1:75" ht="15.01" customHeight="1">
      <c r="A3006" s="4" t="s">
        <v>155</v>
      </c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 t="s">
        <v>146</v>
      </c>
      <c r="Q3006" s="4"/>
      <c r="R3006" s="4"/>
      <c r="S3006" s="4"/>
      <c r="T3006" s="4"/>
      <c r="U3006" s="4"/>
      <c r="V3006" s="4"/>
      <c r="W3006" s="4"/>
      <c r="X3006" s="4" t="s">
        <v>147</v>
      </c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 t="s">
        <v>3152</v>
      </c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 t="b">
        <v>0</v>
      </c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</row>
    <row r="3007" spans="1:75" ht="15.01" customHeight="1">
      <c r="A3007" s="4" t="s">
        <v>155</v>
      </c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 t="s">
        <v>146</v>
      </c>
      <c r="Q3007" s="4"/>
      <c r="R3007" s="4"/>
      <c r="S3007" s="4"/>
      <c r="T3007" s="4"/>
      <c r="U3007" s="4"/>
      <c r="V3007" s="4"/>
      <c r="W3007" s="4"/>
      <c r="X3007" s="4" t="s">
        <v>147</v>
      </c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 t="s">
        <v>3153</v>
      </c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 t="b">
        <v>0</v>
      </c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</row>
    <row r="3008" spans="1:75" ht="15.01" customHeight="1">
      <c r="A3008" s="4" t="s">
        <v>155</v>
      </c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 t="s">
        <v>146</v>
      </c>
      <c r="Q3008" s="4"/>
      <c r="R3008" s="4"/>
      <c r="S3008" s="4"/>
      <c r="T3008" s="4"/>
      <c r="U3008" s="4"/>
      <c r="V3008" s="4"/>
      <c r="W3008" s="4"/>
      <c r="X3008" s="4" t="s">
        <v>147</v>
      </c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 t="s">
        <v>3154</v>
      </c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 t="b">
        <v>0</v>
      </c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</row>
    <row r="3009" spans="1:75" ht="15.01" customHeight="1">
      <c r="A3009" s="4" t="s">
        <v>155</v>
      </c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 t="s">
        <v>146</v>
      </c>
      <c r="Q3009" s="4"/>
      <c r="R3009" s="4"/>
      <c r="S3009" s="4"/>
      <c r="T3009" s="4"/>
      <c r="U3009" s="4"/>
      <c r="V3009" s="4"/>
      <c r="W3009" s="4"/>
      <c r="X3009" s="4" t="s">
        <v>147</v>
      </c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 t="s">
        <v>3155</v>
      </c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 t="b">
        <v>0</v>
      </c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</row>
    <row r="3010" spans="1:75" ht="15.01" customHeight="1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 t="s">
        <v>146</v>
      </c>
      <c r="Q3010" s="4"/>
      <c r="R3010" s="4">
        <v>21.6</v>
      </c>
      <c r="S3010" s="4">
        <v>65.5</v>
      </c>
      <c r="T3010" s="4"/>
      <c r="U3010" s="4"/>
      <c r="V3010" s="4"/>
      <c r="W3010" s="4"/>
      <c r="X3010" s="4" t="s">
        <v>147</v>
      </c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 t="s">
        <v>3156</v>
      </c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 t="b">
        <v>0</v>
      </c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</row>
    <row r="3011" spans="1:75" ht="15.01" customHeight="1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 t="s">
        <v>146</v>
      </c>
      <c r="Q3011" s="4"/>
      <c r="R3011" s="4">
        <v>44.6</v>
      </c>
      <c r="S3011" s="4">
        <v>36</v>
      </c>
      <c r="T3011" s="4"/>
      <c r="U3011" s="4"/>
      <c r="V3011" s="4"/>
      <c r="W3011" s="4"/>
      <c r="X3011" s="4" t="s">
        <v>147</v>
      </c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 t="s">
        <v>3157</v>
      </c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 t="b">
        <v>0</v>
      </c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</row>
    <row r="3012" spans="1:75" ht="15.01" customHeight="1">
      <c r="A3012" s="4" t="s">
        <v>155</v>
      </c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 t="s">
        <v>146</v>
      </c>
      <c r="Q3012" s="4"/>
      <c r="R3012" s="4"/>
      <c r="S3012" s="4"/>
      <c r="T3012" s="4"/>
      <c r="U3012" s="4"/>
      <c r="V3012" s="4"/>
      <c r="W3012" s="4"/>
      <c r="X3012" s="4" t="s">
        <v>147</v>
      </c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 t="s">
        <v>3158</v>
      </c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 t="b">
        <v>0</v>
      </c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</row>
    <row r="3013" spans="1:75" ht="15.01" customHeight="1">
      <c r="A3013" s="4" t="s">
        <v>155</v>
      </c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 t="s">
        <v>146</v>
      </c>
      <c r="Q3013" s="4"/>
      <c r="R3013" s="4"/>
      <c r="S3013" s="4"/>
      <c r="T3013" s="4"/>
      <c r="U3013" s="4"/>
      <c r="V3013" s="4"/>
      <c r="W3013" s="4"/>
      <c r="X3013" s="4" t="s">
        <v>147</v>
      </c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 t="s">
        <v>3159</v>
      </c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 t="b">
        <v>0</v>
      </c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</row>
    <row r="3014" spans="1:75" ht="15.01" customHeight="1">
      <c r="A3014" s="4" t="s">
        <v>155</v>
      </c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 t="s">
        <v>146</v>
      </c>
      <c r="Q3014" s="4"/>
      <c r="R3014" s="4"/>
      <c r="S3014" s="4"/>
      <c r="T3014" s="4"/>
      <c r="U3014" s="4"/>
      <c r="V3014" s="4"/>
      <c r="W3014" s="4"/>
      <c r="X3014" s="4" t="s">
        <v>147</v>
      </c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 t="s">
        <v>3160</v>
      </c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 t="b">
        <v>0</v>
      </c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</row>
    <row r="3015" spans="1:75" ht="15.01" customHeight="1">
      <c r="A3015" s="4" t="s">
        <v>155</v>
      </c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 t="s">
        <v>146</v>
      </c>
      <c r="Q3015" s="4"/>
      <c r="R3015" s="4"/>
      <c r="S3015" s="4"/>
      <c r="T3015" s="4"/>
      <c r="U3015" s="4"/>
      <c r="V3015" s="4"/>
      <c r="W3015" s="4"/>
      <c r="X3015" s="4" t="s">
        <v>147</v>
      </c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 t="s">
        <v>3161</v>
      </c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 t="b">
        <v>0</v>
      </c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</row>
    <row r="3016" spans="1:75" ht="15.01" customHeight="1">
      <c r="A3016" s="4" t="s">
        <v>155</v>
      </c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 t="s">
        <v>146</v>
      </c>
      <c r="Q3016" s="4"/>
      <c r="R3016" s="4"/>
      <c r="S3016" s="4"/>
      <c r="T3016" s="4"/>
      <c r="U3016" s="4"/>
      <c r="V3016" s="4"/>
      <c r="W3016" s="4"/>
      <c r="X3016" s="4" t="s">
        <v>147</v>
      </c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 t="s">
        <v>3162</v>
      </c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 t="b">
        <v>0</v>
      </c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</row>
    <row r="3017" spans="1:75" ht="15.01" customHeight="1">
      <c r="A3017" s="4" t="s">
        <v>155</v>
      </c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 t="s">
        <v>146</v>
      </c>
      <c r="Q3017" s="4"/>
      <c r="R3017" s="4"/>
      <c r="S3017" s="4"/>
      <c r="T3017" s="4"/>
      <c r="U3017" s="4"/>
      <c r="V3017" s="4"/>
      <c r="W3017" s="4"/>
      <c r="X3017" s="4" t="s">
        <v>147</v>
      </c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 t="s">
        <v>3163</v>
      </c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 t="b">
        <v>0</v>
      </c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</row>
    <row r="3018" spans="1:75" ht="15.01" customHeight="1">
      <c r="A3018" s="4" t="s">
        <v>155</v>
      </c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 t="s">
        <v>146</v>
      </c>
      <c r="Q3018" s="4"/>
      <c r="R3018" s="4"/>
      <c r="S3018" s="4"/>
      <c r="T3018" s="4"/>
      <c r="U3018" s="4"/>
      <c r="V3018" s="4"/>
      <c r="W3018" s="4"/>
      <c r="X3018" s="4" t="s">
        <v>147</v>
      </c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 t="s">
        <v>3164</v>
      </c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 t="b">
        <v>0</v>
      </c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</row>
    <row r="3019" spans="1:75" ht="15.01" customHeight="1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 t="s">
        <v>146</v>
      </c>
      <c r="Q3019" s="4"/>
      <c r="R3019" s="4">
        <v>2.6</v>
      </c>
      <c r="S3019" s="4">
        <v>13.2</v>
      </c>
      <c r="T3019" s="4"/>
      <c r="U3019" s="4"/>
      <c r="V3019" s="4"/>
      <c r="W3019" s="4"/>
      <c r="X3019" s="4" t="s">
        <v>147</v>
      </c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 t="s">
        <v>3165</v>
      </c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 t="b">
        <v>0</v>
      </c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</row>
    <row r="3020" spans="1:75" ht="15.01" customHeight="1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 t="s">
        <v>146</v>
      </c>
      <c r="Q3020" s="4"/>
      <c r="R3020" s="4">
        <v>-39.6</v>
      </c>
      <c r="S3020" s="4">
        <v>12.3</v>
      </c>
      <c r="T3020" s="4"/>
      <c r="U3020" s="4"/>
      <c r="V3020" s="4"/>
      <c r="W3020" s="4"/>
      <c r="X3020" s="4" t="s">
        <v>147</v>
      </c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 t="s">
        <v>3166</v>
      </c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 t="b">
        <v>0</v>
      </c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</row>
    <row r="3021" spans="1:75" ht="15.01" customHeight="1">
      <c r="A3021" s="4" t="s">
        <v>155</v>
      </c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 t="s">
        <v>146</v>
      </c>
      <c r="Q3021" s="4"/>
      <c r="R3021" s="4"/>
      <c r="S3021" s="4"/>
      <c r="T3021" s="4"/>
      <c r="U3021" s="4"/>
      <c r="V3021" s="4"/>
      <c r="W3021" s="4"/>
      <c r="X3021" s="4" t="s">
        <v>147</v>
      </c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 t="s">
        <v>3167</v>
      </c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 t="b">
        <v>0</v>
      </c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</row>
    <row r="3022" spans="1:75" ht="15.01" customHeight="1">
      <c r="A3022" s="4" t="s">
        <v>155</v>
      </c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 t="s">
        <v>146</v>
      </c>
      <c r="Q3022" s="4"/>
      <c r="R3022" s="4"/>
      <c r="S3022" s="4"/>
      <c r="T3022" s="4"/>
      <c r="U3022" s="4"/>
      <c r="V3022" s="4"/>
      <c r="W3022" s="4"/>
      <c r="X3022" s="4" t="s">
        <v>147</v>
      </c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 t="s">
        <v>3168</v>
      </c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 t="b">
        <v>0</v>
      </c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</row>
    <row r="3023" spans="1:75" ht="15.01" customHeight="1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146</v>
      </c>
      <c r="Q3023" s="4"/>
      <c r="R3023" s="4">
        <v>5.6</v>
      </c>
      <c r="S3023" s="4">
        <v>6.9</v>
      </c>
      <c r="T3023" s="4"/>
      <c r="U3023" s="4"/>
      <c r="V3023" s="4"/>
      <c r="W3023" s="4"/>
      <c r="X3023" s="4" t="s">
        <v>147</v>
      </c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 t="s">
        <v>3169</v>
      </c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 t="b">
        <v>0</v>
      </c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</row>
    <row r="3024" spans="1:75" ht="15.01" customHeight="1">
      <c r="A3024" s="4" t="s">
        <v>155</v>
      </c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 t="s">
        <v>146</v>
      </c>
      <c r="Q3024" s="4"/>
      <c r="R3024" s="4"/>
      <c r="S3024" s="4"/>
      <c r="T3024" s="4"/>
      <c r="U3024" s="4"/>
      <c r="V3024" s="4"/>
      <c r="W3024" s="4"/>
      <c r="X3024" s="4" t="s">
        <v>147</v>
      </c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 t="s">
        <v>3170</v>
      </c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 t="b">
        <v>0</v>
      </c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</row>
    <row r="3025" spans="1:75" ht="15.01" customHeight="1">
      <c r="A3025" s="4" t="s">
        <v>155</v>
      </c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 t="s">
        <v>146</v>
      </c>
      <c r="Q3025" s="4"/>
      <c r="R3025" s="4"/>
      <c r="S3025" s="4"/>
      <c r="T3025" s="4"/>
      <c r="U3025" s="4"/>
      <c r="V3025" s="4"/>
      <c r="W3025" s="4"/>
      <c r="X3025" s="4" t="s">
        <v>147</v>
      </c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 t="s">
        <v>3171</v>
      </c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 t="b">
        <v>0</v>
      </c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</row>
    <row r="3026" spans="1:75" ht="15.01" customHeight="1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 t="s">
        <v>146</v>
      </c>
      <c r="Q3026" s="4"/>
      <c r="R3026" s="4">
        <v>-33.6</v>
      </c>
      <c r="S3026" s="4">
        <v>11</v>
      </c>
      <c r="T3026" s="4"/>
      <c r="U3026" s="4"/>
      <c r="V3026" s="4"/>
      <c r="W3026" s="4"/>
      <c r="X3026" s="4" t="s">
        <v>147</v>
      </c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 t="s">
        <v>3172</v>
      </c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 t="b">
        <v>0</v>
      </c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</row>
    <row r="3027" spans="1:75" ht="15.01" customHeight="1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 t="s">
        <v>146</v>
      </c>
      <c r="Q3027" s="4"/>
      <c r="R3027" s="4">
        <v>-34</v>
      </c>
      <c r="S3027" s="4">
        <v>17.7</v>
      </c>
      <c r="T3027" s="4"/>
      <c r="U3027" s="4"/>
      <c r="V3027" s="4"/>
      <c r="W3027" s="4"/>
      <c r="X3027" s="4" t="s">
        <v>147</v>
      </c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 t="s">
        <v>3173</v>
      </c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 t="b">
        <v>0</v>
      </c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</row>
    <row r="3028" spans="1:75" ht="15.01" customHeight="1">
      <c r="A3028" s="4" t="s">
        <v>155</v>
      </c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 t="s">
        <v>146</v>
      </c>
      <c r="Q3028" s="4"/>
      <c r="R3028" s="4"/>
      <c r="S3028" s="4"/>
      <c r="T3028" s="4"/>
      <c r="U3028" s="4"/>
      <c r="V3028" s="4"/>
      <c r="W3028" s="4"/>
      <c r="X3028" s="4" t="s">
        <v>147</v>
      </c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 t="s">
        <v>3174</v>
      </c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 t="b">
        <v>0</v>
      </c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</row>
    <row r="3029" spans="1:75" ht="15.01" customHeight="1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 t="s">
        <v>146</v>
      </c>
      <c r="Q3029" s="4"/>
      <c r="R3029" s="4">
        <v>7.6</v>
      </c>
      <c r="S3029" s="4">
        <v>7.4</v>
      </c>
      <c r="T3029" s="4"/>
      <c r="U3029" s="4"/>
      <c r="V3029" s="4"/>
      <c r="W3029" s="4"/>
      <c r="X3029" s="4" t="s">
        <v>147</v>
      </c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 t="s">
        <v>3175</v>
      </c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 t="b">
        <v>0</v>
      </c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</row>
    <row r="3030" spans="1:75" ht="15.01" customHeight="1">
      <c r="A3030" s="4" t="s">
        <v>155</v>
      </c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 t="s">
        <v>146</v>
      </c>
      <c r="Q3030" s="4"/>
      <c r="R3030" s="4"/>
      <c r="S3030" s="4"/>
      <c r="T3030" s="4"/>
      <c r="U3030" s="4"/>
      <c r="V3030" s="4"/>
      <c r="W3030" s="4"/>
      <c r="X3030" s="4" t="s">
        <v>147</v>
      </c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 t="s">
        <v>3176</v>
      </c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 t="b">
        <v>0</v>
      </c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</row>
    <row r="3031" spans="1:75" ht="15.01" customHeight="1">
      <c r="A3031" s="4" t="s">
        <v>155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146</v>
      </c>
      <c r="Q3031" s="4"/>
      <c r="R3031" s="4"/>
      <c r="S3031" s="4"/>
      <c r="T3031" s="4"/>
      <c r="U3031" s="4"/>
      <c r="V3031" s="4"/>
      <c r="W3031" s="4"/>
      <c r="X3031" s="4" t="s">
        <v>147</v>
      </c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 t="s">
        <v>3177</v>
      </c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 t="b">
        <v>0</v>
      </c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</row>
    <row r="3032" spans="1:75" ht="15.01" customHeight="1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 t="s">
        <v>146</v>
      </c>
      <c r="Q3032" s="4"/>
      <c r="R3032" s="4">
        <v>-346.3</v>
      </c>
      <c r="S3032" s="4">
        <v>20.2</v>
      </c>
      <c r="T3032" s="4"/>
      <c r="U3032" s="4"/>
      <c r="V3032" s="4"/>
      <c r="W3032" s="4"/>
      <c r="X3032" s="4" t="s">
        <v>147</v>
      </c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 t="s">
        <v>3178</v>
      </c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 t="b">
        <v>0</v>
      </c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</row>
    <row r="3033" spans="1:75" ht="15.01" customHeight="1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 t="s">
        <v>146</v>
      </c>
      <c r="Q3033" s="4"/>
      <c r="R3033" s="4">
        <v>-24.3</v>
      </c>
      <c r="S3033" s="4">
        <v>4.8</v>
      </c>
      <c r="T3033" s="4"/>
      <c r="U3033" s="4"/>
      <c r="V3033" s="4"/>
      <c r="W3033" s="4"/>
      <c r="X3033" s="4" t="s">
        <v>147</v>
      </c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 t="s">
        <v>3179</v>
      </c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 t="b">
        <v>0</v>
      </c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</row>
    <row r="3034" spans="1:75" ht="15.01" customHeight="1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146</v>
      </c>
      <c r="Q3034" s="4"/>
      <c r="R3034" s="4">
        <v>-25.2</v>
      </c>
      <c r="S3034" s="4">
        <v>4.8</v>
      </c>
      <c r="T3034" s="4"/>
      <c r="U3034" s="4"/>
      <c r="V3034" s="4"/>
      <c r="W3034" s="4"/>
      <c r="X3034" s="4" t="s">
        <v>147</v>
      </c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 t="s">
        <v>3180</v>
      </c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 t="b">
        <v>0</v>
      </c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</row>
    <row r="3035" spans="1:75" ht="15.01" customHeight="1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146</v>
      </c>
      <c r="Q3035" s="4"/>
      <c r="R3035" s="4">
        <v>-36.8</v>
      </c>
      <c r="S3035" s="4">
        <v>8.800000000000001</v>
      </c>
      <c r="T3035" s="4"/>
      <c r="U3035" s="4"/>
      <c r="V3035" s="4"/>
      <c r="W3035" s="4"/>
      <c r="X3035" s="4" t="s">
        <v>147</v>
      </c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 t="s">
        <v>3181</v>
      </c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 t="b">
        <v>0</v>
      </c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</row>
    <row r="3036" spans="1:75" ht="15.01" customHeight="1">
      <c r="A3036" s="4" t="s">
        <v>155</v>
      </c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 t="s">
        <v>146</v>
      </c>
      <c r="Q3036" s="4"/>
      <c r="R3036" s="4"/>
      <c r="S3036" s="4"/>
      <c r="T3036" s="4"/>
      <c r="U3036" s="4"/>
      <c r="V3036" s="4"/>
      <c r="W3036" s="4"/>
      <c r="X3036" s="4" t="s">
        <v>147</v>
      </c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 t="s">
        <v>3182</v>
      </c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 t="b">
        <v>0</v>
      </c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</row>
    <row r="3037" spans="1:75" ht="15.01" customHeight="1">
      <c r="A3037" s="4" t="s">
        <v>155</v>
      </c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 t="s">
        <v>146</v>
      </c>
      <c r="Q3037" s="4"/>
      <c r="R3037" s="4"/>
      <c r="S3037" s="4"/>
      <c r="T3037" s="4"/>
      <c r="U3037" s="4"/>
      <c r="V3037" s="4"/>
      <c r="W3037" s="4"/>
      <c r="X3037" s="4" t="s">
        <v>147</v>
      </c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 t="s">
        <v>3183</v>
      </c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 t="b">
        <v>0</v>
      </c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</row>
    <row r="3038" spans="1:75" ht="15.01" customHeight="1">
      <c r="A3038" s="4" t="s">
        <v>155</v>
      </c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 t="s">
        <v>146</v>
      </c>
      <c r="Q3038" s="4"/>
      <c r="R3038" s="4"/>
      <c r="S3038" s="4"/>
      <c r="T3038" s="4"/>
      <c r="U3038" s="4"/>
      <c r="V3038" s="4"/>
      <c r="W3038" s="4"/>
      <c r="X3038" s="4" t="s">
        <v>147</v>
      </c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 t="s">
        <v>3184</v>
      </c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 t="b">
        <v>0</v>
      </c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</row>
    <row r="3039" spans="1:75" ht="15.01" customHeight="1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 t="s">
        <v>146</v>
      </c>
      <c r="Q3039" s="4"/>
      <c r="R3039" s="4">
        <v>-309.4</v>
      </c>
      <c r="S3039" s="4">
        <v>15.1</v>
      </c>
      <c r="T3039" s="4"/>
      <c r="U3039" s="4"/>
      <c r="V3039" s="4"/>
      <c r="W3039" s="4"/>
      <c r="X3039" s="4" t="s">
        <v>147</v>
      </c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 t="s">
        <v>3185</v>
      </c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 t="b">
        <v>0</v>
      </c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</row>
    <row r="3040" spans="1:75" ht="15.01" customHeight="1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 t="s">
        <v>146</v>
      </c>
      <c r="Q3040" s="4"/>
      <c r="R3040" s="4">
        <v>-55.5</v>
      </c>
      <c r="S3040" s="4">
        <v>22.4</v>
      </c>
      <c r="T3040" s="4"/>
      <c r="U3040" s="4"/>
      <c r="V3040" s="4"/>
      <c r="W3040" s="4"/>
      <c r="X3040" s="4" t="s">
        <v>147</v>
      </c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 t="s">
        <v>3186</v>
      </c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 t="b">
        <v>0</v>
      </c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</row>
    <row r="3041" spans="1:75" ht="15.01" customHeight="1">
      <c r="A3041" s="4" t="s">
        <v>155</v>
      </c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 t="s">
        <v>146</v>
      </c>
      <c r="Q3041" s="4"/>
      <c r="R3041" s="4"/>
      <c r="S3041" s="4"/>
      <c r="T3041" s="4"/>
      <c r="U3041" s="4"/>
      <c r="V3041" s="4"/>
      <c r="W3041" s="4"/>
      <c r="X3041" s="4" t="s">
        <v>147</v>
      </c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 t="s">
        <v>3187</v>
      </c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 t="b">
        <v>0</v>
      </c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</row>
    <row r="3042" spans="1:75" ht="15.01" customHeight="1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 t="s">
        <v>146</v>
      </c>
      <c r="Q3042" s="4"/>
      <c r="R3042" s="4">
        <v>506.5</v>
      </c>
      <c r="S3042" s="4">
        <v>13.3</v>
      </c>
      <c r="T3042" s="4"/>
      <c r="U3042" s="4"/>
      <c r="V3042" s="4"/>
      <c r="W3042" s="4"/>
      <c r="X3042" s="4" t="s">
        <v>147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 t="s">
        <v>3188</v>
      </c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 t="b">
        <v>0</v>
      </c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</row>
    <row r="3043" spans="1:75" ht="15.01" customHeight="1">
      <c r="A3043" s="4" t="s">
        <v>155</v>
      </c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 t="s">
        <v>146</v>
      </c>
      <c r="Q3043" s="4"/>
      <c r="R3043" s="4"/>
      <c r="S3043" s="4"/>
      <c r="T3043" s="4"/>
      <c r="U3043" s="4"/>
      <c r="V3043" s="4"/>
      <c r="W3043" s="4"/>
      <c r="X3043" s="4" t="s">
        <v>147</v>
      </c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 t="s">
        <v>3189</v>
      </c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 t="b">
        <v>0</v>
      </c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</row>
    <row r="3044" spans="1:75" ht="15.01" customHeight="1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 t="s">
        <v>146</v>
      </c>
      <c r="Q3044" s="4"/>
      <c r="R3044" s="4">
        <v>-355.1</v>
      </c>
      <c r="S3044" s="4">
        <v>41.6</v>
      </c>
      <c r="T3044" s="4"/>
      <c r="U3044" s="4"/>
      <c r="V3044" s="4"/>
      <c r="W3044" s="4"/>
      <c r="X3044" s="4" t="s">
        <v>147</v>
      </c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 t="s">
        <v>3190</v>
      </c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 t="b">
        <v>0</v>
      </c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</row>
    <row r="3045" spans="1:75" ht="15.01" customHeight="1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 t="s">
        <v>146</v>
      </c>
      <c r="Q3045" s="4"/>
      <c r="R3045" s="4">
        <v>-409.5</v>
      </c>
      <c r="S3045" s="4">
        <v>66.8</v>
      </c>
      <c r="T3045" s="4"/>
      <c r="U3045" s="4"/>
      <c r="V3045" s="4"/>
      <c r="W3045" s="4"/>
      <c r="X3045" s="4" t="s">
        <v>147</v>
      </c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 t="s">
        <v>3191</v>
      </c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 t="b">
        <v>0</v>
      </c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</row>
    <row r="3046" spans="1:75" ht="15.01" customHeight="1">
      <c r="A3046" s="4" t="s">
        <v>155</v>
      </c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 t="s">
        <v>146</v>
      </c>
      <c r="Q3046" s="4"/>
      <c r="R3046" s="4"/>
      <c r="S3046" s="4"/>
      <c r="T3046" s="4"/>
      <c r="U3046" s="4"/>
      <c r="V3046" s="4"/>
      <c r="W3046" s="4"/>
      <c r="X3046" s="4" t="s">
        <v>147</v>
      </c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 t="s">
        <v>3192</v>
      </c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 t="b">
        <v>0</v>
      </c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</row>
    <row r="3047" spans="1:75" ht="15.01" customHeight="1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 t="s">
        <v>146</v>
      </c>
      <c r="Q3047" s="4"/>
      <c r="R3047" s="4">
        <v>-60.6</v>
      </c>
      <c r="S3047" s="4">
        <v>12.2</v>
      </c>
      <c r="T3047" s="4"/>
      <c r="U3047" s="4"/>
      <c r="V3047" s="4"/>
      <c r="W3047" s="4"/>
      <c r="X3047" s="4" t="s">
        <v>147</v>
      </c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 t="s">
        <v>3193</v>
      </c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 t="b">
        <v>0</v>
      </c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</row>
    <row r="3048" spans="1:75" ht="15.01" customHeight="1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 t="s">
        <v>146</v>
      </c>
      <c r="Q3048" s="4"/>
      <c r="R3048" s="4">
        <v>-399.5</v>
      </c>
      <c r="S3048" s="4">
        <v>15.6</v>
      </c>
      <c r="T3048" s="4"/>
      <c r="U3048" s="4"/>
      <c r="V3048" s="4"/>
      <c r="W3048" s="4"/>
      <c r="X3048" s="4" t="s">
        <v>147</v>
      </c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 t="s">
        <v>3194</v>
      </c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 t="b">
        <v>0</v>
      </c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</row>
    <row r="3049" spans="1:75" ht="15.01" customHeight="1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 t="s">
        <v>146</v>
      </c>
      <c r="Q3049" s="4"/>
      <c r="R3049" s="4">
        <v>-443.3</v>
      </c>
      <c r="S3049" s="4">
        <v>11</v>
      </c>
      <c r="T3049" s="4"/>
      <c r="U3049" s="4"/>
      <c r="V3049" s="4"/>
      <c r="W3049" s="4"/>
      <c r="X3049" s="4" t="s">
        <v>147</v>
      </c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 t="s">
        <v>3195</v>
      </c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 t="b">
        <v>0</v>
      </c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</row>
    <row r="3050" spans="1:75" ht="15.01" customHeight="1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 t="s">
        <v>146</v>
      </c>
      <c r="Q3050" s="4"/>
      <c r="R3050" s="4">
        <v>-443.3</v>
      </c>
      <c r="S3050" s="4">
        <v>11</v>
      </c>
      <c r="T3050" s="4"/>
      <c r="U3050" s="4"/>
      <c r="V3050" s="4"/>
      <c r="W3050" s="4"/>
      <c r="X3050" s="4" t="s">
        <v>147</v>
      </c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 t="s">
        <v>3196</v>
      </c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 t="b">
        <v>0</v>
      </c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</row>
    <row r="3051" spans="1:75" ht="15.01" customHeight="1">
      <c r="A3051" s="4" t="s">
        <v>155</v>
      </c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 t="s">
        <v>146</v>
      </c>
      <c r="Q3051" s="4"/>
      <c r="R3051" s="4"/>
      <c r="S3051" s="4"/>
      <c r="T3051" s="4"/>
      <c r="U3051" s="4"/>
      <c r="V3051" s="4"/>
      <c r="W3051" s="4"/>
      <c r="X3051" s="4" t="s">
        <v>147</v>
      </c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 t="s">
        <v>3197</v>
      </c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 t="b">
        <v>0</v>
      </c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</row>
    <row r="3052" spans="1:75" ht="15.01" customHeight="1">
      <c r="A3052" s="4" t="s">
        <v>155</v>
      </c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 t="s">
        <v>146</v>
      </c>
      <c r="Q3052" s="4"/>
      <c r="R3052" s="4"/>
      <c r="S3052" s="4"/>
      <c r="T3052" s="4"/>
      <c r="U3052" s="4"/>
      <c r="V3052" s="4"/>
      <c r="W3052" s="4"/>
      <c r="X3052" s="4" t="s">
        <v>147</v>
      </c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 t="s">
        <v>3198</v>
      </c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 t="b">
        <v>0</v>
      </c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</row>
    <row r="3053" spans="1:75" ht="15.01" customHeight="1">
      <c r="A3053" s="4" t="s">
        <v>155</v>
      </c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 t="s">
        <v>146</v>
      </c>
      <c r="Q3053" s="4"/>
      <c r="R3053" s="4"/>
      <c r="S3053" s="4"/>
      <c r="T3053" s="4"/>
      <c r="U3053" s="4"/>
      <c r="V3053" s="4"/>
      <c r="W3053" s="4"/>
      <c r="X3053" s="4" t="s">
        <v>147</v>
      </c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 t="s">
        <v>3199</v>
      </c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 t="b">
        <v>0</v>
      </c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</row>
    <row r="3054" spans="1:75" ht="15.01" customHeight="1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 t="s">
        <v>146</v>
      </c>
      <c r="Q3054" s="4"/>
      <c r="R3054" s="4">
        <v>-443.3</v>
      </c>
      <c r="S3054" s="4">
        <v>14.4</v>
      </c>
      <c r="T3054" s="4"/>
      <c r="U3054" s="4"/>
      <c r="V3054" s="4"/>
      <c r="W3054" s="4"/>
      <c r="X3054" s="4" t="s">
        <v>147</v>
      </c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 t="s">
        <v>3200</v>
      </c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 t="b">
        <v>0</v>
      </c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</row>
    <row r="3055" spans="1:75" ht="15.01" customHeight="1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 t="s">
        <v>146</v>
      </c>
      <c r="Q3055" s="4"/>
      <c r="R3055" s="4">
        <v>-11.1</v>
      </c>
      <c r="S3055" s="4">
        <v>12.1</v>
      </c>
      <c r="T3055" s="4"/>
      <c r="U3055" s="4"/>
      <c r="V3055" s="4"/>
      <c r="W3055" s="4"/>
      <c r="X3055" s="4" t="s">
        <v>147</v>
      </c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 t="s">
        <v>3201</v>
      </c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 t="b">
        <v>0</v>
      </c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</row>
    <row r="3056" spans="1:75" ht="15.01" customHeight="1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 t="s">
        <v>146</v>
      </c>
      <c r="Q3056" s="4"/>
      <c r="R3056" s="4">
        <v>-443.3</v>
      </c>
      <c r="S3056" s="4">
        <v>14.4</v>
      </c>
      <c r="T3056" s="4"/>
      <c r="U3056" s="4"/>
      <c r="V3056" s="4"/>
      <c r="W3056" s="4"/>
      <c r="X3056" s="4" t="s">
        <v>147</v>
      </c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 t="s">
        <v>3202</v>
      </c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 t="b">
        <v>0</v>
      </c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</row>
    <row r="3057" spans="1:75" ht="15.01" customHeight="1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 t="s">
        <v>146</v>
      </c>
      <c r="Q3057" s="4"/>
      <c r="R3057" s="4">
        <v>464.3</v>
      </c>
      <c r="S3057" s="4">
        <v>16</v>
      </c>
      <c r="T3057" s="4"/>
      <c r="U3057" s="4"/>
      <c r="V3057" s="4"/>
      <c r="W3057" s="4"/>
      <c r="X3057" s="4" t="s">
        <v>147</v>
      </c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 t="s">
        <v>3203</v>
      </c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 t="b">
        <v>0</v>
      </c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</row>
    <row r="3058" spans="1:75" ht="15.01" customHeight="1">
      <c r="A3058" s="4" t="s">
        <v>155</v>
      </c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 t="s">
        <v>146</v>
      </c>
      <c r="Q3058" s="4"/>
      <c r="R3058" s="4"/>
      <c r="S3058" s="4"/>
      <c r="T3058" s="4"/>
      <c r="U3058" s="4"/>
      <c r="V3058" s="4"/>
      <c r="W3058" s="4"/>
      <c r="X3058" s="4" t="s">
        <v>147</v>
      </c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 t="s">
        <v>3204</v>
      </c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 t="b">
        <v>0</v>
      </c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</row>
    <row r="3059" spans="1:75" ht="15.01" customHeight="1">
      <c r="A3059" s="4" t="s">
        <v>155</v>
      </c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 t="s">
        <v>146</v>
      </c>
      <c r="Q3059" s="4"/>
      <c r="R3059" s="4"/>
      <c r="S3059" s="4"/>
      <c r="T3059" s="4"/>
      <c r="U3059" s="4"/>
      <c r="V3059" s="4"/>
      <c r="W3059" s="4"/>
      <c r="X3059" s="4" t="s">
        <v>147</v>
      </c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 t="s">
        <v>3205</v>
      </c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 t="b">
        <v>0</v>
      </c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</row>
    <row r="3060" spans="1:75" ht="15.01" customHeight="1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 t="s">
        <v>146</v>
      </c>
      <c r="Q3060" s="4"/>
      <c r="R3060" s="4">
        <v>24.1</v>
      </c>
      <c r="S3060" s="4">
        <v>6.6</v>
      </c>
      <c r="T3060" s="4"/>
      <c r="U3060" s="4"/>
      <c r="V3060" s="4"/>
      <c r="W3060" s="4"/>
      <c r="X3060" s="4" t="s">
        <v>147</v>
      </c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 t="s">
        <v>3206</v>
      </c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 t="b">
        <v>0</v>
      </c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</row>
    <row r="3061" spans="1:75" ht="15.01" customHeight="1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 t="s">
        <v>146</v>
      </c>
      <c r="Q3061" s="4"/>
      <c r="R3061" s="4">
        <v>-59.7</v>
      </c>
      <c r="S3061" s="4">
        <v>65.09999999999999</v>
      </c>
      <c r="T3061" s="4"/>
      <c r="U3061" s="4"/>
      <c r="V3061" s="4"/>
      <c r="W3061" s="4"/>
      <c r="X3061" s="4" t="s">
        <v>147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 t="s">
        <v>3207</v>
      </c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 t="b">
        <v>0</v>
      </c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</row>
    <row r="3062" spans="1:75" ht="15.01" customHeight="1">
      <c r="A3062" s="4" t="s">
        <v>155</v>
      </c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 t="s">
        <v>146</v>
      </c>
      <c r="Q3062" s="4"/>
      <c r="R3062" s="4"/>
      <c r="S3062" s="4"/>
      <c r="T3062" s="4"/>
      <c r="U3062" s="4"/>
      <c r="V3062" s="4"/>
      <c r="W3062" s="4"/>
      <c r="X3062" s="4" t="s">
        <v>147</v>
      </c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 t="s">
        <v>3208</v>
      </c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 t="b">
        <v>0</v>
      </c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</row>
    <row r="3063" spans="1:75" ht="15.01" customHeight="1">
      <c r="A3063" s="4" t="s">
        <v>155</v>
      </c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 t="s">
        <v>146</v>
      </c>
      <c r="Q3063" s="4"/>
      <c r="R3063" s="4"/>
      <c r="S3063" s="4"/>
      <c r="T3063" s="4"/>
      <c r="U3063" s="4"/>
      <c r="V3063" s="4"/>
      <c r="W3063" s="4"/>
      <c r="X3063" s="4" t="s">
        <v>147</v>
      </c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 t="s">
        <v>3209</v>
      </c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 t="b">
        <v>0</v>
      </c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</row>
    <row r="3064" spans="1:75" ht="15.01" customHeight="1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 t="s">
        <v>146</v>
      </c>
      <c r="Q3064" s="4"/>
      <c r="R3064" s="4">
        <v>-9</v>
      </c>
      <c r="S3064" s="4">
        <v>3.6</v>
      </c>
      <c r="T3064" s="4"/>
      <c r="U3064" s="4"/>
      <c r="V3064" s="4"/>
      <c r="W3064" s="4"/>
      <c r="X3064" s="4" t="s">
        <v>147</v>
      </c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 t="s">
        <v>3210</v>
      </c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 t="b">
        <v>0</v>
      </c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</row>
    <row r="3065" spans="1:75" ht="15.01" customHeight="1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146</v>
      </c>
      <c r="Q3065" s="4"/>
      <c r="R3065" s="4">
        <v>23.1</v>
      </c>
      <c r="S3065" s="4">
        <v>5.3</v>
      </c>
      <c r="T3065" s="4"/>
      <c r="U3065" s="4"/>
      <c r="V3065" s="4"/>
      <c r="W3065" s="4"/>
      <c r="X3065" s="4" t="s">
        <v>147</v>
      </c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 t="s">
        <v>3211</v>
      </c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 t="b">
        <v>0</v>
      </c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</row>
    <row r="3066" spans="1:75" ht="15.01" customHeight="1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 t="s">
        <v>146</v>
      </c>
      <c r="Q3066" s="4"/>
      <c r="R3066" s="4">
        <v>-2.5</v>
      </c>
      <c r="S3066" s="4">
        <v>18.6</v>
      </c>
      <c r="T3066" s="4"/>
      <c r="U3066" s="4"/>
      <c r="V3066" s="4"/>
      <c r="W3066" s="4"/>
      <c r="X3066" s="4" t="s">
        <v>147</v>
      </c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 t="s">
        <v>3212</v>
      </c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 t="b">
        <v>0</v>
      </c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</row>
    <row r="3067" spans="1:75" ht="15.01" customHeight="1">
      <c r="A3067" s="4" t="s">
        <v>155</v>
      </c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 t="s">
        <v>146</v>
      </c>
      <c r="Q3067" s="4"/>
      <c r="R3067" s="4"/>
      <c r="S3067" s="4"/>
      <c r="T3067" s="4"/>
      <c r="U3067" s="4"/>
      <c r="V3067" s="4"/>
      <c r="W3067" s="4"/>
      <c r="X3067" s="4" t="s">
        <v>147</v>
      </c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 t="s">
        <v>3213</v>
      </c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 t="b">
        <v>0</v>
      </c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</row>
    <row r="3068" spans="1:75" ht="15.01" customHeight="1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 t="s">
        <v>146</v>
      </c>
      <c r="Q3068" s="4"/>
      <c r="R3068" s="4">
        <v>24</v>
      </c>
      <c r="S3068" s="4">
        <v>18.2</v>
      </c>
      <c r="T3068" s="4"/>
      <c r="U3068" s="4"/>
      <c r="V3068" s="4"/>
      <c r="W3068" s="4"/>
      <c r="X3068" s="4" t="s">
        <v>147</v>
      </c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 t="s">
        <v>3214</v>
      </c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 t="b">
        <v>0</v>
      </c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</row>
    <row r="3069" spans="1:75" ht="15.01" customHeight="1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146</v>
      </c>
      <c r="Q3069" s="4"/>
      <c r="R3069" s="4">
        <v>6.4</v>
      </c>
      <c r="S3069" s="4">
        <v>38.3</v>
      </c>
      <c r="T3069" s="4"/>
      <c r="U3069" s="4"/>
      <c r="V3069" s="4"/>
      <c r="W3069" s="4"/>
      <c r="X3069" s="4" t="s">
        <v>147</v>
      </c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 t="s">
        <v>3215</v>
      </c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 t="b">
        <v>0</v>
      </c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</row>
    <row r="3070" spans="1:75" ht="15.01" customHeight="1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146</v>
      </c>
      <c r="Q3070" s="4"/>
      <c r="R3070" s="4">
        <v>7.3</v>
      </c>
      <c r="S3070" s="4">
        <v>38.3</v>
      </c>
      <c r="T3070" s="4"/>
      <c r="U3070" s="4"/>
      <c r="V3070" s="4"/>
      <c r="W3070" s="4"/>
      <c r="X3070" s="4" t="s">
        <v>147</v>
      </c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 t="s">
        <v>3216</v>
      </c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 t="b">
        <v>0</v>
      </c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</row>
    <row r="3071" spans="1:75" ht="15.01" customHeight="1">
      <c r="A3071" s="4" t="s">
        <v>155</v>
      </c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 t="s">
        <v>146</v>
      </c>
      <c r="Q3071" s="4"/>
      <c r="R3071" s="4"/>
      <c r="S3071" s="4"/>
      <c r="T3071" s="4"/>
      <c r="U3071" s="4"/>
      <c r="V3071" s="4"/>
      <c r="W3071" s="4"/>
      <c r="X3071" s="4" t="s">
        <v>147</v>
      </c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 t="s">
        <v>3217</v>
      </c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 t="b">
        <v>0</v>
      </c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</row>
    <row r="3072" spans="1:75" ht="15.01" customHeight="1">
      <c r="A3072" s="4" t="s">
        <v>155</v>
      </c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 t="s">
        <v>146</v>
      </c>
      <c r="Q3072" s="4"/>
      <c r="R3072" s="4"/>
      <c r="S3072" s="4"/>
      <c r="T3072" s="4"/>
      <c r="U3072" s="4"/>
      <c r="V3072" s="4"/>
      <c r="W3072" s="4"/>
      <c r="X3072" s="4" t="s">
        <v>147</v>
      </c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 t="s">
        <v>3218</v>
      </c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 t="b">
        <v>0</v>
      </c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</row>
    <row r="3073" spans="1:75" ht="15.01" customHeight="1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 t="s">
        <v>146</v>
      </c>
      <c r="Q3073" s="4"/>
      <c r="R3073" s="4">
        <v>-10.6</v>
      </c>
      <c r="S3073" s="4">
        <v>5.2</v>
      </c>
      <c r="T3073" s="4"/>
      <c r="U3073" s="4"/>
      <c r="V3073" s="4"/>
      <c r="W3073" s="4"/>
      <c r="X3073" s="4" t="s">
        <v>147</v>
      </c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 t="s">
        <v>3219</v>
      </c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 t="b">
        <v>0</v>
      </c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</row>
    <row r="3074" spans="1:75" ht="15.01" customHeight="1">
      <c r="A3074" s="4" t="s">
        <v>155</v>
      </c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 t="s">
        <v>146</v>
      </c>
      <c r="Q3074" s="4"/>
      <c r="R3074" s="4"/>
      <c r="S3074" s="4"/>
      <c r="T3074" s="4"/>
      <c r="U3074" s="4"/>
      <c r="V3074" s="4"/>
      <c r="W3074" s="4"/>
      <c r="X3074" s="4" t="s">
        <v>147</v>
      </c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 t="s">
        <v>3220</v>
      </c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 t="b">
        <v>0</v>
      </c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</row>
    <row r="3075" spans="1:75" ht="15.01" customHeight="1">
      <c r="A3075" s="4" t="s">
        <v>155</v>
      </c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 t="s">
        <v>146</v>
      </c>
      <c r="Q3075" s="4"/>
      <c r="R3075" s="4"/>
      <c r="S3075" s="4"/>
      <c r="T3075" s="4"/>
      <c r="U3075" s="4"/>
      <c r="V3075" s="4"/>
      <c r="W3075" s="4"/>
      <c r="X3075" s="4" t="s">
        <v>147</v>
      </c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 t="s">
        <v>3221</v>
      </c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 t="b">
        <v>0</v>
      </c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</row>
    <row r="3076" spans="1:75" ht="15.01" customHeight="1">
      <c r="A3076" s="4" t="s">
        <v>155</v>
      </c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 t="s">
        <v>146</v>
      </c>
      <c r="Q3076" s="4"/>
      <c r="R3076" s="4"/>
      <c r="S3076" s="4"/>
      <c r="T3076" s="4"/>
      <c r="U3076" s="4"/>
      <c r="V3076" s="4"/>
      <c r="W3076" s="4"/>
      <c r="X3076" s="4" t="s">
        <v>147</v>
      </c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 t="s">
        <v>3222</v>
      </c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 t="b">
        <v>0</v>
      </c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</row>
    <row r="3077" spans="1:75" ht="15.01" customHeight="1">
      <c r="A3077" s="4" t="s">
        <v>155</v>
      </c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 t="s">
        <v>146</v>
      </c>
      <c r="Q3077" s="4"/>
      <c r="R3077" s="4"/>
      <c r="S3077" s="4"/>
      <c r="T3077" s="4"/>
      <c r="U3077" s="4"/>
      <c r="V3077" s="4"/>
      <c r="W3077" s="4"/>
      <c r="X3077" s="4" t="s">
        <v>147</v>
      </c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 t="s">
        <v>3223</v>
      </c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 t="b">
        <v>0</v>
      </c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</row>
    <row r="3078" spans="1:75" ht="15.01" customHeight="1">
      <c r="A3078" s="4" t="s">
        <v>155</v>
      </c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 t="s">
        <v>146</v>
      </c>
      <c r="Q3078" s="4"/>
      <c r="R3078" s="4"/>
      <c r="S3078" s="4"/>
      <c r="T3078" s="4"/>
      <c r="U3078" s="4"/>
      <c r="V3078" s="4"/>
      <c r="W3078" s="4"/>
      <c r="X3078" s="4" t="s">
        <v>147</v>
      </c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 t="s">
        <v>3224</v>
      </c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 t="b">
        <v>0</v>
      </c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</row>
    <row r="3079" spans="1:75" ht="15.01" customHeight="1">
      <c r="A3079" s="4" t="s">
        <v>155</v>
      </c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 t="s">
        <v>146</v>
      </c>
      <c r="Q3079" s="4"/>
      <c r="R3079" s="4"/>
      <c r="S3079" s="4"/>
      <c r="T3079" s="4"/>
      <c r="U3079" s="4"/>
      <c r="V3079" s="4"/>
      <c r="W3079" s="4"/>
      <c r="X3079" s="4" t="s">
        <v>147</v>
      </c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 t="s">
        <v>3225</v>
      </c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 t="b">
        <v>0</v>
      </c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</row>
    <row r="3080" spans="1:75" ht="15.01" customHeight="1">
      <c r="A3080" s="4" t="s">
        <v>155</v>
      </c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146</v>
      </c>
      <c r="Q3080" s="4"/>
      <c r="R3080" s="4"/>
      <c r="S3080" s="4"/>
      <c r="T3080" s="4"/>
      <c r="U3080" s="4"/>
      <c r="V3080" s="4"/>
      <c r="W3080" s="4"/>
      <c r="X3080" s="4" t="s">
        <v>147</v>
      </c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 t="s">
        <v>3226</v>
      </c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 t="b">
        <v>0</v>
      </c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</row>
    <row r="3081" spans="1:75" ht="15.01" customHeight="1">
      <c r="A3081" s="4" t="s">
        <v>155</v>
      </c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 t="s">
        <v>146</v>
      </c>
      <c r="Q3081" s="4"/>
      <c r="R3081" s="4"/>
      <c r="S3081" s="4"/>
      <c r="T3081" s="4"/>
      <c r="U3081" s="4"/>
      <c r="V3081" s="4"/>
      <c r="W3081" s="4"/>
      <c r="X3081" s="4" t="s">
        <v>147</v>
      </c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 t="s">
        <v>3227</v>
      </c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 t="b">
        <v>0</v>
      </c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</row>
    <row r="3082" spans="1:75" ht="15.01" customHeight="1">
      <c r="A3082" s="4" t="s">
        <v>155</v>
      </c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146</v>
      </c>
      <c r="Q3082" s="4"/>
      <c r="R3082" s="4"/>
      <c r="S3082" s="4"/>
      <c r="T3082" s="4"/>
      <c r="U3082" s="4"/>
      <c r="V3082" s="4"/>
      <c r="W3082" s="4"/>
      <c r="X3082" s="4" t="s">
        <v>147</v>
      </c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 t="s">
        <v>3228</v>
      </c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 t="b">
        <v>0</v>
      </c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</row>
    <row r="3083" spans="1:75" ht="15.01" customHeight="1">
      <c r="A3083" s="4" t="s">
        <v>155</v>
      </c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 t="s">
        <v>146</v>
      </c>
      <c r="Q3083" s="4"/>
      <c r="R3083" s="4"/>
      <c r="S3083" s="4"/>
      <c r="T3083" s="4"/>
      <c r="U3083" s="4"/>
      <c r="V3083" s="4"/>
      <c r="W3083" s="4"/>
      <c r="X3083" s="4" t="s">
        <v>147</v>
      </c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 t="s">
        <v>3229</v>
      </c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 t="b">
        <v>0</v>
      </c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</row>
    <row r="3084" spans="1:75" ht="15.01" customHeight="1">
      <c r="A3084" s="4" t="s">
        <v>155</v>
      </c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 t="s">
        <v>146</v>
      </c>
      <c r="Q3084" s="4"/>
      <c r="R3084" s="4"/>
      <c r="S3084" s="4"/>
      <c r="T3084" s="4"/>
      <c r="U3084" s="4"/>
      <c r="V3084" s="4"/>
      <c r="W3084" s="4"/>
      <c r="X3084" s="4" t="s">
        <v>147</v>
      </c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 t="s">
        <v>3230</v>
      </c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 t="b">
        <v>0</v>
      </c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</row>
    <row r="3085" spans="1:75" ht="15.01" customHeight="1">
      <c r="A3085" s="4" t="s">
        <v>155</v>
      </c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 t="s">
        <v>146</v>
      </c>
      <c r="Q3085" s="4"/>
      <c r="R3085" s="4"/>
      <c r="S3085" s="4"/>
      <c r="T3085" s="4"/>
      <c r="U3085" s="4"/>
      <c r="V3085" s="4"/>
      <c r="W3085" s="4"/>
      <c r="X3085" s="4" t="s">
        <v>147</v>
      </c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 t="s">
        <v>3231</v>
      </c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 t="b">
        <v>0</v>
      </c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</row>
    <row r="3086" spans="1:75" ht="15.01" customHeight="1">
      <c r="A3086" s="4" t="s">
        <v>155</v>
      </c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 t="s">
        <v>146</v>
      </c>
      <c r="Q3086" s="4"/>
      <c r="R3086" s="4"/>
      <c r="S3086" s="4"/>
      <c r="T3086" s="4"/>
      <c r="U3086" s="4"/>
      <c r="V3086" s="4"/>
      <c r="W3086" s="4"/>
      <c r="X3086" s="4" t="s">
        <v>147</v>
      </c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 t="s">
        <v>3232</v>
      </c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 t="b">
        <v>0</v>
      </c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</row>
    <row r="3087" spans="1:75" ht="15.01" customHeight="1">
      <c r="A3087" s="4" t="s">
        <v>155</v>
      </c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 t="s">
        <v>146</v>
      </c>
      <c r="Q3087" s="4"/>
      <c r="R3087" s="4"/>
      <c r="S3087" s="4"/>
      <c r="T3087" s="4"/>
      <c r="U3087" s="4"/>
      <c r="V3087" s="4"/>
      <c r="W3087" s="4"/>
      <c r="X3087" s="4" t="s">
        <v>147</v>
      </c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 t="s">
        <v>3233</v>
      </c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 t="b">
        <v>0</v>
      </c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</row>
    <row r="3088" spans="1:75" ht="15.01" customHeight="1">
      <c r="A3088" s="4" t="s">
        <v>155</v>
      </c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 t="s">
        <v>146</v>
      </c>
      <c r="Q3088" s="4"/>
      <c r="R3088" s="4"/>
      <c r="S3088" s="4"/>
      <c r="T3088" s="4"/>
      <c r="U3088" s="4"/>
      <c r="V3088" s="4"/>
      <c r="W3088" s="4"/>
      <c r="X3088" s="4" t="s">
        <v>147</v>
      </c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 t="s">
        <v>3234</v>
      </c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 t="b">
        <v>0</v>
      </c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</row>
    <row r="3089" spans="1:75" ht="15.01" customHeight="1">
      <c r="A3089" s="4" t="s">
        <v>155</v>
      </c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 t="s">
        <v>146</v>
      </c>
      <c r="Q3089" s="4"/>
      <c r="R3089" s="4"/>
      <c r="S3089" s="4"/>
      <c r="T3089" s="4"/>
      <c r="U3089" s="4"/>
      <c r="V3089" s="4"/>
      <c r="W3089" s="4"/>
      <c r="X3089" s="4" t="s">
        <v>147</v>
      </c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 t="s">
        <v>3235</v>
      </c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 t="b">
        <v>0</v>
      </c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</row>
    <row r="3090" spans="1:75" ht="15.01" customHeight="1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 t="s">
        <v>146</v>
      </c>
      <c r="Q3090" s="4"/>
      <c r="R3090" s="4">
        <v>35.7</v>
      </c>
      <c r="S3090" s="4">
        <v>36.2</v>
      </c>
      <c r="T3090" s="4"/>
      <c r="U3090" s="4"/>
      <c r="V3090" s="4"/>
      <c r="W3090" s="4"/>
      <c r="X3090" s="4" t="s">
        <v>147</v>
      </c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 t="s">
        <v>3236</v>
      </c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 t="b">
        <v>0</v>
      </c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</row>
    <row r="3091" spans="1:75" ht="15.01" customHeight="1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 t="s">
        <v>146</v>
      </c>
      <c r="Q3091" s="4"/>
      <c r="R3091" s="4">
        <v>-60.6</v>
      </c>
      <c r="S3091" s="4">
        <v>36.3</v>
      </c>
      <c r="T3091" s="4"/>
      <c r="U3091" s="4"/>
      <c r="V3091" s="4"/>
      <c r="W3091" s="4"/>
      <c r="X3091" s="4" t="s">
        <v>147</v>
      </c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 t="s">
        <v>3237</v>
      </c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 t="b">
        <v>0</v>
      </c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</row>
    <row r="3092" spans="1:75" ht="15.01" customHeight="1">
      <c r="A3092" s="4" t="s">
        <v>155</v>
      </c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 t="s">
        <v>146</v>
      </c>
      <c r="Q3092" s="4"/>
      <c r="R3092" s="4"/>
      <c r="S3092" s="4"/>
      <c r="T3092" s="4"/>
      <c r="U3092" s="4"/>
      <c r="V3092" s="4"/>
      <c r="W3092" s="4"/>
      <c r="X3092" s="4" t="s">
        <v>147</v>
      </c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 t="s">
        <v>3238</v>
      </c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 t="b">
        <v>0</v>
      </c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</row>
    <row r="3093" spans="1:75" ht="15.01" customHeight="1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 t="s">
        <v>146</v>
      </c>
      <c r="Q3093" s="4"/>
      <c r="R3093" s="4">
        <v>-443.3</v>
      </c>
      <c r="S3093" s="4">
        <v>14.4</v>
      </c>
      <c r="T3093" s="4"/>
      <c r="U3093" s="4"/>
      <c r="V3093" s="4"/>
      <c r="W3093" s="4"/>
      <c r="X3093" s="4" t="s">
        <v>147</v>
      </c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 t="s">
        <v>3239</v>
      </c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 t="b">
        <v>0</v>
      </c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</row>
    <row r="3094" spans="1:75" ht="15.01" customHeight="1">
      <c r="A3094" s="4" t="s">
        <v>155</v>
      </c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 t="s">
        <v>146</v>
      </c>
      <c r="Q3094" s="4"/>
      <c r="R3094" s="4"/>
      <c r="S3094" s="4"/>
      <c r="T3094" s="4"/>
      <c r="U3094" s="4"/>
      <c r="V3094" s="4"/>
      <c r="W3094" s="4"/>
      <c r="X3094" s="4" t="s">
        <v>147</v>
      </c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 t="s">
        <v>3240</v>
      </c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 t="b">
        <v>0</v>
      </c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</row>
    <row r="3095" spans="1:75" ht="15.01" customHeight="1">
      <c r="A3095" s="4" t="s">
        <v>155</v>
      </c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 t="s">
        <v>146</v>
      </c>
      <c r="Q3095" s="4"/>
      <c r="R3095" s="4"/>
      <c r="S3095" s="4"/>
      <c r="T3095" s="4"/>
      <c r="U3095" s="4"/>
      <c r="V3095" s="4"/>
      <c r="W3095" s="4"/>
      <c r="X3095" s="4" t="s">
        <v>147</v>
      </c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 t="s">
        <v>3241</v>
      </c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 t="b">
        <v>0</v>
      </c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</row>
    <row r="3096" spans="1:75" ht="15.01" customHeight="1">
      <c r="A3096" s="4" t="s">
        <v>155</v>
      </c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 t="s">
        <v>146</v>
      </c>
      <c r="Q3096" s="4"/>
      <c r="R3096" s="4"/>
      <c r="S3096" s="4"/>
      <c r="T3096" s="4"/>
      <c r="U3096" s="4"/>
      <c r="V3096" s="4"/>
      <c r="W3096" s="4"/>
      <c r="X3096" s="4" t="s">
        <v>147</v>
      </c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 t="s">
        <v>3242</v>
      </c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 t="b">
        <v>0</v>
      </c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</row>
    <row r="3097" spans="1:75" ht="15.01" customHeight="1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 t="s">
        <v>146</v>
      </c>
      <c r="Q3097" s="4"/>
      <c r="R3097" s="4">
        <v>-14.9</v>
      </c>
      <c r="S3097" s="4">
        <v>37.1</v>
      </c>
      <c r="T3097" s="4"/>
      <c r="U3097" s="4"/>
      <c r="V3097" s="4"/>
      <c r="W3097" s="4"/>
      <c r="X3097" s="4" t="s">
        <v>147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 t="s">
        <v>3243</v>
      </c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 t="b">
        <v>0</v>
      </c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</row>
    <row r="3098" spans="1:75" ht="15.01" customHeight="1">
      <c r="A3098" s="4" t="s">
        <v>155</v>
      </c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 t="s">
        <v>146</v>
      </c>
      <c r="Q3098" s="4"/>
      <c r="R3098" s="4"/>
      <c r="S3098" s="4"/>
      <c r="T3098" s="4"/>
      <c r="U3098" s="4"/>
      <c r="V3098" s="4"/>
      <c r="W3098" s="4"/>
      <c r="X3098" s="4" t="s">
        <v>147</v>
      </c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 t="s">
        <v>3244</v>
      </c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 t="b">
        <v>0</v>
      </c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</row>
    <row r="3099" spans="1:75" ht="15.01" customHeight="1">
      <c r="A3099" s="4" t="s">
        <v>155</v>
      </c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 t="s">
        <v>146</v>
      </c>
      <c r="Q3099" s="4"/>
      <c r="R3099" s="4"/>
      <c r="S3099" s="4"/>
      <c r="T3099" s="4"/>
      <c r="U3099" s="4"/>
      <c r="V3099" s="4"/>
      <c r="W3099" s="4"/>
      <c r="X3099" s="4" t="s">
        <v>147</v>
      </c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 t="s">
        <v>3245</v>
      </c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 t="b">
        <v>0</v>
      </c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</row>
    <row r="3100" spans="1:75" ht="15.01" customHeight="1">
      <c r="A3100" s="4" t="s">
        <v>155</v>
      </c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 t="s">
        <v>146</v>
      </c>
      <c r="Q3100" s="4"/>
      <c r="R3100" s="4"/>
      <c r="S3100" s="4"/>
      <c r="T3100" s="4"/>
      <c r="U3100" s="4"/>
      <c r="V3100" s="4"/>
      <c r="W3100" s="4"/>
      <c r="X3100" s="4" t="s">
        <v>147</v>
      </c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 t="s">
        <v>3246</v>
      </c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 t="b">
        <v>0</v>
      </c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</row>
    <row r="3101" spans="1:75" ht="15.01" customHeight="1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 t="s">
        <v>146</v>
      </c>
      <c r="Q3101" s="4"/>
      <c r="R3101" s="4">
        <v>0.1</v>
      </c>
      <c r="S3101" s="4">
        <v>6.8</v>
      </c>
      <c r="T3101" s="4"/>
      <c r="U3101" s="4"/>
      <c r="V3101" s="4"/>
      <c r="W3101" s="4"/>
      <c r="X3101" s="4" t="s">
        <v>147</v>
      </c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 t="s">
        <v>3247</v>
      </c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 t="b">
        <v>0</v>
      </c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</row>
    <row r="3102" spans="1:75" ht="15.01" customHeight="1">
      <c r="A3102" s="4" t="s">
        <v>155</v>
      </c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 t="s">
        <v>146</v>
      </c>
      <c r="Q3102" s="4"/>
      <c r="R3102" s="4"/>
      <c r="S3102" s="4"/>
      <c r="T3102" s="4"/>
      <c r="U3102" s="4"/>
      <c r="V3102" s="4"/>
      <c r="W3102" s="4"/>
      <c r="X3102" s="4" t="s">
        <v>147</v>
      </c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 t="s">
        <v>3248</v>
      </c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 t="b">
        <v>0</v>
      </c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</row>
    <row r="3103" spans="1:75" ht="15.01" customHeight="1">
      <c r="A3103" s="4" t="s">
        <v>155</v>
      </c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 t="s">
        <v>146</v>
      </c>
      <c r="Q3103" s="4"/>
      <c r="R3103" s="4"/>
      <c r="S3103" s="4"/>
      <c r="T3103" s="4"/>
      <c r="U3103" s="4"/>
      <c r="V3103" s="4"/>
      <c r="W3103" s="4"/>
      <c r="X3103" s="4" t="s">
        <v>147</v>
      </c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 t="s">
        <v>3249</v>
      </c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 t="b">
        <v>0</v>
      </c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</row>
    <row r="3104" spans="1:75" ht="15.01" customHeight="1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 t="s">
        <v>146</v>
      </c>
      <c r="Q3104" s="4"/>
      <c r="R3104" s="4">
        <v>8.699999999999999</v>
      </c>
      <c r="S3104" s="4">
        <v>9.1</v>
      </c>
      <c r="T3104" s="4"/>
      <c r="U3104" s="4"/>
      <c r="V3104" s="4"/>
      <c r="W3104" s="4"/>
      <c r="X3104" s="4" t="s">
        <v>147</v>
      </c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 t="s">
        <v>3250</v>
      </c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 t="b">
        <v>0</v>
      </c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</row>
    <row r="3105" spans="1:75" ht="15.01" customHeight="1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 t="s">
        <v>146</v>
      </c>
      <c r="Q3105" s="4"/>
      <c r="R3105" s="4">
        <v>19.7</v>
      </c>
      <c r="S3105" s="4">
        <v>2.9</v>
      </c>
      <c r="T3105" s="4"/>
      <c r="U3105" s="4"/>
      <c r="V3105" s="4"/>
      <c r="W3105" s="4"/>
      <c r="X3105" s="4" t="s">
        <v>147</v>
      </c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 t="s">
        <v>3251</v>
      </c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 t="b">
        <v>0</v>
      </c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</row>
    <row r="3106" spans="1:75" ht="15.01" customHeight="1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 t="s">
        <v>146</v>
      </c>
      <c r="Q3106" s="4"/>
      <c r="R3106" s="4">
        <v>2.6</v>
      </c>
      <c r="S3106" s="4">
        <v>56.3</v>
      </c>
      <c r="T3106" s="4"/>
      <c r="U3106" s="4"/>
      <c r="V3106" s="4"/>
      <c r="W3106" s="4"/>
      <c r="X3106" s="4" t="s">
        <v>147</v>
      </c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 t="s">
        <v>3252</v>
      </c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 t="b">
        <v>0</v>
      </c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</row>
    <row r="3107" spans="1:75" ht="15.01" customHeight="1">
      <c r="A3107" s="4" t="s">
        <v>155</v>
      </c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 t="s">
        <v>146</v>
      </c>
      <c r="Q3107" s="4"/>
      <c r="R3107" s="4"/>
      <c r="S3107" s="4"/>
      <c r="T3107" s="4"/>
      <c r="U3107" s="4"/>
      <c r="V3107" s="4"/>
      <c r="W3107" s="4"/>
      <c r="X3107" s="4" t="s">
        <v>147</v>
      </c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 t="s">
        <v>3253</v>
      </c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 t="b">
        <v>0</v>
      </c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</row>
    <row r="3108" spans="1:75" ht="15.01" customHeight="1">
      <c r="A3108" s="4" t="s">
        <v>155</v>
      </c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 t="s">
        <v>146</v>
      </c>
      <c r="Q3108" s="4"/>
      <c r="R3108" s="4"/>
      <c r="S3108" s="4"/>
      <c r="T3108" s="4"/>
      <c r="U3108" s="4"/>
      <c r="V3108" s="4"/>
      <c r="W3108" s="4"/>
      <c r="X3108" s="4" t="s">
        <v>147</v>
      </c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 t="s">
        <v>3254</v>
      </c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 t="b">
        <v>0</v>
      </c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</row>
    <row r="3109" spans="1:75" ht="15.01" customHeight="1">
      <c r="A3109" s="4" t="s">
        <v>155</v>
      </c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 t="s">
        <v>146</v>
      </c>
      <c r="Q3109" s="4"/>
      <c r="R3109" s="4"/>
      <c r="S3109" s="4"/>
      <c r="T3109" s="4"/>
      <c r="U3109" s="4"/>
      <c r="V3109" s="4"/>
      <c r="W3109" s="4"/>
      <c r="X3109" s="4" t="s">
        <v>147</v>
      </c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 t="s">
        <v>3255</v>
      </c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 t="b">
        <v>0</v>
      </c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</row>
    <row r="3110" spans="1:75" ht="15.01" customHeight="1">
      <c r="A3110" s="4" t="s">
        <v>155</v>
      </c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 t="s">
        <v>146</v>
      </c>
      <c r="Q3110" s="4"/>
      <c r="R3110" s="4"/>
      <c r="S3110" s="4"/>
      <c r="T3110" s="4"/>
      <c r="U3110" s="4"/>
      <c r="V3110" s="4"/>
      <c r="W3110" s="4"/>
      <c r="X3110" s="4" t="s">
        <v>147</v>
      </c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 t="s">
        <v>3256</v>
      </c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 t="b">
        <v>0</v>
      </c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</row>
    <row r="3111" spans="1:75" ht="15.01" customHeight="1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 t="s">
        <v>146</v>
      </c>
      <c r="Q3111" s="4"/>
      <c r="R3111" s="4">
        <v>-10.5</v>
      </c>
      <c r="S3111" s="4">
        <v>5.8</v>
      </c>
      <c r="T3111" s="4"/>
      <c r="U3111" s="4"/>
      <c r="V3111" s="4"/>
      <c r="W3111" s="4"/>
      <c r="X3111" s="4" t="s">
        <v>147</v>
      </c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 t="s">
        <v>3257</v>
      </c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 t="b">
        <v>0</v>
      </c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</row>
    <row r="3112" spans="1:75" ht="15.01" customHeight="1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 t="s">
        <v>146</v>
      </c>
      <c r="Q3112" s="4"/>
      <c r="R3112" s="4">
        <v>-326.3</v>
      </c>
      <c r="S3112" s="4">
        <v>21.1</v>
      </c>
      <c r="T3112" s="4"/>
      <c r="U3112" s="4"/>
      <c r="V3112" s="4"/>
      <c r="W3112" s="4"/>
      <c r="X3112" s="4" t="s">
        <v>147</v>
      </c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 t="s">
        <v>3258</v>
      </c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 t="b">
        <v>0</v>
      </c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</row>
    <row r="3113" spans="1:75" ht="15.01" customHeight="1">
      <c r="A3113" s="4" t="s">
        <v>155</v>
      </c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 t="s">
        <v>146</v>
      </c>
      <c r="Q3113" s="4"/>
      <c r="R3113" s="4"/>
      <c r="S3113" s="4"/>
      <c r="T3113" s="4"/>
      <c r="U3113" s="4"/>
      <c r="V3113" s="4"/>
      <c r="W3113" s="4"/>
      <c r="X3113" s="4" t="s">
        <v>147</v>
      </c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 t="s">
        <v>3259</v>
      </c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 t="b">
        <v>0</v>
      </c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</row>
    <row r="3114" spans="1:75" ht="15.01" customHeight="1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 t="s">
        <v>146</v>
      </c>
      <c r="Q3114" s="4"/>
      <c r="R3114" s="4">
        <v>-452.6</v>
      </c>
      <c r="S3114" s="4">
        <v>15.8</v>
      </c>
      <c r="T3114" s="4"/>
      <c r="U3114" s="4"/>
      <c r="V3114" s="4"/>
      <c r="W3114" s="4"/>
      <c r="X3114" s="4" t="s">
        <v>147</v>
      </c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 t="s">
        <v>3260</v>
      </c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 t="b">
        <v>0</v>
      </c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</row>
    <row r="3115" spans="1:75" ht="15.01" customHeight="1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 t="s">
        <v>146</v>
      </c>
      <c r="Q3115" s="4"/>
      <c r="R3115" s="4">
        <v>-9.5</v>
      </c>
      <c r="S3115" s="4">
        <v>25.4</v>
      </c>
      <c r="T3115" s="4"/>
      <c r="U3115" s="4"/>
      <c r="V3115" s="4"/>
      <c r="W3115" s="4"/>
      <c r="X3115" s="4" t="s">
        <v>147</v>
      </c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 t="s">
        <v>3261</v>
      </c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 t="b">
        <v>0</v>
      </c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</row>
    <row r="3116" spans="1:75" ht="15.01" customHeight="1">
      <c r="A3116" s="4" t="s">
        <v>155</v>
      </c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 t="s">
        <v>146</v>
      </c>
      <c r="Q3116" s="4"/>
      <c r="R3116" s="4"/>
      <c r="S3116" s="4"/>
      <c r="T3116" s="4"/>
      <c r="U3116" s="4"/>
      <c r="V3116" s="4"/>
      <c r="W3116" s="4"/>
      <c r="X3116" s="4" t="s">
        <v>147</v>
      </c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 t="s">
        <v>3262</v>
      </c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 t="b">
        <v>0</v>
      </c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</row>
    <row r="3117" spans="1:75" ht="15.01" customHeight="1">
      <c r="A3117" s="4" t="s">
        <v>155</v>
      </c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 t="s">
        <v>146</v>
      </c>
      <c r="Q3117" s="4"/>
      <c r="R3117" s="4"/>
      <c r="S3117" s="4"/>
      <c r="T3117" s="4"/>
      <c r="U3117" s="4"/>
      <c r="V3117" s="4"/>
      <c r="W3117" s="4"/>
      <c r="X3117" s="4" t="s">
        <v>147</v>
      </c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 t="s">
        <v>3263</v>
      </c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 t="b">
        <v>0</v>
      </c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</row>
    <row r="3118" spans="1:75" ht="15.01" customHeight="1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 t="s">
        <v>146</v>
      </c>
      <c r="Q3118" s="4"/>
      <c r="R3118" s="4">
        <v>-0.9</v>
      </c>
      <c r="S3118" s="4">
        <v>4.6</v>
      </c>
      <c r="T3118" s="4"/>
      <c r="U3118" s="4"/>
      <c r="V3118" s="4"/>
      <c r="W3118" s="4"/>
      <c r="X3118" s="4" t="s">
        <v>147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 t="s">
        <v>3264</v>
      </c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 t="b">
        <v>0</v>
      </c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</row>
    <row r="3119" spans="1:75" ht="15.01" customHeight="1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 t="s">
        <v>146</v>
      </c>
      <c r="Q3119" s="4"/>
      <c r="R3119" s="4">
        <v>-26.1</v>
      </c>
      <c r="S3119" s="4">
        <v>4.9</v>
      </c>
      <c r="T3119" s="4"/>
      <c r="U3119" s="4"/>
      <c r="V3119" s="4"/>
      <c r="W3119" s="4"/>
      <c r="X3119" s="4" t="s">
        <v>147</v>
      </c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 t="s">
        <v>3265</v>
      </c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 t="b">
        <v>0</v>
      </c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</row>
    <row r="3120" spans="1:75" ht="15.01" customHeight="1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 t="s">
        <v>146</v>
      </c>
      <c r="Q3120" s="4"/>
      <c r="R3120" s="4">
        <v>6.7</v>
      </c>
      <c r="S3120" s="4">
        <v>54.1</v>
      </c>
      <c r="T3120" s="4"/>
      <c r="U3120" s="4"/>
      <c r="V3120" s="4"/>
      <c r="W3120" s="4"/>
      <c r="X3120" s="4" t="s">
        <v>147</v>
      </c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 t="s">
        <v>3266</v>
      </c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 t="b">
        <v>0</v>
      </c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</row>
    <row r="3121" spans="1:75" ht="15.01" customHeight="1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 t="s">
        <v>146</v>
      </c>
      <c r="Q3121" s="4"/>
      <c r="R3121" s="4">
        <v>-442.1</v>
      </c>
      <c r="S3121" s="4">
        <v>58.7</v>
      </c>
      <c r="T3121" s="4"/>
      <c r="U3121" s="4"/>
      <c r="V3121" s="4"/>
      <c r="W3121" s="4"/>
      <c r="X3121" s="4" t="s">
        <v>147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 t="s">
        <v>3267</v>
      </c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 t="b">
        <v>0</v>
      </c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</row>
    <row r="3122" spans="1:75" ht="15.01" customHeight="1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 t="s">
        <v>146</v>
      </c>
      <c r="Q3122" s="4"/>
      <c r="R3122" s="4">
        <v>-443.1</v>
      </c>
      <c r="S3122" s="4">
        <v>58.7</v>
      </c>
      <c r="T3122" s="4"/>
      <c r="U3122" s="4"/>
      <c r="V3122" s="4"/>
      <c r="W3122" s="4"/>
      <c r="X3122" s="4" t="s">
        <v>147</v>
      </c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 t="s">
        <v>3268</v>
      </c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 t="b">
        <v>0</v>
      </c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</row>
    <row r="3123" spans="1:75" ht="15.01" customHeight="1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 t="s">
        <v>146</v>
      </c>
      <c r="Q3123" s="4"/>
      <c r="R3123" s="4">
        <v>-443.4</v>
      </c>
      <c r="S3123" s="4">
        <v>58.7</v>
      </c>
      <c r="T3123" s="4"/>
      <c r="U3123" s="4"/>
      <c r="V3123" s="4"/>
      <c r="W3123" s="4"/>
      <c r="X3123" s="4" t="s">
        <v>147</v>
      </c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 t="s">
        <v>3269</v>
      </c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 t="b">
        <v>0</v>
      </c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</row>
    <row r="3124" spans="1:75" ht="15.01" customHeight="1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 t="s">
        <v>146</v>
      </c>
      <c r="Q3124" s="4"/>
      <c r="R3124" s="4">
        <v>-460.4</v>
      </c>
      <c r="S3124" s="4">
        <v>55.1</v>
      </c>
      <c r="T3124" s="4"/>
      <c r="U3124" s="4"/>
      <c r="V3124" s="4"/>
      <c r="W3124" s="4"/>
      <c r="X3124" s="4" t="s">
        <v>147</v>
      </c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 t="s">
        <v>3270</v>
      </c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 t="b">
        <v>0</v>
      </c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</row>
    <row r="3125" spans="1:75" ht="15.01" customHeight="1">
      <c r="A3125" s="4" t="s">
        <v>155</v>
      </c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 t="s">
        <v>146</v>
      </c>
      <c r="Q3125" s="4"/>
      <c r="R3125" s="4"/>
      <c r="S3125" s="4"/>
      <c r="T3125" s="4"/>
      <c r="U3125" s="4"/>
      <c r="V3125" s="4"/>
      <c r="W3125" s="4"/>
      <c r="X3125" s="4" t="s">
        <v>147</v>
      </c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 t="s">
        <v>3271</v>
      </c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 t="b">
        <v>0</v>
      </c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</row>
    <row r="3126" spans="1:75" ht="15.01" customHeight="1">
      <c r="A3126" s="4" t="s">
        <v>155</v>
      </c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 t="s">
        <v>146</v>
      </c>
      <c r="Q3126" s="4"/>
      <c r="R3126" s="4"/>
      <c r="S3126" s="4"/>
      <c r="T3126" s="4"/>
      <c r="U3126" s="4"/>
      <c r="V3126" s="4"/>
      <c r="W3126" s="4"/>
      <c r="X3126" s="4" t="s">
        <v>147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 t="s">
        <v>3272</v>
      </c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 t="b">
        <v>0</v>
      </c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</row>
    <row r="3127" spans="1:75" ht="15.01" customHeight="1">
      <c r="A3127" s="4" t="s">
        <v>155</v>
      </c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 t="s">
        <v>146</v>
      </c>
      <c r="Q3127" s="4"/>
      <c r="R3127" s="4"/>
      <c r="S3127" s="4"/>
      <c r="T3127" s="4"/>
      <c r="U3127" s="4"/>
      <c r="V3127" s="4"/>
      <c r="W3127" s="4"/>
      <c r="X3127" s="4" t="s">
        <v>147</v>
      </c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 t="s">
        <v>3273</v>
      </c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 t="b">
        <v>0</v>
      </c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</row>
    <row r="3128" spans="1:75" ht="15.01" customHeight="1">
      <c r="A3128" s="4" t="s">
        <v>155</v>
      </c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 t="s">
        <v>146</v>
      </c>
      <c r="Q3128" s="4"/>
      <c r="R3128" s="4"/>
      <c r="S3128" s="4"/>
      <c r="T3128" s="4"/>
      <c r="U3128" s="4"/>
      <c r="V3128" s="4"/>
      <c r="W3128" s="4"/>
      <c r="X3128" s="4" t="s">
        <v>147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 t="s">
        <v>3274</v>
      </c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 t="b">
        <v>0</v>
      </c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</row>
    <row r="3129" spans="1:75" ht="15.01" customHeight="1">
      <c r="A3129" s="4" t="s">
        <v>155</v>
      </c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 t="s">
        <v>146</v>
      </c>
      <c r="Q3129" s="4"/>
      <c r="R3129" s="4"/>
      <c r="S3129" s="4"/>
      <c r="T3129" s="4"/>
      <c r="U3129" s="4"/>
      <c r="V3129" s="4"/>
      <c r="W3129" s="4"/>
      <c r="X3129" s="4" t="s">
        <v>147</v>
      </c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 t="s">
        <v>3275</v>
      </c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 t="b">
        <v>0</v>
      </c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</row>
    <row r="3130" spans="1:75" ht="15.01" customHeight="1">
      <c r="A3130" s="4" t="s">
        <v>155</v>
      </c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 t="s">
        <v>146</v>
      </c>
      <c r="Q3130" s="4"/>
      <c r="R3130" s="4"/>
      <c r="S3130" s="4"/>
      <c r="T3130" s="4"/>
      <c r="U3130" s="4"/>
      <c r="V3130" s="4"/>
      <c r="W3130" s="4"/>
      <c r="X3130" s="4" t="s">
        <v>147</v>
      </c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 t="s">
        <v>3276</v>
      </c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 t="b">
        <v>0</v>
      </c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</row>
    <row r="3131" spans="1:75" ht="15.01" customHeight="1">
      <c r="A3131" s="4" t="s">
        <v>155</v>
      </c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 t="s">
        <v>146</v>
      </c>
      <c r="Q3131" s="4"/>
      <c r="R3131" s="4"/>
      <c r="S3131" s="4"/>
      <c r="T3131" s="4"/>
      <c r="U3131" s="4"/>
      <c r="V3131" s="4"/>
      <c r="W3131" s="4"/>
      <c r="X3131" s="4" t="s">
        <v>147</v>
      </c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 t="s">
        <v>3277</v>
      </c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 t="b">
        <v>0</v>
      </c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</row>
    <row r="3132" spans="1:75" ht="15.01" customHeight="1">
      <c r="A3132" s="4" t="s">
        <v>155</v>
      </c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 t="s">
        <v>146</v>
      </c>
      <c r="Q3132" s="4"/>
      <c r="R3132" s="4"/>
      <c r="S3132" s="4"/>
      <c r="T3132" s="4"/>
      <c r="U3132" s="4"/>
      <c r="V3132" s="4"/>
      <c r="W3132" s="4"/>
      <c r="X3132" s="4" t="s">
        <v>147</v>
      </c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 t="s">
        <v>3278</v>
      </c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 t="b">
        <v>0</v>
      </c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</row>
    <row r="3133" spans="1:75" ht="15.01" customHeight="1">
      <c r="A3133" s="4" t="s">
        <v>155</v>
      </c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 t="s">
        <v>146</v>
      </c>
      <c r="Q3133" s="4"/>
      <c r="R3133" s="4"/>
      <c r="S3133" s="4"/>
      <c r="T3133" s="4"/>
      <c r="U3133" s="4"/>
      <c r="V3133" s="4"/>
      <c r="W3133" s="4"/>
      <c r="X3133" s="4" t="s">
        <v>147</v>
      </c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 t="s">
        <v>3279</v>
      </c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 t="b">
        <v>0</v>
      </c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</row>
    <row r="3134" spans="1:75" ht="15.01" customHeight="1">
      <c r="A3134" s="4" t="s">
        <v>155</v>
      </c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 t="s">
        <v>146</v>
      </c>
      <c r="Q3134" s="4"/>
      <c r="R3134" s="4"/>
      <c r="S3134" s="4"/>
      <c r="T3134" s="4"/>
      <c r="U3134" s="4"/>
      <c r="V3134" s="4"/>
      <c r="W3134" s="4"/>
      <c r="X3134" s="4" t="s">
        <v>147</v>
      </c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 t="s">
        <v>3280</v>
      </c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 t="b">
        <v>0</v>
      </c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</row>
    <row r="3135" spans="1:75" ht="15.01" customHeight="1">
      <c r="A3135" s="4" t="s">
        <v>155</v>
      </c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 t="s">
        <v>146</v>
      </c>
      <c r="Q3135" s="4"/>
      <c r="R3135" s="4"/>
      <c r="S3135" s="4"/>
      <c r="T3135" s="4"/>
      <c r="U3135" s="4"/>
      <c r="V3135" s="4"/>
      <c r="W3135" s="4"/>
      <c r="X3135" s="4" t="s">
        <v>147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 t="s">
        <v>3281</v>
      </c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 t="b">
        <v>0</v>
      </c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</row>
    <row r="3136" spans="1:75" ht="15.01" customHeight="1">
      <c r="A3136" s="4" t="s">
        <v>155</v>
      </c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 t="s">
        <v>146</v>
      </c>
      <c r="Q3136" s="4"/>
      <c r="R3136" s="4"/>
      <c r="S3136" s="4"/>
      <c r="T3136" s="4"/>
      <c r="U3136" s="4"/>
      <c r="V3136" s="4"/>
      <c r="W3136" s="4"/>
      <c r="X3136" s="4" t="s">
        <v>147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 t="s">
        <v>3282</v>
      </c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 t="b">
        <v>0</v>
      </c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</row>
    <row r="3137" spans="1:75" ht="15.01" customHeight="1">
      <c r="A3137" s="4" t="s">
        <v>155</v>
      </c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 t="s">
        <v>146</v>
      </c>
      <c r="Q3137" s="4"/>
      <c r="R3137" s="4"/>
      <c r="S3137" s="4"/>
      <c r="T3137" s="4"/>
      <c r="U3137" s="4"/>
      <c r="V3137" s="4"/>
      <c r="W3137" s="4"/>
      <c r="X3137" s="4" t="s">
        <v>147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 t="s">
        <v>3283</v>
      </c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 t="b">
        <v>0</v>
      </c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</row>
    <row r="3138" spans="1:75" ht="15.01" customHeight="1">
      <c r="A3138" s="4" t="s">
        <v>155</v>
      </c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 t="s">
        <v>146</v>
      </c>
      <c r="Q3138" s="4"/>
      <c r="R3138" s="4"/>
      <c r="S3138" s="4"/>
      <c r="T3138" s="4"/>
      <c r="U3138" s="4"/>
      <c r="V3138" s="4"/>
      <c r="W3138" s="4"/>
      <c r="X3138" s="4" t="s">
        <v>147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 t="s">
        <v>3284</v>
      </c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 t="b">
        <v>0</v>
      </c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</row>
    <row r="3139" spans="1:75" ht="15.01" customHeight="1">
      <c r="A3139" s="4" t="s">
        <v>155</v>
      </c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 t="s">
        <v>146</v>
      </c>
      <c r="Q3139" s="4"/>
      <c r="R3139" s="4"/>
      <c r="S3139" s="4"/>
      <c r="T3139" s="4"/>
      <c r="U3139" s="4"/>
      <c r="V3139" s="4"/>
      <c r="W3139" s="4"/>
      <c r="X3139" s="4" t="s">
        <v>147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 t="s">
        <v>3285</v>
      </c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 t="b">
        <v>0</v>
      </c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</row>
    <row r="3140" spans="1:75" ht="15.01" customHeight="1">
      <c r="A3140" s="4" t="s">
        <v>155</v>
      </c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 t="s">
        <v>146</v>
      </c>
      <c r="Q3140" s="4"/>
      <c r="R3140" s="4"/>
      <c r="S3140" s="4"/>
      <c r="T3140" s="4"/>
      <c r="U3140" s="4"/>
      <c r="V3140" s="4"/>
      <c r="W3140" s="4"/>
      <c r="X3140" s="4" t="s">
        <v>147</v>
      </c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 t="s">
        <v>3286</v>
      </c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 t="b">
        <v>0</v>
      </c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</row>
    <row r="3141" spans="1:75" ht="15.01" customHeight="1">
      <c r="A3141" s="4" t="s">
        <v>155</v>
      </c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 t="s">
        <v>146</v>
      </c>
      <c r="Q3141" s="4"/>
      <c r="R3141" s="4"/>
      <c r="S3141" s="4"/>
      <c r="T3141" s="4"/>
      <c r="U3141" s="4"/>
      <c r="V3141" s="4"/>
      <c r="W3141" s="4"/>
      <c r="X3141" s="4" t="s">
        <v>147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 t="s">
        <v>3287</v>
      </c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 t="b">
        <v>0</v>
      </c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</row>
    <row r="3142" spans="1:75" ht="15.01" customHeight="1">
      <c r="A3142" s="4" t="s">
        <v>155</v>
      </c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 t="s">
        <v>146</v>
      </c>
      <c r="Q3142" s="4"/>
      <c r="R3142" s="4"/>
      <c r="S3142" s="4"/>
      <c r="T3142" s="4"/>
      <c r="U3142" s="4"/>
      <c r="V3142" s="4"/>
      <c r="W3142" s="4"/>
      <c r="X3142" s="4" t="s">
        <v>147</v>
      </c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 t="s">
        <v>3288</v>
      </c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 t="b">
        <v>0</v>
      </c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</row>
    <row r="3143" spans="1:75" ht="15.01" customHeight="1">
      <c r="A3143" s="4" t="s">
        <v>155</v>
      </c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 t="s">
        <v>146</v>
      </c>
      <c r="Q3143" s="4"/>
      <c r="R3143" s="4"/>
      <c r="S3143" s="4"/>
      <c r="T3143" s="4"/>
      <c r="U3143" s="4"/>
      <c r="V3143" s="4"/>
      <c r="W3143" s="4"/>
      <c r="X3143" s="4" t="s">
        <v>147</v>
      </c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 t="s">
        <v>3289</v>
      </c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 t="b">
        <v>0</v>
      </c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</row>
    <row r="3144" spans="1:75" ht="15.01" customHeight="1">
      <c r="A3144" s="4" t="s">
        <v>155</v>
      </c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 t="s">
        <v>146</v>
      </c>
      <c r="Q3144" s="4"/>
      <c r="R3144" s="4"/>
      <c r="S3144" s="4"/>
      <c r="T3144" s="4"/>
      <c r="U3144" s="4"/>
      <c r="V3144" s="4"/>
      <c r="W3144" s="4"/>
      <c r="X3144" s="4" t="s">
        <v>147</v>
      </c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 t="s">
        <v>3290</v>
      </c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 t="b">
        <v>0</v>
      </c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</row>
    <row r="3145" spans="1:75" ht="15.01" customHeight="1">
      <c r="A3145" s="4" t="s">
        <v>155</v>
      </c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 t="s">
        <v>146</v>
      </c>
      <c r="Q3145" s="4"/>
      <c r="R3145" s="4"/>
      <c r="S3145" s="4"/>
      <c r="T3145" s="4"/>
      <c r="U3145" s="4"/>
      <c r="V3145" s="4"/>
      <c r="W3145" s="4"/>
      <c r="X3145" s="4" t="s">
        <v>147</v>
      </c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 t="s">
        <v>3291</v>
      </c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 t="b">
        <v>0</v>
      </c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</row>
    <row r="3146" spans="1:75" ht="15.01" customHeight="1">
      <c r="A3146" s="4" t="s">
        <v>155</v>
      </c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 t="s">
        <v>146</v>
      </c>
      <c r="Q3146" s="4"/>
      <c r="R3146" s="4"/>
      <c r="S3146" s="4"/>
      <c r="T3146" s="4"/>
      <c r="U3146" s="4"/>
      <c r="V3146" s="4"/>
      <c r="W3146" s="4"/>
      <c r="X3146" s="4" t="s">
        <v>147</v>
      </c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 t="s">
        <v>3292</v>
      </c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 t="b">
        <v>0</v>
      </c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</row>
    <row r="3147" spans="1:75" ht="15.01" customHeight="1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 t="s">
        <v>146</v>
      </c>
      <c r="Q3147" s="4"/>
      <c r="R3147" s="4">
        <v>-57.1</v>
      </c>
      <c r="S3147" s="4">
        <v>25.6</v>
      </c>
      <c r="T3147" s="4"/>
      <c r="U3147" s="4"/>
      <c r="V3147" s="4"/>
      <c r="W3147" s="4"/>
      <c r="X3147" s="4" t="s">
        <v>147</v>
      </c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 t="s">
        <v>3293</v>
      </c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 t="b">
        <v>0</v>
      </c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</row>
    <row r="3148" spans="1:75" ht="15.01" customHeight="1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 t="s">
        <v>146</v>
      </c>
      <c r="Q3148" s="4"/>
      <c r="R3148" s="4">
        <v>32</v>
      </c>
      <c r="S3148" s="4">
        <v>29</v>
      </c>
      <c r="T3148" s="4"/>
      <c r="U3148" s="4"/>
      <c r="V3148" s="4"/>
      <c r="W3148" s="4"/>
      <c r="X3148" s="4" t="s">
        <v>147</v>
      </c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 t="s">
        <v>3294</v>
      </c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 t="b">
        <v>0</v>
      </c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</row>
    <row r="3149" spans="1:75" ht="15.01" customHeight="1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 t="s">
        <v>146</v>
      </c>
      <c r="Q3149" s="4"/>
      <c r="R3149" s="4">
        <v>7.8</v>
      </c>
      <c r="S3149" s="4">
        <v>13.1</v>
      </c>
      <c r="T3149" s="4"/>
      <c r="U3149" s="4"/>
      <c r="V3149" s="4"/>
      <c r="W3149" s="4"/>
      <c r="X3149" s="4" t="s">
        <v>147</v>
      </c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 t="s">
        <v>3295</v>
      </c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 t="b">
        <v>0</v>
      </c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</row>
    <row r="3150" spans="1:75" ht="15.01" customHeight="1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 t="s">
        <v>146</v>
      </c>
      <c r="Q3150" s="4"/>
      <c r="R3150" s="4">
        <v>-46.6</v>
      </c>
      <c r="S3150" s="4">
        <v>6.7</v>
      </c>
      <c r="T3150" s="4"/>
      <c r="U3150" s="4"/>
      <c r="V3150" s="4"/>
      <c r="W3150" s="4"/>
      <c r="X3150" s="4" t="s">
        <v>147</v>
      </c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 t="s">
        <v>3296</v>
      </c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 t="b">
        <v>0</v>
      </c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</row>
    <row r="3151" spans="1:75" ht="15.01" customHeight="1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 t="s">
        <v>146</v>
      </c>
      <c r="Q3151" s="4"/>
      <c r="R3151" s="4">
        <v>-60</v>
      </c>
      <c r="S3151" s="4">
        <v>62.5</v>
      </c>
      <c r="T3151" s="4"/>
      <c r="U3151" s="4"/>
      <c r="V3151" s="4"/>
      <c r="W3151" s="4"/>
      <c r="X3151" s="4" t="s">
        <v>147</v>
      </c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 t="s">
        <v>3297</v>
      </c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 t="b">
        <v>0</v>
      </c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</row>
    <row r="3152" spans="1:75" ht="15.01" customHeight="1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 t="s">
        <v>146</v>
      </c>
      <c r="Q3152" s="4"/>
      <c r="R3152" s="4">
        <v>-65.7</v>
      </c>
      <c r="S3152" s="4">
        <v>47.6</v>
      </c>
      <c r="T3152" s="4"/>
      <c r="U3152" s="4"/>
      <c r="V3152" s="4"/>
      <c r="W3152" s="4"/>
      <c r="X3152" s="4" t="s">
        <v>147</v>
      </c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 t="s">
        <v>3298</v>
      </c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 t="b">
        <v>0</v>
      </c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</row>
    <row r="3153" spans="1:75" ht="15.01" customHeight="1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 t="s">
        <v>146</v>
      </c>
      <c r="Q3153" s="4"/>
      <c r="R3153" s="4">
        <v>-76.8</v>
      </c>
      <c r="S3153" s="4">
        <v>47.3</v>
      </c>
      <c r="T3153" s="4"/>
      <c r="U3153" s="4"/>
      <c r="V3153" s="4"/>
      <c r="W3153" s="4"/>
      <c r="X3153" s="4" t="s">
        <v>147</v>
      </c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 t="s">
        <v>3299</v>
      </c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 t="b">
        <v>0</v>
      </c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</row>
    <row r="3154" spans="1:75" ht="15.01" customHeight="1">
      <c r="A3154" s="4" t="s">
        <v>155</v>
      </c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 t="s">
        <v>146</v>
      </c>
      <c r="Q3154" s="4"/>
      <c r="R3154" s="4"/>
      <c r="S3154" s="4"/>
      <c r="T3154" s="4"/>
      <c r="U3154" s="4"/>
      <c r="V3154" s="4"/>
      <c r="W3154" s="4"/>
      <c r="X3154" s="4" t="s">
        <v>147</v>
      </c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 t="s">
        <v>3300</v>
      </c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 t="b">
        <v>0</v>
      </c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</row>
    <row r="3155" spans="1:75" ht="15.01" customHeight="1">
      <c r="A3155" s="4" t="s">
        <v>155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 t="s">
        <v>146</v>
      </c>
      <c r="Q3155" s="4"/>
      <c r="R3155" s="4"/>
      <c r="S3155" s="4"/>
      <c r="T3155" s="4"/>
      <c r="U3155" s="4"/>
      <c r="V3155" s="4"/>
      <c r="W3155" s="4"/>
      <c r="X3155" s="4" t="s">
        <v>147</v>
      </c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 t="s">
        <v>3301</v>
      </c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 t="b">
        <v>0</v>
      </c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</row>
    <row r="3156" spans="1:75" ht="15.01" customHeight="1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 t="s">
        <v>146</v>
      </c>
      <c r="Q3156" s="4"/>
      <c r="R3156" s="4">
        <v>11.6</v>
      </c>
      <c r="S3156" s="4">
        <v>138.8</v>
      </c>
      <c r="T3156" s="4"/>
      <c r="U3156" s="4"/>
      <c r="V3156" s="4"/>
      <c r="W3156" s="4"/>
      <c r="X3156" s="4" t="s">
        <v>147</v>
      </c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 t="s">
        <v>3302</v>
      </c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 t="b">
        <v>0</v>
      </c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</row>
    <row r="3157" spans="1:75" ht="15.01" customHeight="1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 t="s">
        <v>146</v>
      </c>
      <c r="Q3157" s="4"/>
      <c r="R3157" s="4">
        <v>-22</v>
      </c>
      <c r="S3157" s="4">
        <v>17.3</v>
      </c>
      <c r="T3157" s="4"/>
      <c r="U3157" s="4"/>
      <c r="V3157" s="4"/>
      <c r="W3157" s="4"/>
      <c r="X3157" s="4" t="s">
        <v>147</v>
      </c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 t="s">
        <v>3303</v>
      </c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 t="b">
        <v>0</v>
      </c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</row>
    <row r="3158" spans="1:75" ht="15.01" customHeight="1">
      <c r="A3158" s="4" t="s">
        <v>155</v>
      </c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 t="s">
        <v>146</v>
      </c>
      <c r="Q3158" s="4"/>
      <c r="R3158" s="4"/>
      <c r="S3158" s="4"/>
      <c r="T3158" s="4"/>
      <c r="U3158" s="4"/>
      <c r="V3158" s="4"/>
      <c r="W3158" s="4"/>
      <c r="X3158" s="4" t="s">
        <v>147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 t="s">
        <v>3304</v>
      </c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 t="b">
        <v>0</v>
      </c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</row>
    <row r="3159" spans="1:75" ht="15.01" customHeight="1">
      <c r="A3159" s="4" t="s">
        <v>155</v>
      </c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 t="s">
        <v>146</v>
      </c>
      <c r="Q3159" s="4"/>
      <c r="R3159" s="4"/>
      <c r="S3159" s="4"/>
      <c r="T3159" s="4"/>
      <c r="U3159" s="4"/>
      <c r="V3159" s="4"/>
      <c r="W3159" s="4"/>
      <c r="X3159" s="4" t="s">
        <v>147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 t="s">
        <v>3305</v>
      </c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 t="b">
        <v>0</v>
      </c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</row>
    <row r="3160" spans="1:75" ht="15.01" customHeight="1">
      <c r="A3160" s="4" t="s">
        <v>155</v>
      </c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 t="s">
        <v>146</v>
      </c>
      <c r="Q3160" s="4"/>
      <c r="R3160" s="4"/>
      <c r="S3160" s="4"/>
      <c r="T3160" s="4"/>
      <c r="U3160" s="4"/>
      <c r="V3160" s="4"/>
      <c r="W3160" s="4"/>
      <c r="X3160" s="4" t="s">
        <v>147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 t="s">
        <v>3306</v>
      </c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 t="b">
        <v>0</v>
      </c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</row>
    <row r="3161" spans="1:75" ht="15.01" customHeight="1">
      <c r="A3161" s="4" t="s">
        <v>155</v>
      </c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 t="s">
        <v>146</v>
      </c>
      <c r="Q3161" s="4"/>
      <c r="R3161" s="4"/>
      <c r="S3161" s="4"/>
      <c r="T3161" s="4"/>
      <c r="U3161" s="4"/>
      <c r="V3161" s="4"/>
      <c r="W3161" s="4"/>
      <c r="X3161" s="4" t="s">
        <v>147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 t="s">
        <v>3307</v>
      </c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 t="b">
        <v>0</v>
      </c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</row>
    <row r="3162" spans="1:75" ht="15.01" customHeight="1">
      <c r="A3162" s="4" t="s">
        <v>155</v>
      </c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 t="s">
        <v>146</v>
      </c>
      <c r="Q3162" s="4"/>
      <c r="R3162" s="4"/>
      <c r="S3162" s="4"/>
      <c r="T3162" s="4"/>
      <c r="U3162" s="4"/>
      <c r="V3162" s="4"/>
      <c r="W3162" s="4"/>
      <c r="X3162" s="4" t="s">
        <v>147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 t="s">
        <v>3308</v>
      </c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 t="b">
        <v>0</v>
      </c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</row>
    <row r="3163" spans="1:75" ht="15.01" customHeight="1">
      <c r="A3163" s="4" t="s">
        <v>155</v>
      </c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 t="s">
        <v>146</v>
      </c>
      <c r="Q3163" s="4"/>
      <c r="R3163" s="4"/>
      <c r="S3163" s="4"/>
      <c r="T3163" s="4"/>
      <c r="U3163" s="4"/>
      <c r="V3163" s="4"/>
      <c r="W3163" s="4"/>
      <c r="X3163" s="4" t="s">
        <v>147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 t="s">
        <v>3309</v>
      </c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 t="b">
        <v>0</v>
      </c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</row>
    <row r="3164" spans="1:75" ht="15.01" customHeight="1">
      <c r="A3164" s="4" t="s">
        <v>155</v>
      </c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 t="s">
        <v>146</v>
      </c>
      <c r="Q3164" s="4"/>
      <c r="R3164" s="4"/>
      <c r="S3164" s="4"/>
      <c r="T3164" s="4"/>
      <c r="U3164" s="4"/>
      <c r="V3164" s="4"/>
      <c r="W3164" s="4"/>
      <c r="X3164" s="4" t="s">
        <v>147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 t="s">
        <v>3310</v>
      </c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 t="b">
        <v>0</v>
      </c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</row>
    <row r="3165" spans="1:75" ht="15.01" customHeight="1">
      <c r="A3165" s="4" t="s">
        <v>155</v>
      </c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 t="s">
        <v>146</v>
      </c>
      <c r="Q3165" s="4"/>
      <c r="R3165" s="4"/>
      <c r="S3165" s="4"/>
      <c r="T3165" s="4"/>
      <c r="U3165" s="4"/>
      <c r="V3165" s="4"/>
      <c r="W3165" s="4"/>
      <c r="X3165" s="4" t="s">
        <v>147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 t="s">
        <v>3311</v>
      </c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 t="b">
        <v>0</v>
      </c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</row>
    <row r="3166" spans="1:75" ht="15.01" customHeight="1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 t="s">
        <v>146</v>
      </c>
      <c r="Q3166" s="4"/>
      <c r="R3166" s="4">
        <v>-42</v>
      </c>
      <c r="S3166" s="4">
        <v>4.9</v>
      </c>
      <c r="T3166" s="4"/>
      <c r="U3166" s="4"/>
      <c r="V3166" s="4"/>
      <c r="W3166" s="4"/>
      <c r="X3166" s="4" t="s">
        <v>147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 t="s">
        <v>3312</v>
      </c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 t="b">
        <v>0</v>
      </c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</row>
    <row r="3167" spans="1:75" ht="15.01" customHeight="1">
      <c r="A3167" s="4" t="s">
        <v>155</v>
      </c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 t="s">
        <v>146</v>
      </c>
      <c r="Q3167" s="4"/>
      <c r="R3167" s="4"/>
      <c r="S3167" s="4"/>
      <c r="T3167" s="4"/>
      <c r="U3167" s="4"/>
      <c r="V3167" s="4"/>
      <c r="W3167" s="4"/>
      <c r="X3167" s="4" t="s">
        <v>147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 t="s">
        <v>3313</v>
      </c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 t="b">
        <v>0</v>
      </c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</row>
    <row r="3168" spans="1:75" ht="15.01" customHeight="1">
      <c r="A3168" s="4" t="s">
        <v>155</v>
      </c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 t="s">
        <v>146</v>
      </c>
      <c r="Q3168" s="4"/>
      <c r="R3168" s="4"/>
      <c r="S3168" s="4"/>
      <c r="T3168" s="4"/>
      <c r="U3168" s="4"/>
      <c r="V3168" s="4"/>
      <c r="W3168" s="4"/>
      <c r="X3168" s="4" t="s">
        <v>147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 t="s">
        <v>3314</v>
      </c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 t="b">
        <v>0</v>
      </c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</row>
    <row r="3169" spans="1:75" ht="15.01" customHeight="1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 t="s">
        <v>146</v>
      </c>
      <c r="Q3169" s="4"/>
      <c r="R3169" s="4">
        <v>-64.90000000000001</v>
      </c>
      <c r="S3169" s="4">
        <v>15.3</v>
      </c>
      <c r="T3169" s="4"/>
      <c r="U3169" s="4"/>
      <c r="V3169" s="4"/>
      <c r="W3169" s="4"/>
      <c r="X3169" s="4" t="s">
        <v>147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 t="s">
        <v>3315</v>
      </c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 t="b">
        <v>0</v>
      </c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</row>
    <row r="3170" spans="1:75" ht="15.01" customHeight="1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 t="s">
        <v>146</v>
      </c>
      <c r="Q3170" s="4"/>
      <c r="R3170" s="4">
        <v>2.9</v>
      </c>
      <c r="S3170" s="4">
        <v>4.7</v>
      </c>
      <c r="T3170" s="4"/>
      <c r="U3170" s="4"/>
      <c r="V3170" s="4"/>
      <c r="W3170" s="4"/>
      <c r="X3170" s="4" t="s">
        <v>147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 t="s">
        <v>3316</v>
      </c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 t="b">
        <v>0</v>
      </c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</row>
    <row r="3171" spans="1:75" ht="15.01" customHeight="1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 t="s">
        <v>146</v>
      </c>
      <c r="Q3171" s="4"/>
      <c r="R3171" s="4">
        <v>5.2</v>
      </c>
      <c r="S3171" s="4">
        <v>5.9</v>
      </c>
      <c r="T3171" s="4"/>
      <c r="U3171" s="4"/>
      <c r="V3171" s="4"/>
      <c r="W3171" s="4"/>
      <c r="X3171" s="4" t="s">
        <v>147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 t="s">
        <v>3317</v>
      </c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 t="b">
        <v>0</v>
      </c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</row>
    <row r="3172" spans="1:75" ht="15.01" customHeight="1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 t="s">
        <v>146</v>
      </c>
      <c r="Q3172" s="4"/>
      <c r="R3172" s="4">
        <v>23.2</v>
      </c>
      <c r="S3172" s="4">
        <v>6.8</v>
      </c>
      <c r="T3172" s="4"/>
      <c r="U3172" s="4"/>
      <c r="V3172" s="4"/>
      <c r="W3172" s="4"/>
      <c r="X3172" s="4" t="s">
        <v>147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 t="s">
        <v>3318</v>
      </c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 t="b">
        <v>0</v>
      </c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</row>
    <row r="3173" spans="1:75" ht="15.01" customHeight="1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 t="s">
        <v>146</v>
      </c>
      <c r="Q3173" s="4"/>
      <c r="R3173" s="4">
        <v>5.5</v>
      </c>
      <c r="S3173" s="4">
        <v>3.7</v>
      </c>
      <c r="T3173" s="4"/>
      <c r="U3173" s="4"/>
      <c r="V3173" s="4"/>
      <c r="W3173" s="4"/>
      <c r="X3173" s="4" t="s">
        <v>147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 t="s">
        <v>3319</v>
      </c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 t="b">
        <v>0</v>
      </c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</row>
    <row r="3174" spans="1:75" ht="15.01" customHeight="1">
      <c r="A3174" s="4" t="s">
        <v>155</v>
      </c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 t="s">
        <v>146</v>
      </c>
      <c r="Q3174" s="4"/>
      <c r="R3174" s="4"/>
      <c r="S3174" s="4"/>
      <c r="T3174" s="4"/>
      <c r="U3174" s="4"/>
      <c r="V3174" s="4"/>
      <c r="W3174" s="4"/>
      <c r="X3174" s="4" t="s">
        <v>147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 t="s">
        <v>3320</v>
      </c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 t="b">
        <v>0</v>
      </c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</row>
    <row r="3175" spans="1:75" ht="15.01" customHeight="1">
      <c r="A3175" s="4" t="s">
        <v>155</v>
      </c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 t="s">
        <v>146</v>
      </c>
      <c r="Q3175" s="4"/>
      <c r="R3175" s="4"/>
      <c r="S3175" s="4"/>
      <c r="T3175" s="4"/>
      <c r="U3175" s="4"/>
      <c r="V3175" s="4"/>
      <c r="W3175" s="4"/>
      <c r="X3175" s="4" t="s">
        <v>147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 t="s">
        <v>3321</v>
      </c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 t="b">
        <v>0</v>
      </c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</row>
    <row r="3176" spans="1:75" ht="15.01" customHeight="1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 t="s">
        <v>146</v>
      </c>
      <c r="Q3176" s="4"/>
      <c r="R3176" s="4">
        <v>-1.6</v>
      </c>
      <c r="S3176" s="4">
        <v>14.3</v>
      </c>
      <c r="T3176" s="4"/>
      <c r="U3176" s="4"/>
      <c r="V3176" s="4"/>
      <c r="W3176" s="4"/>
      <c r="X3176" s="4" t="s">
        <v>147</v>
      </c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 t="s">
        <v>3322</v>
      </c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 t="b">
        <v>0</v>
      </c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</row>
    <row r="3177" spans="1:75" ht="15.01" customHeight="1">
      <c r="A3177" s="4" t="s">
        <v>155</v>
      </c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 t="s">
        <v>146</v>
      </c>
      <c r="Q3177" s="4"/>
      <c r="R3177" s="4"/>
      <c r="S3177" s="4"/>
      <c r="T3177" s="4"/>
      <c r="U3177" s="4"/>
      <c r="V3177" s="4"/>
      <c r="W3177" s="4"/>
      <c r="X3177" s="4" t="s">
        <v>147</v>
      </c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 t="s">
        <v>3323</v>
      </c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 t="b">
        <v>0</v>
      </c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</row>
    <row r="3178" spans="1:75" ht="15.01" customHeight="1">
      <c r="A3178" s="4" t="s">
        <v>155</v>
      </c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 t="s">
        <v>146</v>
      </c>
      <c r="Q3178" s="4"/>
      <c r="R3178" s="4"/>
      <c r="S3178" s="4"/>
      <c r="T3178" s="4"/>
      <c r="U3178" s="4"/>
      <c r="V3178" s="4"/>
      <c r="W3178" s="4"/>
      <c r="X3178" s="4" t="s">
        <v>147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 t="s">
        <v>3324</v>
      </c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 t="b">
        <v>0</v>
      </c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</row>
    <row r="3179" spans="1:75" ht="15.01" customHeight="1">
      <c r="A3179" s="4" t="s">
        <v>155</v>
      </c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 t="s">
        <v>146</v>
      </c>
      <c r="Q3179" s="4"/>
      <c r="R3179" s="4"/>
      <c r="S3179" s="4"/>
      <c r="T3179" s="4"/>
      <c r="U3179" s="4"/>
      <c r="V3179" s="4"/>
      <c r="W3179" s="4"/>
      <c r="X3179" s="4" t="s">
        <v>147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 t="s">
        <v>3325</v>
      </c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 t="b">
        <v>0</v>
      </c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</row>
    <row r="3180" spans="1:75" ht="15.01" customHeight="1">
      <c r="A3180" s="4" t="s">
        <v>155</v>
      </c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 t="s">
        <v>146</v>
      </c>
      <c r="Q3180" s="4"/>
      <c r="R3180" s="4"/>
      <c r="S3180" s="4"/>
      <c r="T3180" s="4"/>
      <c r="U3180" s="4"/>
      <c r="V3180" s="4"/>
      <c r="W3180" s="4"/>
      <c r="X3180" s="4" t="s">
        <v>147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 t="s">
        <v>3326</v>
      </c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 t="b">
        <v>0</v>
      </c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</row>
    <row r="3181" spans="1:75" ht="15.01" customHeight="1">
      <c r="A3181" s="4" t="s">
        <v>155</v>
      </c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 t="s">
        <v>146</v>
      </c>
      <c r="Q3181" s="4"/>
      <c r="R3181" s="4"/>
      <c r="S3181" s="4"/>
      <c r="T3181" s="4"/>
      <c r="U3181" s="4"/>
      <c r="V3181" s="4"/>
      <c r="W3181" s="4"/>
      <c r="X3181" s="4" t="s">
        <v>147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 t="s">
        <v>3327</v>
      </c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 t="b">
        <v>0</v>
      </c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</row>
    <row r="3182" spans="1:75" ht="15.01" customHeight="1">
      <c r="A3182" s="4" t="s">
        <v>155</v>
      </c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 t="s">
        <v>146</v>
      </c>
      <c r="Q3182" s="4"/>
      <c r="R3182" s="4"/>
      <c r="S3182" s="4"/>
      <c r="T3182" s="4"/>
      <c r="U3182" s="4"/>
      <c r="V3182" s="4"/>
      <c r="W3182" s="4"/>
      <c r="X3182" s="4" t="s">
        <v>147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 t="s">
        <v>3328</v>
      </c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 t="b">
        <v>0</v>
      </c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</row>
    <row r="3183" spans="1:75" ht="15.01" customHeight="1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 t="s">
        <v>146</v>
      </c>
      <c r="Q3183" s="4"/>
      <c r="R3183" s="4">
        <v>20.6</v>
      </c>
      <c r="S3183" s="4">
        <v>5.1</v>
      </c>
      <c r="T3183" s="4"/>
      <c r="U3183" s="4"/>
      <c r="V3183" s="4"/>
      <c r="W3183" s="4"/>
      <c r="X3183" s="4" t="s">
        <v>147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 t="s">
        <v>3329</v>
      </c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 t="b">
        <v>0</v>
      </c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</row>
    <row r="3184" spans="1:75" ht="15.01" customHeight="1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 t="s">
        <v>146</v>
      </c>
      <c r="Q3184" s="4"/>
      <c r="R3184" s="4">
        <v>-46.9</v>
      </c>
      <c r="S3184" s="4">
        <v>7.1</v>
      </c>
      <c r="T3184" s="4"/>
      <c r="U3184" s="4"/>
      <c r="V3184" s="4"/>
      <c r="W3184" s="4"/>
      <c r="X3184" s="4" t="s">
        <v>147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 t="s">
        <v>3330</v>
      </c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 t="b">
        <v>0</v>
      </c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</row>
    <row r="3185" spans="1:75" ht="15.01" customHeight="1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 t="s">
        <v>146</v>
      </c>
      <c r="Q3185" s="4"/>
      <c r="R3185" s="4">
        <v>63.2</v>
      </c>
      <c r="S3185" s="4">
        <v>11.1</v>
      </c>
      <c r="T3185" s="4"/>
      <c r="U3185" s="4"/>
      <c r="V3185" s="4"/>
      <c r="W3185" s="4"/>
      <c r="X3185" s="4" t="s">
        <v>147</v>
      </c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 t="s">
        <v>3331</v>
      </c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 t="b">
        <v>0</v>
      </c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</row>
    <row r="3186" spans="1:75" ht="15.01" customHeight="1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 t="s">
        <v>146</v>
      </c>
      <c r="Q3186" s="4"/>
      <c r="R3186" s="4">
        <v>-60.6</v>
      </c>
      <c r="S3186" s="4">
        <v>13.7</v>
      </c>
      <c r="T3186" s="4"/>
      <c r="U3186" s="4"/>
      <c r="V3186" s="4"/>
      <c r="W3186" s="4"/>
      <c r="X3186" s="4" t="s">
        <v>147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 t="s">
        <v>3332</v>
      </c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 t="b">
        <v>0</v>
      </c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</row>
    <row r="3187" spans="1:75" ht="15.01" customHeight="1">
      <c r="A3187" s="4" t="s">
        <v>155</v>
      </c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 t="s">
        <v>146</v>
      </c>
      <c r="Q3187" s="4"/>
      <c r="R3187" s="4"/>
      <c r="S3187" s="4"/>
      <c r="T3187" s="4"/>
      <c r="U3187" s="4"/>
      <c r="V3187" s="4"/>
      <c r="W3187" s="4"/>
      <c r="X3187" s="4" t="s">
        <v>147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 t="s">
        <v>3333</v>
      </c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 t="b">
        <v>0</v>
      </c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</row>
    <row r="3188" spans="1:75" ht="15.01" customHeight="1">
      <c r="A3188" s="4" t="s">
        <v>155</v>
      </c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 t="s">
        <v>146</v>
      </c>
      <c r="Q3188" s="4"/>
      <c r="R3188" s="4"/>
      <c r="S3188" s="4"/>
      <c r="T3188" s="4"/>
      <c r="U3188" s="4"/>
      <c r="V3188" s="4"/>
      <c r="W3188" s="4"/>
      <c r="X3188" s="4" t="s">
        <v>147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 t="s">
        <v>3334</v>
      </c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 t="b">
        <v>0</v>
      </c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</row>
    <row r="3189" spans="1:75" ht="15.01" customHeight="1">
      <c r="A3189" s="4" t="s">
        <v>155</v>
      </c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 t="s">
        <v>146</v>
      </c>
      <c r="Q3189" s="4"/>
      <c r="R3189" s="4"/>
      <c r="S3189" s="4"/>
      <c r="T3189" s="4"/>
      <c r="U3189" s="4"/>
      <c r="V3189" s="4"/>
      <c r="W3189" s="4"/>
      <c r="X3189" s="4" t="s">
        <v>147</v>
      </c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 t="s">
        <v>3335</v>
      </c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 t="b">
        <v>0</v>
      </c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</row>
    <row r="3190" spans="1:75" ht="15.01" customHeight="1">
      <c r="A3190" s="4" t="s">
        <v>155</v>
      </c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 t="s">
        <v>146</v>
      </c>
      <c r="Q3190" s="4"/>
      <c r="R3190" s="4"/>
      <c r="S3190" s="4"/>
      <c r="T3190" s="4"/>
      <c r="U3190" s="4"/>
      <c r="V3190" s="4"/>
      <c r="W3190" s="4"/>
      <c r="X3190" s="4" t="s">
        <v>147</v>
      </c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 t="s">
        <v>3336</v>
      </c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 t="b">
        <v>0</v>
      </c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</row>
    <row r="3191" spans="1:75" ht="15.01" customHeight="1">
      <c r="A3191" s="4" t="s">
        <v>155</v>
      </c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 t="s">
        <v>146</v>
      </c>
      <c r="Q3191" s="4"/>
      <c r="R3191" s="4"/>
      <c r="S3191" s="4"/>
      <c r="T3191" s="4"/>
      <c r="U3191" s="4"/>
      <c r="V3191" s="4"/>
      <c r="W3191" s="4"/>
      <c r="X3191" s="4" t="s">
        <v>147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 t="s">
        <v>3337</v>
      </c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 t="b">
        <v>0</v>
      </c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</row>
    <row r="3192" spans="1:75" ht="15.01" customHeight="1">
      <c r="A3192" s="4" t="s">
        <v>155</v>
      </c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 t="s">
        <v>146</v>
      </c>
      <c r="Q3192" s="4"/>
      <c r="R3192" s="4"/>
      <c r="S3192" s="4"/>
      <c r="T3192" s="4"/>
      <c r="U3192" s="4"/>
      <c r="V3192" s="4"/>
      <c r="W3192" s="4"/>
      <c r="X3192" s="4" t="s">
        <v>147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 t="s">
        <v>3338</v>
      </c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 t="b">
        <v>0</v>
      </c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</row>
    <row r="3193" spans="1:75" ht="15.01" customHeight="1">
      <c r="A3193" s="4" t="s">
        <v>155</v>
      </c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 t="s">
        <v>146</v>
      </c>
      <c r="Q3193" s="4"/>
      <c r="R3193" s="4"/>
      <c r="S3193" s="4"/>
      <c r="T3193" s="4"/>
      <c r="U3193" s="4"/>
      <c r="V3193" s="4"/>
      <c r="W3193" s="4"/>
      <c r="X3193" s="4" t="s">
        <v>147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 t="s">
        <v>3339</v>
      </c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 t="b">
        <v>0</v>
      </c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</row>
    <row r="3194" spans="1:75" ht="15.01" customHeight="1">
      <c r="A3194" s="4" t="s">
        <v>155</v>
      </c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 t="s">
        <v>146</v>
      </c>
      <c r="Q3194" s="4"/>
      <c r="R3194" s="4"/>
      <c r="S3194" s="4"/>
      <c r="T3194" s="4"/>
      <c r="U3194" s="4"/>
      <c r="V3194" s="4"/>
      <c r="W3194" s="4"/>
      <c r="X3194" s="4" t="s">
        <v>147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 t="s">
        <v>3340</v>
      </c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 t="b">
        <v>0</v>
      </c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</row>
    <row r="3195" spans="1:75" ht="15.01" customHeight="1">
      <c r="A3195" s="4" t="s">
        <v>155</v>
      </c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 t="s">
        <v>146</v>
      </c>
      <c r="Q3195" s="4"/>
      <c r="R3195" s="4"/>
      <c r="S3195" s="4"/>
      <c r="T3195" s="4"/>
      <c r="U3195" s="4"/>
      <c r="V3195" s="4"/>
      <c r="W3195" s="4"/>
      <c r="X3195" s="4" t="s">
        <v>147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 t="s">
        <v>3341</v>
      </c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 t="b">
        <v>0</v>
      </c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</row>
    <row r="3196" spans="1:75" ht="15.01" customHeight="1">
      <c r="A3196" s="4" t="s">
        <v>155</v>
      </c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 t="s">
        <v>146</v>
      </c>
      <c r="Q3196" s="4"/>
      <c r="R3196" s="4"/>
      <c r="S3196" s="4"/>
      <c r="T3196" s="4"/>
      <c r="U3196" s="4"/>
      <c r="V3196" s="4"/>
      <c r="W3196" s="4"/>
      <c r="X3196" s="4" t="s">
        <v>147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 t="s">
        <v>3342</v>
      </c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 t="b">
        <v>0</v>
      </c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</row>
    <row r="3197" spans="1:75" ht="15.01" customHeight="1">
      <c r="A3197" s="4" t="s">
        <v>155</v>
      </c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 t="s">
        <v>146</v>
      </c>
      <c r="Q3197" s="4"/>
      <c r="R3197" s="4"/>
      <c r="S3197" s="4"/>
      <c r="T3197" s="4"/>
      <c r="U3197" s="4"/>
      <c r="V3197" s="4"/>
      <c r="W3197" s="4"/>
      <c r="X3197" s="4" t="s">
        <v>147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 t="s">
        <v>3343</v>
      </c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 t="b">
        <v>0</v>
      </c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</row>
    <row r="3198" spans="1:75" ht="15.01" customHeight="1">
      <c r="A3198" s="4" t="s">
        <v>155</v>
      </c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 t="s">
        <v>146</v>
      </c>
      <c r="Q3198" s="4"/>
      <c r="R3198" s="4"/>
      <c r="S3198" s="4"/>
      <c r="T3198" s="4"/>
      <c r="U3198" s="4"/>
      <c r="V3198" s="4"/>
      <c r="W3198" s="4"/>
      <c r="X3198" s="4" t="s">
        <v>147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 t="s">
        <v>3344</v>
      </c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 t="b">
        <v>0</v>
      </c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</row>
    <row r="3199" spans="1:75" ht="15.01" customHeight="1">
      <c r="A3199" s="4" t="s">
        <v>155</v>
      </c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 t="s">
        <v>146</v>
      </c>
      <c r="Q3199" s="4"/>
      <c r="R3199" s="4"/>
      <c r="S3199" s="4"/>
      <c r="T3199" s="4"/>
      <c r="U3199" s="4"/>
      <c r="V3199" s="4"/>
      <c r="W3199" s="4"/>
      <c r="X3199" s="4" t="s">
        <v>147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 t="s">
        <v>3345</v>
      </c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 t="b">
        <v>0</v>
      </c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</row>
    <row r="3200" spans="1:75" ht="15.01" customHeight="1">
      <c r="A3200" s="4" t="s">
        <v>155</v>
      </c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 t="s">
        <v>146</v>
      </c>
      <c r="Q3200" s="4"/>
      <c r="R3200" s="4"/>
      <c r="S3200" s="4"/>
      <c r="T3200" s="4"/>
      <c r="U3200" s="4"/>
      <c r="V3200" s="4"/>
      <c r="W3200" s="4"/>
      <c r="X3200" s="4" t="s">
        <v>147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 t="s">
        <v>3346</v>
      </c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 t="b">
        <v>0</v>
      </c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</row>
    <row r="3201" spans="1:75" ht="15.01" customHeight="1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 t="s">
        <v>146</v>
      </c>
      <c r="Q3201" s="4"/>
      <c r="R3201" s="4">
        <v>-2.9</v>
      </c>
      <c r="S3201" s="4">
        <v>37.5</v>
      </c>
      <c r="T3201" s="4"/>
      <c r="U3201" s="4"/>
      <c r="V3201" s="4"/>
      <c r="W3201" s="4"/>
      <c r="X3201" s="4" t="s">
        <v>147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 t="s">
        <v>3347</v>
      </c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 t="b">
        <v>0</v>
      </c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</row>
    <row r="3202" spans="1:75" ht="15.01" customHeight="1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 t="s">
        <v>146</v>
      </c>
      <c r="Q3202" s="4"/>
      <c r="R3202" s="4">
        <v>-501.9</v>
      </c>
      <c r="S3202" s="4">
        <v>24.8</v>
      </c>
      <c r="T3202" s="4"/>
      <c r="U3202" s="4"/>
      <c r="V3202" s="4"/>
      <c r="W3202" s="4"/>
      <c r="X3202" s="4" t="s">
        <v>147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 t="s">
        <v>3348</v>
      </c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 t="b">
        <v>0</v>
      </c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</row>
    <row r="3203" spans="1:75" ht="15.01" customHeight="1">
      <c r="A3203" s="4" t="s">
        <v>155</v>
      </c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 t="s">
        <v>146</v>
      </c>
      <c r="Q3203" s="4"/>
      <c r="R3203" s="4"/>
      <c r="S3203" s="4"/>
      <c r="T3203" s="4"/>
      <c r="U3203" s="4"/>
      <c r="V3203" s="4"/>
      <c r="W3203" s="4"/>
      <c r="X3203" s="4" t="s">
        <v>147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 t="s">
        <v>3349</v>
      </c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 t="b">
        <v>0</v>
      </c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</row>
    <row r="3204" spans="1:75" ht="15.01" customHeight="1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 t="s">
        <v>146</v>
      </c>
      <c r="Q3204" s="4"/>
      <c r="R3204" s="4">
        <v>36.7</v>
      </c>
      <c r="S3204" s="4">
        <v>8.9</v>
      </c>
      <c r="T3204" s="4"/>
      <c r="U3204" s="4"/>
      <c r="V3204" s="4"/>
      <c r="W3204" s="4"/>
      <c r="X3204" s="4" t="s">
        <v>147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 t="s">
        <v>3350</v>
      </c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 t="b">
        <v>0</v>
      </c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</row>
    <row r="3205" spans="1:75" ht="15.01" customHeight="1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 t="s">
        <v>146</v>
      </c>
      <c r="Q3205" s="4"/>
      <c r="R3205" s="4">
        <v>18.4</v>
      </c>
      <c r="S3205" s="4">
        <v>3.4</v>
      </c>
      <c r="T3205" s="4"/>
      <c r="U3205" s="4"/>
      <c r="V3205" s="4"/>
      <c r="W3205" s="4"/>
      <c r="X3205" s="4" t="s">
        <v>147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 t="s">
        <v>3351</v>
      </c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 t="b">
        <v>0</v>
      </c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</row>
    <row r="3206" spans="1:75" ht="15.01" customHeight="1">
      <c r="A3206" s="4" t="s">
        <v>155</v>
      </c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 t="s">
        <v>146</v>
      </c>
      <c r="Q3206" s="4"/>
      <c r="R3206" s="4"/>
      <c r="S3206" s="4"/>
      <c r="T3206" s="4"/>
      <c r="U3206" s="4"/>
      <c r="V3206" s="4"/>
      <c r="W3206" s="4"/>
      <c r="X3206" s="4" t="s">
        <v>147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 t="s">
        <v>3352</v>
      </c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 t="b">
        <v>0</v>
      </c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</row>
    <row r="3207" spans="1:75" ht="15.01" customHeight="1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 t="s">
        <v>146</v>
      </c>
      <c r="Q3207" s="4"/>
      <c r="R3207" s="4">
        <v>35.8</v>
      </c>
      <c r="S3207" s="4">
        <v>14.7</v>
      </c>
      <c r="T3207" s="4"/>
      <c r="U3207" s="4"/>
      <c r="V3207" s="4"/>
      <c r="W3207" s="4"/>
      <c r="X3207" s="4" t="s">
        <v>147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 t="s">
        <v>3353</v>
      </c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 t="b">
        <v>0</v>
      </c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</row>
    <row r="3208" spans="1:75" ht="15.01" customHeight="1">
      <c r="A3208" s="4" t="s">
        <v>155</v>
      </c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 t="s">
        <v>146</v>
      </c>
      <c r="Q3208" s="4"/>
      <c r="R3208" s="4"/>
      <c r="S3208" s="4"/>
      <c r="T3208" s="4"/>
      <c r="U3208" s="4"/>
      <c r="V3208" s="4"/>
      <c r="W3208" s="4"/>
      <c r="X3208" s="4" t="s">
        <v>147</v>
      </c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 t="s">
        <v>3354</v>
      </c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 t="b">
        <v>0</v>
      </c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</row>
    <row r="3209" spans="1:75" ht="15.01" customHeight="1">
      <c r="A3209" s="4" t="s">
        <v>155</v>
      </c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 t="s">
        <v>146</v>
      </c>
      <c r="Q3209" s="4"/>
      <c r="R3209" s="4"/>
      <c r="S3209" s="4"/>
      <c r="T3209" s="4"/>
      <c r="U3209" s="4"/>
      <c r="V3209" s="4"/>
      <c r="W3209" s="4"/>
      <c r="X3209" s="4" t="s">
        <v>147</v>
      </c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 t="s">
        <v>3355</v>
      </c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 t="b">
        <v>0</v>
      </c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</row>
    <row r="3210" spans="1:75" ht="15.01" customHeight="1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 t="s">
        <v>146</v>
      </c>
      <c r="Q3210" s="4"/>
      <c r="R3210" s="4">
        <v>52.7</v>
      </c>
      <c r="S3210" s="4">
        <v>36.5</v>
      </c>
      <c r="T3210" s="4"/>
      <c r="U3210" s="4"/>
      <c r="V3210" s="4"/>
      <c r="W3210" s="4"/>
      <c r="X3210" s="4" t="s">
        <v>147</v>
      </c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 t="s">
        <v>3356</v>
      </c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 t="b">
        <v>0</v>
      </c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</row>
    <row r="3211" spans="1:75" ht="15.01" customHeight="1">
      <c r="A3211" s="4" t="s">
        <v>155</v>
      </c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 t="s">
        <v>146</v>
      </c>
      <c r="Q3211" s="4"/>
      <c r="R3211" s="4"/>
      <c r="S3211" s="4"/>
      <c r="T3211" s="4"/>
      <c r="U3211" s="4"/>
      <c r="V3211" s="4"/>
      <c r="W3211" s="4"/>
      <c r="X3211" s="4" t="s">
        <v>147</v>
      </c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 t="s">
        <v>3357</v>
      </c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 t="b">
        <v>0</v>
      </c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</row>
    <row r="3212" spans="1:75" ht="15.01" customHeight="1">
      <c r="A3212" s="4" t="s">
        <v>155</v>
      </c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 t="s">
        <v>146</v>
      </c>
      <c r="Q3212" s="4"/>
      <c r="R3212" s="4"/>
      <c r="S3212" s="4"/>
      <c r="T3212" s="4"/>
      <c r="U3212" s="4"/>
      <c r="V3212" s="4"/>
      <c r="W3212" s="4"/>
      <c r="X3212" s="4" t="s">
        <v>147</v>
      </c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 t="s">
        <v>3358</v>
      </c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 t="b">
        <v>0</v>
      </c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</row>
    <row r="3213" spans="1:75" ht="15.01" customHeight="1">
      <c r="A3213" s="4" t="s">
        <v>155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 t="s">
        <v>146</v>
      </c>
      <c r="Q3213" s="4"/>
      <c r="R3213" s="4"/>
      <c r="S3213" s="4"/>
      <c r="T3213" s="4"/>
      <c r="U3213" s="4"/>
      <c r="V3213" s="4"/>
      <c r="W3213" s="4"/>
      <c r="X3213" s="4" t="s">
        <v>147</v>
      </c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 t="s">
        <v>3359</v>
      </c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 t="b">
        <v>0</v>
      </c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</row>
    <row r="3214" spans="1:75" ht="15.01" customHeight="1">
      <c r="A3214" s="4" t="s">
        <v>155</v>
      </c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 t="s">
        <v>146</v>
      </c>
      <c r="Q3214" s="4"/>
      <c r="R3214" s="4"/>
      <c r="S3214" s="4"/>
      <c r="T3214" s="4"/>
      <c r="U3214" s="4"/>
      <c r="V3214" s="4"/>
      <c r="W3214" s="4"/>
      <c r="X3214" s="4" t="s">
        <v>147</v>
      </c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 t="s">
        <v>3360</v>
      </c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 t="b">
        <v>0</v>
      </c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</row>
    <row r="3215" spans="1:75" ht="15.01" customHeight="1">
      <c r="A3215" s="4" t="s">
        <v>155</v>
      </c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 t="s">
        <v>146</v>
      </c>
      <c r="Q3215" s="4"/>
      <c r="R3215" s="4"/>
      <c r="S3215" s="4"/>
      <c r="T3215" s="4"/>
      <c r="U3215" s="4"/>
      <c r="V3215" s="4"/>
      <c r="W3215" s="4"/>
      <c r="X3215" s="4" t="s">
        <v>147</v>
      </c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 t="s">
        <v>3361</v>
      </c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 t="b">
        <v>0</v>
      </c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</row>
    <row r="3216" spans="1:75" ht="15.01" customHeight="1">
      <c r="A3216" s="4" t="s">
        <v>155</v>
      </c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 t="s">
        <v>146</v>
      </c>
      <c r="Q3216" s="4"/>
      <c r="R3216" s="4"/>
      <c r="S3216" s="4"/>
      <c r="T3216" s="4"/>
      <c r="U3216" s="4"/>
      <c r="V3216" s="4"/>
      <c r="W3216" s="4"/>
      <c r="X3216" s="4" t="s">
        <v>147</v>
      </c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 t="s">
        <v>3362</v>
      </c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 t="b">
        <v>0</v>
      </c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</row>
    <row r="3217" spans="1:75" ht="15.01" customHeight="1">
      <c r="A3217" s="4" t="s">
        <v>155</v>
      </c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 t="s">
        <v>146</v>
      </c>
      <c r="Q3217" s="4"/>
      <c r="R3217" s="4"/>
      <c r="S3217" s="4"/>
      <c r="T3217" s="4"/>
      <c r="U3217" s="4"/>
      <c r="V3217" s="4"/>
      <c r="W3217" s="4"/>
      <c r="X3217" s="4" t="s">
        <v>147</v>
      </c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 t="s">
        <v>3363</v>
      </c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 t="b">
        <v>0</v>
      </c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</row>
    <row r="3218" spans="1:75" ht="15.01" customHeight="1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 t="s">
        <v>146</v>
      </c>
      <c r="Q3218" s="4"/>
      <c r="R3218" s="4">
        <v>-17.2</v>
      </c>
      <c r="S3218" s="4">
        <v>14.4</v>
      </c>
      <c r="T3218" s="4"/>
      <c r="U3218" s="4"/>
      <c r="V3218" s="4"/>
      <c r="W3218" s="4"/>
      <c r="X3218" s="4" t="s">
        <v>147</v>
      </c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 t="s">
        <v>3364</v>
      </c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 t="b">
        <v>0</v>
      </c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</row>
    <row r="3219" spans="1:75" ht="15.01" customHeight="1">
      <c r="A3219" s="4" t="s">
        <v>155</v>
      </c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 t="s">
        <v>146</v>
      </c>
      <c r="Q3219" s="4"/>
      <c r="R3219" s="4"/>
      <c r="S3219" s="4"/>
      <c r="T3219" s="4"/>
      <c r="U3219" s="4"/>
      <c r="V3219" s="4"/>
      <c r="W3219" s="4"/>
      <c r="X3219" s="4" t="s">
        <v>147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 t="s">
        <v>3365</v>
      </c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 t="b">
        <v>0</v>
      </c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</row>
    <row r="3220" spans="1:75" ht="15.01" customHeight="1">
      <c r="A3220" s="4" t="s">
        <v>155</v>
      </c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 t="s">
        <v>146</v>
      </c>
      <c r="Q3220" s="4"/>
      <c r="R3220" s="4"/>
      <c r="S3220" s="4"/>
      <c r="T3220" s="4"/>
      <c r="U3220" s="4"/>
      <c r="V3220" s="4"/>
      <c r="W3220" s="4"/>
      <c r="X3220" s="4" t="s">
        <v>147</v>
      </c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 t="s">
        <v>3366</v>
      </c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 t="b">
        <v>0</v>
      </c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</row>
    <row r="3221" spans="1:75" ht="15.01" customHeight="1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 t="s">
        <v>146</v>
      </c>
      <c r="Q3221" s="4"/>
      <c r="R3221" s="4">
        <v>-58.5</v>
      </c>
      <c r="S3221" s="4">
        <v>10.5</v>
      </c>
      <c r="T3221" s="4"/>
      <c r="U3221" s="4"/>
      <c r="V3221" s="4"/>
      <c r="W3221" s="4"/>
      <c r="X3221" s="4" t="s">
        <v>147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 t="s">
        <v>3367</v>
      </c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 t="b">
        <v>0</v>
      </c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</row>
    <row r="3222" spans="1:75" ht="15.01" customHeight="1">
      <c r="A3222" s="4" t="s">
        <v>155</v>
      </c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 t="s">
        <v>146</v>
      </c>
      <c r="Q3222" s="4"/>
      <c r="R3222" s="4"/>
      <c r="S3222" s="4"/>
      <c r="T3222" s="4"/>
      <c r="U3222" s="4"/>
      <c r="V3222" s="4"/>
      <c r="W3222" s="4"/>
      <c r="X3222" s="4" t="s">
        <v>147</v>
      </c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 t="s">
        <v>3368</v>
      </c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 t="b">
        <v>0</v>
      </c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</row>
    <row r="3223" spans="1:75" ht="15.01" customHeight="1">
      <c r="A3223" s="4" t="s">
        <v>155</v>
      </c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 t="s">
        <v>146</v>
      </c>
      <c r="Q3223" s="4"/>
      <c r="R3223" s="4"/>
      <c r="S3223" s="4"/>
      <c r="T3223" s="4"/>
      <c r="U3223" s="4"/>
      <c r="V3223" s="4"/>
      <c r="W3223" s="4"/>
      <c r="X3223" s="4" t="s">
        <v>147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 t="s">
        <v>3369</v>
      </c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 t="b">
        <v>0</v>
      </c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</row>
    <row r="3224" spans="1:75" ht="15.01" customHeight="1">
      <c r="A3224" s="4" t="s">
        <v>155</v>
      </c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 t="s">
        <v>146</v>
      </c>
      <c r="Q3224" s="4"/>
      <c r="R3224" s="4"/>
      <c r="S3224" s="4"/>
      <c r="T3224" s="4"/>
      <c r="U3224" s="4"/>
      <c r="V3224" s="4"/>
      <c r="W3224" s="4"/>
      <c r="X3224" s="4" t="s">
        <v>147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 t="s">
        <v>3370</v>
      </c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 t="b">
        <v>0</v>
      </c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</row>
    <row r="3225" spans="1:75" ht="15.01" customHeight="1">
      <c r="A3225" s="4" t="s">
        <v>155</v>
      </c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 t="s">
        <v>146</v>
      </c>
      <c r="Q3225" s="4"/>
      <c r="R3225" s="4"/>
      <c r="S3225" s="4"/>
      <c r="T3225" s="4"/>
      <c r="U3225" s="4"/>
      <c r="V3225" s="4"/>
      <c r="W3225" s="4"/>
      <c r="X3225" s="4" t="s">
        <v>147</v>
      </c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 t="s">
        <v>3371</v>
      </c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 t="b">
        <v>0</v>
      </c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</row>
    <row r="3226" spans="1:75" ht="15.01" customHeight="1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 t="s">
        <v>146</v>
      </c>
      <c r="Q3226" s="4"/>
      <c r="R3226" s="4">
        <v>19.9</v>
      </c>
      <c r="S3226" s="4">
        <v>7.7</v>
      </c>
      <c r="T3226" s="4"/>
      <c r="U3226" s="4"/>
      <c r="V3226" s="4"/>
      <c r="W3226" s="4"/>
      <c r="X3226" s="4" t="s">
        <v>147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 t="s">
        <v>3372</v>
      </c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 t="b">
        <v>0</v>
      </c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</row>
    <row r="3227" spans="1:75" ht="15.01" customHeight="1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 t="s">
        <v>146</v>
      </c>
      <c r="Q3227" s="4"/>
      <c r="R3227" s="4">
        <v>20.3</v>
      </c>
      <c r="S3227" s="4">
        <v>5.7</v>
      </c>
      <c r="T3227" s="4"/>
      <c r="U3227" s="4"/>
      <c r="V3227" s="4"/>
      <c r="W3227" s="4"/>
      <c r="X3227" s="4" t="s">
        <v>147</v>
      </c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 t="s">
        <v>3373</v>
      </c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 t="b">
        <v>0</v>
      </c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</row>
    <row r="3228" spans="1:75" ht="15.01" customHeight="1">
      <c r="A3228" s="4" t="s">
        <v>155</v>
      </c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 t="s">
        <v>146</v>
      </c>
      <c r="Q3228" s="4"/>
      <c r="R3228" s="4"/>
      <c r="S3228" s="4"/>
      <c r="T3228" s="4"/>
      <c r="U3228" s="4"/>
      <c r="V3228" s="4"/>
      <c r="W3228" s="4"/>
      <c r="X3228" s="4" t="s">
        <v>147</v>
      </c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 t="s">
        <v>3374</v>
      </c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 t="b">
        <v>0</v>
      </c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</row>
    <row r="3229" spans="1:75" ht="15.01" customHeight="1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 t="s">
        <v>146</v>
      </c>
      <c r="Q3229" s="4"/>
      <c r="R3229" s="4">
        <v>-3.6</v>
      </c>
      <c r="S3229" s="4">
        <v>26.6</v>
      </c>
      <c r="T3229" s="4"/>
      <c r="U3229" s="4"/>
      <c r="V3229" s="4"/>
      <c r="W3229" s="4"/>
      <c r="X3229" s="4" t="s">
        <v>147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 t="s">
        <v>3375</v>
      </c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 t="b">
        <v>0</v>
      </c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</row>
    <row r="3230" spans="1:75" ht="15.01" customHeight="1">
      <c r="A3230" s="4" t="s">
        <v>155</v>
      </c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 t="s">
        <v>146</v>
      </c>
      <c r="Q3230" s="4"/>
      <c r="R3230" s="4"/>
      <c r="S3230" s="4"/>
      <c r="T3230" s="4"/>
      <c r="U3230" s="4"/>
      <c r="V3230" s="4"/>
      <c r="W3230" s="4"/>
      <c r="X3230" s="4" t="s">
        <v>147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 t="s">
        <v>3376</v>
      </c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 t="b">
        <v>0</v>
      </c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</row>
    <row r="3231" spans="1:75" ht="15.01" customHeight="1">
      <c r="A3231" s="4" t="s">
        <v>155</v>
      </c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 t="s">
        <v>146</v>
      </c>
      <c r="Q3231" s="4"/>
      <c r="R3231" s="4"/>
      <c r="S3231" s="4"/>
      <c r="T3231" s="4"/>
      <c r="U3231" s="4"/>
      <c r="V3231" s="4"/>
      <c r="W3231" s="4"/>
      <c r="X3231" s="4" t="s">
        <v>147</v>
      </c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 t="s">
        <v>3377</v>
      </c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 t="b">
        <v>0</v>
      </c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</row>
    <row r="3232" spans="1:75" ht="15.01" customHeight="1">
      <c r="A3232" s="4" t="s">
        <v>155</v>
      </c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 t="s">
        <v>146</v>
      </c>
      <c r="Q3232" s="4"/>
      <c r="R3232" s="4"/>
      <c r="S3232" s="4"/>
      <c r="T3232" s="4"/>
      <c r="U3232" s="4"/>
      <c r="V3232" s="4"/>
      <c r="W3232" s="4"/>
      <c r="X3232" s="4" t="s">
        <v>147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 t="s">
        <v>3378</v>
      </c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 t="b">
        <v>0</v>
      </c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</row>
    <row r="3233" spans="1:75" ht="15.01" customHeight="1">
      <c r="A3233" s="4" t="s">
        <v>155</v>
      </c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 t="s">
        <v>146</v>
      </c>
      <c r="Q3233" s="4"/>
      <c r="R3233" s="4"/>
      <c r="S3233" s="4"/>
      <c r="T3233" s="4"/>
      <c r="U3233" s="4"/>
      <c r="V3233" s="4"/>
      <c r="W3233" s="4"/>
      <c r="X3233" s="4" t="s">
        <v>147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 t="s">
        <v>3379</v>
      </c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 t="b">
        <v>0</v>
      </c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</row>
    <row r="3234" spans="1:75" ht="15.01" customHeight="1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 t="s">
        <v>146</v>
      </c>
      <c r="Q3234" s="4"/>
      <c r="R3234" s="4">
        <v>-12.3</v>
      </c>
      <c r="S3234" s="4">
        <v>5.5</v>
      </c>
      <c r="T3234" s="4"/>
      <c r="U3234" s="4"/>
      <c r="V3234" s="4"/>
      <c r="W3234" s="4"/>
      <c r="X3234" s="4" t="s">
        <v>147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 t="s">
        <v>3380</v>
      </c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 t="b">
        <v>0</v>
      </c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</row>
    <row r="3235" spans="1:75" ht="15.01" customHeight="1">
      <c r="A3235" s="4" t="s">
        <v>155</v>
      </c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 t="s">
        <v>146</v>
      </c>
      <c r="Q3235" s="4"/>
      <c r="R3235" s="4"/>
      <c r="S3235" s="4"/>
      <c r="T3235" s="4"/>
      <c r="U3235" s="4"/>
      <c r="V3235" s="4"/>
      <c r="W3235" s="4"/>
      <c r="X3235" s="4" t="s">
        <v>147</v>
      </c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 t="s">
        <v>3381</v>
      </c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 t="b">
        <v>0</v>
      </c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</row>
    <row r="3236" spans="1:75" ht="15.01" customHeight="1">
      <c r="A3236" s="4" t="s">
        <v>155</v>
      </c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 t="s">
        <v>146</v>
      </c>
      <c r="Q3236" s="4"/>
      <c r="R3236" s="4"/>
      <c r="S3236" s="4"/>
      <c r="T3236" s="4"/>
      <c r="U3236" s="4"/>
      <c r="V3236" s="4"/>
      <c r="W3236" s="4"/>
      <c r="X3236" s="4" t="s">
        <v>147</v>
      </c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 t="s">
        <v>3382</v>
      </c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 t="b">
        <v>0</v>
      </c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</row>
    <row r="3237" spans="1:75" ht="15.01" customHeight="1">
      <c r="A3237" s="4" t="s">
        <v>155</v>
      </c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 t="s">
        <v>146</v>
      </c>
      <c r="Q3237" s="4"/>
      <c r="R3237" s="4"/>
      <c r="S3237" s="4"/>
      <c r="T3237" s="4"/>
      <c r="U3237" s="4"/>
      <c r="V3237" s="4"/>
      <c r="W3237" s="4"/>
      <c r="X3237" s="4" t="s">
        <v>147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 t="s">
        <v>3383</v>
      </c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 t="b">
        <v>0</v>
      </c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</row>
    <row r="3238" spans="1:75" ht="15.01" customHeight="1">
      <c r="A3238" s="4" t="s">
        <v>155</v>
      </c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 t="s">
        <v>146</v>
      </c>
      <c r="Q3238" s="4"/>
      <c r="R3238" s="4"/>
      <c r="S3238" s="4"/>
      <c r="T3238" s="4"/>
      <c r="U3238" s="4"/>
      <c r="V3238" s="4"/>
      <c r="W3238" s="4"/>
      <c r="X3238" s="4" t="s">
        <v>147</v>
      </c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 t="s">
        <v>3384</v>
      </c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 t="b">
        <v>0</v>
      </c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</row>
    <row r="3239" spans="1:75" ht="15.01" customHeight="1">
      <c r="A3239" s="4" t="s">
        <v>155</v>
      </c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 t="s">
        <v>146</v>
      </c>
      <c r="Q3239" s="4"/>
      <c r="R3239" s="4"/>
      <c r="S3239" s="4"/>
      <c r="T3239" s="4"/>
      <c r="U3239" s="4"/>
      <c r="V3239" s="4"/>
      <c r="W3239" s="4"/>
      <c r="X3239" s="4" t="s">
        <v>147</v>
      </c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 t="s">
        <v>3385</v>
      </c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 t="b">
        <v>0</v>
      </c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</row>
    <row r="3240" spans="1:75" ht="15.01" customHeight="1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 t="s">
        <v>146</v>
      </c>
      <c r="Q3240" s="4"/>
      <c r="R3240" s="4">
        <v>-21.1</v>
      </c>
      <c r="S3240" s="4">
        <v>5.6</v>
      </c>
      <c r="T3240" s="4"/>
      <c r="U3240" s="4"/>
      <c r="V3240" s="4"/>
      <c r="W3240" s="4"/>
      <c r="X3240" s="4" t="s">
        <v>147</v>
      </c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 t="s">
        <v>3386</v>
      </c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 t="b">
        <v>0</v>
      </c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</row>
    <row r="3241" spans="1:75" ht="15.01" customHeight="1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 t="s">
        <v>146</v>
      </c>
      <c r="Q3241" s="4"/>
      <c r="R3241" s="4">
        <v>-42</v>
      </c>
      <c r="S3241" s="4">
        <v>4.9</v>
      </c>
      <c r="T3241" s="4"/>
      <c r="U3241" s="4"/>
      <c r="V3241" s="4"/>
      <c r="W3241" s="4"/>
      <c r="X3241" s="4" t="s">
        <v>147</v>
      </c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 t="s">
        <v>3387</v>
      </c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 t="b">
        <v>0</v>
      </c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</row>
    <row r="3242" spans="1:75" ht="15.01" customHeight="1">
      <c r="A3242" s="4" t="s">
        <v>155</v>
      </c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 t="s">
        <v>146</v>
      </c>
      <c r="Q3242" s="4"/>
      <c r="R3242" s="4"/>
      <c r="S3242" s="4"/>
      <c r="T3242" s="4"/>
      <c r="U3242" s="4"/>
      <c r="V3242" s="4"/>
      <c r="W3242" s="4"/>
      <c r="X3242" s="4" t="s">
        <v>147</v>
      </c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 t="s">
        <v>3388</v>
      </c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 t="b">
        <v>0</v>
      </c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</row>
    <row r="3243" spans="1:75" ht="15.01" customHeight="1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 t="s">
        <v>146</v>
      </c>
      <c r="Q3243" s="4"/>
      <c r="R3243" s="4">
        <v>64.2</v>
      </c>
      <c r="S3243" s="4">
        <v>33.9</v>
      </c>
      <c r="T3243" s="4"/>
      <c r="U3243" s="4"/>
      <c r="V3243" s="4"/>
      <c r="W3243" s="4"/>
      <c r="X3243" s="4" t="s">
        <v>147</v>
      </c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 t="s">
        <v>3389</v>
      </c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 t="b">
        <v>0</v>
      </c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</row>
    <row r="3244" spans="1:75" ht="15.01" customHeight="1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 t="s">
        <v>146</v>
      </c>
      <c r="Q3244" s="4"/>
      <c r="R3244" s="4">
        <v>46.2</v>
      </c>
      <c r="S3244" s="4">
        <v>34.4</v>
      </c>
      <c r="T3244" s="4"/>
      <c r="U3244" s="4"/>
      <c r="V3244" s="4"/>
      <c r="W3244" s="4"/>
      <c r="X3244" s="4" t="s">
        <v>147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 t="s">
        <v>3390</v>
      </c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 t="b">
        <v>0</v>
      </c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</row>
    <row r="3245" spans="1:75" ht="15.01" customHeight="1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 t="s">
        <v>146</v>
      </c>
      <c r="Q3245" s="4"/>
      <c r="R3245" s="4">
        <v>32.6</v>
      </c>
      <c r="S3245" s="4">
        <v>33.9</v>
      </c>
      <c r="T3245" s="4"/>
      <c r="U3245" s="4"/>
      <c r="V3245" s="4"/>
      <c r="W3245" s="4"/>
      <c r="X3245" s="4" t="s">
        <v>147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 t="s">
        <v>3391</v>
      </c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 t="b">
        <v>0</v>
      </c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</row>
    <row r="3246" spans="1:75" ht="15.01" customHeight="1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 t="s">
        <v>146</v>
      </c>
      <c r="Q3246" s="4"/>
      <c r="R3246" s="4">
        <v>-2.3</v>
      </c>
      <c r="S3246" s="4">
        <v>33.4</v>
      </c>
      <c r="T3246" s="4"/>
      <c r="U3246" s="4"/>
      <c r="V3246" s="4"/>
      <c r="W3246" s="4"/>
      <c r="X3246" s="4" t="s">
        <v>147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 t="s">
        <v>3392</v>
      </c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 t="b">
        <v>0</v>
      </c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</row>
    <row r="3247" spans="1:75" ht="15.01" customHeight="1">
      <c r="A3247" s="4" t="s">
        <v>155</v>
      </c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 t="s">
        <v>146</v>
      </c>
      <c r="Q3247" s="4"/>
      <c r="R3247" s="4"/>
      <c r="S3247" s="4"/>
      <c r="T3247" s="4"/>
      <c r="U3247" s="4"/>
      <c r="V3247" s="4"/>
      <c r="W3247" s="4"/>
      <c r="X3247" s="4" t="s">
        <v>147</v>
      </c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 t="s">
        <v>3393</v>
      </c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 t="b">
        <v>0</v>
      </c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</row>
    <row r="3248" spans="1:75" ht="15.01" customHeight="1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 t="s">
        <v>146</v>
      </c>
      <c r="Q3248" s="4"/>
      <c r="R3248" s="4">
        <v>-58.5</v>
      </c>
      <c r="S3248" s="4">
        <v>13.2</v>
      </c>
      <c r="T3248" s="4"/>
      <c r="U3248" s="4"/>
      <c r="V3248" s="4"/>
      <c r="W3248" s="4"/>
      <c r="X3248" s="4" t="s">
        <v>147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 t="s">
        <v>3394</v>
      </c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 t="b">
        <v>0</v>
      </c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</row>
    <row r="3249" spans="1:75" ht="15.01" customHeight="1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 t="s">
        <v>146</v>
      </c>
      <c r="Q3249" s="4"/>
      <c r="R3249" s="4">
        <v>-76.5</v>
      </c>
      <c r="S3249" s="4">
        <v>24.7</v>
      </c>
      <c r="T3249" s="4"/>
      <c r="U3249" s="4"/>
      <c r="V3249" s="4"/>
      <c r="W3249" s="4"/>
      <c r="X3249" s="4" t="s">
        <v>147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 t="s">
        <v>3395</v>
      </c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 t="b">
        <v>0</v>
      </c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</row>
    <row r="3250" spans="1:75" ht="15.01" customHeight="1">
      <c r="A3250" s="4" t="s">
        <v>155</v>
      </c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 t="s">
        <v>146</v>
      </c>
      <c r="Q3250" s="4"/>
      <c r="R3250" s="4"/>
      <c r="S3250" s="4"/>
      <c r="T3250" s="4"/>
      <c r="U3250" s="4"/>
      <c r="V3250" s="4"/>
      <c r="W3250" s="4"/>
      <c r="X3250" s="4" t="s">
        <v>147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 t="s">
        <v>3396</v>
      </c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 t="b">
        <v>0</v>
      </c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</row>
    <row r="3251" spans="1:75" ht="15.01" customHeight="1">
      <c r="A3251" s="4" t="s">
        <v>155</v>
      </c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 t="s">
        <v>146</v>
      </c>
      <c r="Q3251" s="4"/>
      <c r="R3251" s="4"/>
      <c r="S3251" s="4"/>
      <c r="T3251" s="4"/>
      <c r="U3251" s="4"/>
      <c r="V3251" s="4"/>
      <c r="W3251" s="4"/>
      <c r="X3251" s="4" t="s">
        <v>147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 t="s">
        <v>3397</v>
      </c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 t="b">
        <v>0</v>
      </c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</row>
    <row r="3252" spans="1:75" ht="15.01" customHeight="1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 t="s">
        <v>146</v>
      </c>
      <c r="Q3252" s="4"/>
      <c r="R3252" s="4">
        <v>-2.1</v>
      </c>
      <c r="S3252" s="4">
        <v>4.1</v>
      </c>
      <c r="T3252" s="4"/>
      <c r="U3252" s="4"/>
      <c r="V3252" s="4"/>
      <c r="W3252" s="4"/>
      <c r="X3252" s="4" t="s">
        <v>147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 t="s">
        <v>3398</v>
      </c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 t="b">
        <v>0</v>
      </c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</row>
    <row r="3253" spans="1:75" ht="15.01" customHeight="1">
      <c r="A3253" s="4" t="s">
        <v>155</v>
      </c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 t="s">
        <v>146</v>
      </c>
      <c r="Q3253" s="4"/>
      <c r="R3253" s="4"/>
      <c r="S3253" s="4"/>
      <c r="T3253" s="4"/>
      <c r="U3253" s="4"/>
      <c r="V3253" s="4"/>
      <c r="W3253" s="4"/>
      <c r="X3253" s="4" t="s">
        <v>147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 t="s">
        <v>3399</v>
      </c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 t="b">
        <v>0</v>
      </c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</row>
    <row r="3254" spans="1:75" ht="15.01" customHeight="1">
      <c r="A3254" s="4" t="s">
        <v>155</v>
      </c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 t="s">
        <v>146</v>
      </c>
      <c r="Q3254" s="4"/>
      <c r="R3254" s="4"/>
      <c r="S3254" s="4"/>
      <c r="T3254" s="4"/>
      <c r="U3254" s="4"/>
      <c r="V3254" s="4"/>
      <c r="W3254" s="4"/>
      <c r="X3254" s="4" t="s">
        <v>147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 t="s">
        <v>3400</v>
      </c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 t="b">
        <v>0</v>
      </c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</row>
    <row r="3255" spans="1:75" ht="15.01" customHeight="1">
      <c r="A3255" s="4" t="s">
        <v>155</v>
      </c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 t="s">
        <v>146</v>
      </c>
      <c r="Q3255" s="4"/>
      <c r="R3255" s="4"/>
      <c r="S3255" s="4"/>
      <c r="T3255" s="4"/>
      <c r="U3255" s="4"/>
      <c r="V3255" s="4"/>
      <c r="W3255" s="4"/>
      <c r="X3255" s="4" t="s">
        <v>147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 t="s">
        <v>3401</v>
      </c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 t="b">
        <v>0</v>
      </c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</row>
    <row r="3256" spans="1:75" ht="15.01" customHeight="1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 t="s">
        <v>146</v>
      </c>
      <c r="Q3256" s="4"/>
      <c r="R3256" s="4">
        <v>20.6</v>
      </c>
      <c r="S3256" s="4">
        <v>10</v>
      </c>
      <c r="T3256" s="4"/>
      <c r="U3256" s="4"/>
      <c r="V3256" s="4"/>
      <c r="W3256" s="4"/>
      <c r="X3256" s="4" t="s">
        <v>147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 t="s">
        <v>3402</v>
      </c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 t="b">
        <v>0</v>
      </c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</row>
    <row r="3257" spans="1:75" ht="15.01" customHeight="1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 t="s">
        <v>146</v>
      </c>
      <c r="Q3257" s="4"/>
      <c r="R3257" s="4">
        <v>0</v>
      </c>
      <c r="S3257" s="4">
        <v>9.699999999999999</v>
      </c>
      <c r="T3257" s="4"/>
      <c r="U3257" s="4"/>
      <c r="V3257" s="4"/>
      <c r="W3257" s="4"/>
      <c r="X3257" s="4" t="s">
        <v>147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 t="s">
        <v>3403</v>
      </c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 t="b">
        <v>0</v>
      </c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</row>
    <row r="3258" spans="1:75" ht="15.01" customHeight="1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 t="s">
        <v>146</v>
      </c>
      <c r="Q3258" s="4"/>
      <c r="R3258" s="4">
        <v>20.6</v>
      </c>
      <c r="S3258" s="4">
        <v>10</v>
      </c>
      <c r="T3258" s="4"/>
      <c r="U3258" s="4"/>
      <c r="V3258" s="4"/>
      <c r="W3258" s="4"/>
      <c r="X3258" s="4" t="s">
        <v>147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 t="s">
        <v>3404</v>
      </c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 t="b">
        <v>0</v>
      </c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</row>
    <row r="3259" spans="1:75" ht="15.01" customHeight="1">
      <c r="A3259" s="4" t="s">
        <v>155</v>
      </c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 t="s">
        <v>146</v>
      </c>
      <c r="Q3259" s="4"/>
      <c r="R3259" s="4"/>
      <c r="S3259" s="4"/>
      <c r="T3259" s="4"/>
      <c r="U3259" s="4"/>
      <c r="V3259" s="4"/>
      <c r="W3259" s="4"/>
      <c r="X3259" s="4" t="s">
        <v>147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 t="s">
        <v>3405</v>
      </c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 t="b">
        <v>0</v>
      </c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</row>
    <row r="3260" spans="1:75" ht="15.01" customHeight="1">
      <c r="A3260" s="4" t="s">
        <v>155</v>
      </c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 t="s">
        <v>146</v>
      </c>
      <c r="Q3260" s="4"/>
      <c r="R3260" s="4"/>
      <c r="S3260" s="4"/>
      <c r="T3260" s="4"/>
      <c r="U3260" s="4"/>
      <c r="V3260" s="4"/>
      <c r="W3260" s="4"/>
      <c r="X3260" s="4" t="s">
        <v>147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 t="s">
        <v>3406</v>
      </c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 t="b">
        <v>0</v>
      </c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</row>
    <row r="3261" spans="1:75" ht="15.01" customHeight="1">
      <c r="A3261" s="4" t="s">
        <v>155</v>
      </c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 t="s">
        <v>146</v>
      </c>
      <c r="Q3261" s="4"/>
      <c r="R3261" s="4"/>
      <c r="S3261" s="4"/>
      <c r="T3261" s="4"/>
      <c r="U3261" s="4"/>
      <c r="V3261" s="4"/>
      <c r="W3261" s="4"/>
      <c r="X3261" s="4" t="s">
        <v>147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 t="s">
        <v>3407</v>
      </c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 t="b">
        <v>0</v>
      </c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</row>
    <row r="3262" spans="1:75" ht="15.01" customHeight="1">
      <c r="A3262" s="4" t="s">
        <v>155</v>
      </c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 t="s">
        <v>146</v>
      </c>
      <c r="Q3262" s="4"/>
      <c r="R3262" s="4"/>
      <c r="S3262" s="4"/>
      <c r="T3262" s="4"/>
      <c r="U3262" s="4"/>
      <c r="V3262" s="4"/>
      <c r="W3262" s="4"/>
      <c r="X3262" s="4" t="s">
        <v>147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 t="s">
        <v>3408</v>
      </c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 t="b">
        <v>0</v>
      </c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</row>
    <row r="3263" spans="1:75" ht="15.01" customHeight="1">
      <c r="A3263" s="4" t="s">
        <v>155</v>
      </c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 t="s">
        <v>146</v>
      </c>
      <c r="Q3263" s="4"/>
      <c r="R3263" s="4"/>
      <c r="S3263" s="4"/>
      <c r="T3263" s="4"/>
      <c r="U3263" s="4"/>
      <c r="V3263" s="4"/>
      <c r="W3263" s="4"/>
      <c r="X3263" s="4" t="s">
        <v>147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 t="s">
        <v>3409</v>
      </c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 t="b">
        <v>0</v>
      </c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</row>
    <row r="3264" spans="1:75" ht="15.01" customHeight="1">
      <c r="A3264" s="4" t="s">
        <v>155</v>
      </c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 t="s">
        <v>146</v>
      </c>
      <c r="Q3264" s="4"/>
      <c r="R3264" s="4"/>
      <c r="S3264" s="4"/>
      <c r="T3264" s="4"/>
      <c r="U3264" s="4"/>
      <c r="V3264" s="4"/>
      <c r="W3264" s="4"/>
      <c r="X3264" s="4" t="s">
        <v>147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 t="s">
        <v>3410</v>
      </c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 t="b">
        <v>0</v>
      </c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</row>
    <row r="3265" spans="1:75" ht="15.01" customHeight="1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 t="s">
        <v>146</v>
      </c>
      <c r="Q3265" s="4"/>
      <c r="R3265" s="4">
        <v>-22.1</v>
      </c>
      <c r="S3265" s="4">
        <v>36.4</v>
      </c>
      <c r="T3265" s="4"/>
      <c r="U3265" s="4"/>
      <c r="V3265" s="4"/>
      <c r="W3265" s="4"/>
      <c r="X3265" s="4" t="s">
        <v>147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 t="s">
        <v>3411</v>
      </c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 t="b">
        <v>0</v>
      </c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</row>
    <row r="3266" spans="1:75" ht="15.01" customHeight="1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 t="s">
        <v>146</v>
      </c>
      <c r="Q3266" s="4"/>
      <c r="R3266" s="4">
        <v>-14.2</v>
      </c>
      <c r="S3266" s="4">
        <v>13.4</v>
      </c>
      <c r="T3266" s="4"/>
      <c r="U3266" s="4"/>
      <c r="V3266" s="4"/>
      <c r="W3266" s="4"/>
      <c r="X3266" s="4" t="s">
        <v>147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 t="s">
        <v>3412</v>
      </c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 t="b">
        <v>0</v>
      </c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</row>
    <row r="3267" spans="1:75" ht="15.01" customHeight="1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 t="s">
        <v>146</v>
      </c>
      <c r="Q3267" s="4"/>
      <c r="R3267" s="4">
        <v>-13.4</v>
      </c>
      <c r="S3267" s="4">
        <v>23.6</v>
      </c>
      <c r="T3267" s="4"/>
      <c r="U3267" s="4"/>
      <c r="V3267" s="4"/>
      <c r="W3267" s="4"/>
      <c r="X3267" s="4" t="s">
        <v>147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 t="s">
        <v>3413</v>
      </c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 t="b">
        <v>0</v>
      </c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</row>
    <row r="3268" spans="1:75" ht="15.01" customHeight="1">
      <c r="A3268" s="4" t="s">
        <v>155</v>
      </c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 t="s">
        <v>146</v>
      </c>
      <c r="Q3268" s="4"/>
      <c r="R3268" s="4"/>
      <c r="S3268" s="4"/>
      <c r="T3268" s="4"/>
      <c r="U3268" s="4"/>
      <c r="V3268" s="4"/>
      <c r="W3268" s="4"/>
      <c r="X3268" s="4" t="s">
        <v>147</v>
      </c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 t="s">
        <v>3414</v>
      </c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 t="b">
        <v>0</v>
      </c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</row>
    <row r="3269" spans="1:75" ht="15.01" customHeight="1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 t="s">
        <v>146</v>
      </c>
      <c r="Q3269" s="4"/>
      <c r="R3269" s="4">
        <v>-13.6</v>
      </c>
      <c r="S3269" s="4">
        <v>6</v>
      </c>
      <c r="T3269" s="4"/>
      <c r="U3269" s="4"/>
      <c r="V3269" s="4"/>
      <c r="W3269" s="4"/>
      <c r="X3269" s="4" t="s">
        <v>147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 t="s">
        <v>3415</v>
      </c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 t="b">
        <v>0</v>
      </c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</row>
    <row r="3270" spans="1:75" ht="15.01" customHeight="1">
      <c r="A3270" s="4" t="s">
        <v>155</v>
      </c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 t="s">
        <v>146</v>
      </c>
      <c r="Q3270" s="4"/>
      <c r="R3270" s="4"/>
      <c r="S3270" s="4"/>
      <c r="T3270" s="4"/>
      <c r="U3270" s="4"/>
      <c r="V3270" s="4"/>
      <c r="W3270" s="4"/>
      <c r="X3270" s="4" t="s">
        <v>147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 t="s">
        <v>3416</v>
      </c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 t="b">
        <v>0</v>
      </c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</row>
    <row r="3271" spans="1:75" ht="15.01" customHeight="1">
      <c r="A3271" s="4" t="s">
        <v>155</v>
      </c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 t="s">
        <v>146</v>
      </c>
      <c r="Q3271" s="4"/>
      <c r="R3271" s="4"/>
      <c r="S3271" s="4"/>
      <c r="T3271" s="4"/>
      <c r="U3271" s="4"/>
      <c r="V3271" s="4"/>
      <c r="W3271" s="4"/>
      <c r="X3271" s="4" t="s">
        <v>147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 t="s">
        <v>3417</v>
      </c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 t="b">
        <v>0</v>
      </c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</row>
    <row r="3272" spans="1:75" ht="15.01" customHeight="1">
      <c r="A3272" s="4" t="s">
        <v>155</v>
      </c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 t="s">
        <v>146</v>
      </c>
      <c r="Q3272" s="4"/>
      <c r="R3272" s="4"/>
      <c r="S3272" s="4"/>
      <c r="T3272" s="4"/>
      <c r="U3272" s="4"/>
      <c r="V3272" s="4"/>
      <c r="W3272" s="4"/>
      <c r="X3272" s="4" t="s">
        <v>147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 t="s">
        <v>3418</v>
      </c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 t="b">
        <v>0</v>
      </c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</row>
    <row r="3273" spans="1:75" ht="15.01" customHeight="1">
      <c r="A3273" s="4" t="s">
        <v>155</v>
      </c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 t="s">
        <v>146</v>
      </c>
      <c r="Q3273" s="4"/>
      <c r="R3273" s="4"/>
      <c r="S3273" s="4"/>
      <c r="T3273" s="4"/>
      <c r="U3273" s="4"/>
      <c r="V3273" s="4"/>
      <c r="W3273" s="4"/>
      <c r="X3273" s="4" t="s">
        <v>147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 t="s">
        <v>3419</v>
      </c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 t="b">
        <v>0</v>
      </c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</row>
    <row r="3274" spans="1:75" ht="15.01" customHeight="1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 t="s">
        <v>146</v>
      </c>
      <c r="Q3274" s="4"/>
      <c r="R3274" s="4">
        <v>9.5</v>
      </c>
      <c r="S3274" s="4">
        <v>15.9</v>
      </c>
      <c r="T3274" s="4"/>
      <c r="U3274" s="4"/>
      <c r="V3274" s="4"/>
      <c r="W3274" s="4"/>
      <c r="X3274" s="4" t="s">
        <v>147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 t="s">
        <v>3420</v>
      </c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 t="b">
        <v>0</v>
      </c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</row>
    <row r="3275" spans="1:75" ht="15.01" customHeight="1">
      <c r="A3275" s="4" t="s">
        <v>155</v>
      </c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 t="s">
        <v>146</v>
      </c>
      <c r="Q3275" s="4"/>
      <c r="R3275" s="4"/>
      <c r="S3275" s="4"/>
      <c r="T3275" s="4"/>
      <c r="U3275" s="4"/>
      <c r="V3275" s="4"/>
      <c r="W3275" s="4"/>
      <c r="X3275" s="4" t="s">
        <v>147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 t="s">
        <v>3421</v>
      </c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 t="b">
        <v>0</v>
      </c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</row>
    <row r="3276" spans="1:75" ht="15.01" customHeight="1">
      <c r="A3276" s="4" t="s">
        <v>155</v>
      </c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 t="s">
        <v>146</v>
      </c>
      <c r="Q3276" s="4"/>
      <c r="R3276" s="4"/>
      <c r="S3276" s="4"/>
      <c r="T3276" s="4"/>
      <c r="U3276" s="4"/>
      <c r="V3276" s="4"/>
      <c r="W3276" s="4"/>
      <c r="X3276" s="4" t="s">
        <v>147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 t="s">
        <v>3422</v>
      </c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 t="b">
        <v>0</v>
      </c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</row>
    <row r="3277" spans="1:75" ht="15.01" customHeight="1">
      <c r="A3277" s="4" t="s">
        <v>155</v>
      </c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 t="s">
        <v>146</v>
      </c>
      <c r="Q3277" s="4"/>
      <c r="R3277" s="4"/>
      <c r="S3277" s="4"/>
      <c r="T3277" s="4"/>
      <c r="U3277" s="4"/>
      <c r="V3277" s="4"/>
      <c r="W3277" s="4"/>
      <c r="X3277" s="4" t="s">
        <v>147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 t="s">
        <v>3423</v>
      </c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 t="b">
        <v>0</v>
      </c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</row>
    <row r="3278" spans="1:75" ht="15.01" customHeight="1">
      <c r="A3278" s="4" t="s">
        <v>155</v>
      </c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 t="s">
        <v>146</v>
      </c>
      <c r="Q3278" s="4"/>
      <c r="R3278" s="4"/>
      <c r="S3278" s="4"/>
      <c r="T3278" s="4"/>
      <c r="U3278" s="4"/>
      <c r="V3278" s="4"/>
      <c r="W3278" s="4"/>
      <c r="X3278" s="4" t="s">
        <v>147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 t="s">
        <v>3424</v>
      </c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 t="b">
        <v>0</v>
      </c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</row>
    <row r="3279" spans="1:75" ht="15.01" customHeight="1">
      <c r="A3279" s="4" t="s">
        <v>155</v>
      </c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 t="s">
        <v>146</v>
      </c>
      <c r="Q3279" s="4"/>
      <c r="R3279" s="4"/>
      <c r="S3279" s="4"/>
      <c r="T3279" s="4"/>
      <c r="U3279" s="4"/>
      <c r="V3279" s="4"/>
      <c r="W3279" s="4"/>
      <c r="X3279" s="4" t="s">
        <v>147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 t="s">
        <v>3425</v>
      </c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 t="b">
        <v>0</v>
      </c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</row>
    <row r="3280" spans="1:75" ht="15.01" customHeight="1">
      <c r="A3280" s="4" t="s">
        <v>155</v>
      </c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 t="s">
        <v>146</v>
      </c>
      <c r="Q3280" s="4"/>
      <c r="R3280" s="4"/>
      <c r="S3280" s="4"/>
      <c r="T3280" s="4"/>
      <c r="U3280" s="4"/>
      <c r="V3280" s="4"/>
      <c r="W3280" s="4"/>
      <c r="X3280" s="4" t="s">
        <v>147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 t="s">
        <v>3426</v>
      </c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 t="b">
        <v>0</v>
      </c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</row>
    <row r="3281" spans="1:75" ht="15.01" customHeight="1">
      <c r="A3281" s="4" t="s">
        <v>155</v>
      </c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 t="s">
        <v>146</v>
      </c>
      <c r="Q3281" s="4"/>
      <c r="R3281" s="4"/>
      <c r="S3281" s="4"/>
      <c r="T3281" s="4"/>
      <c r="U3281" s="4"/>
      <c r="V3281" s="4"/>
      <c r="W3281" s="4"/>
      <c r="X3281" s="4" t="s">
        <v>147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 t="s">
        <v>3427</v>
      </c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 t="b">
        <v>0</v>
      </c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</row>
    <row r="3282" spans="1:75" ht="15.01" customHeight="1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 t="s">
        <v>146</v>
      </c>
      <c r="Q3282" s="4"/>
      <c r="R3282" s="4">
        <v>-0.4</v>
      </c>
      <c r="S3282" s="4">
        <v>5.1</v>
      </c>
      <c r="T3282" s="4"/>
      <c r="U3282" s="4"/>
      <c r="V3282" s="4"/>
      <c r="W3282" s="4"/>
      <c r="X3282" s="4" t="s">
        <v>147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 t="s">
        <v>3428</v>
      </c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 t="b">
        <v>0</v>
      </c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</row>
    <row r="3283" spans="1:75" ht="15.01" customHeight="1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 t="s">
        <v>146</v>
      </c>
      <c r="Q3283" s="4"/>
      <c r="R3283" s="4">
        <v>-13.4</v>
      </c>
      <c r="S3283" s="4">
        <v>51.4</v>
      </c>
      <c r="T3283" s="4"/>
      <c r="U3283" s="4"/>
      <c r="V3283" s="4"/>
      <c r="W3283" s="4"/>
      <c r="X3283" s="4" t="s">
        <v>147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 t="s">
        <v>3429</v>
      </c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 t="b">
        <v>0</v>
      </c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</row>
    <row r="3284" spans="1:75" ht="15.01" customHeight="1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 t="s">
        <v>146</v>
      </c>
      <c r="Q3284" s="4"/>
      <c r="R3284" s="4">
        <v>93.2</v>
      </c>
      <c r="S3284" s="4">
        <v>77.40000000000001</v>
      </c>
      <c r="T3284" s="4"/>
      <c r="U3284" s="4"/>
      <c r="V3284" s="4"/>
      <c r="W3284" s="4"/>
      <c r="X3284" s="4" t="s">
        <v>147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 t="s">
        <v>3430</v>
      </c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 t="b">
        <v>0</v>
      </c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</row>
    <row r="3285" spans="1:75" ht="15.01" customHeight="1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 t="s">
        <v>146</v>
      </c>
      <c r="Q3285" s="4"/>
      <c r="R3285" s="4">
        <v>-24.5</v>
      </c>
      <c r="S3285" s="4">
        <v>34.3</v>
      </c>
      <c r="T3285" s="4"/>
      <c r="U3285" s="4"/>
      <c r="V3285" s="4"/>
      <c r="W3285" s="4"/>
      <c r="X3285" s="4" t="s">
        <v>147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 t="s">
        <v>3431</v>
      </c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 t="b">
        <v>0</v>
      </c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</row>
    <row r="3286" spans="1:75" ht="15.01" customHeight="1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 t="s">
        <v>146</v>
      </c>
      <c r="Q3286" s="4"/>
      <c r="R3286" s="4">
        <v>415.4</v>
      </c>
      <c r="S3286" s="4">
        <v>82.7</v>
      </c>
      <c r="T3286" s="4"/>
      <c r="U3286" s="4"/>
      <c r="V3286" s="4"/>
      <c r="W3286" s="4"/>
      <c r="X3286" s="4" t="s">
        <v>147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 t="s">
        <v>3432</v>
      </c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 t="b">
        <v>0</v>
      </c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</row>
    <row r="3287" spans="1:75" ht="15.01" customHeight="1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 t="s">
        <v>146</v>
      </c>
      <c r="Q3287" s="4"/>
      <c r="R3287" s="4">
        <v>-207.7</v>
      </c>
      <c r="S3287" s="4">
        <v>83.5</v>
      </c>
      <c r="T3287" s="4"/>
      <c r="U3287" s="4"/>
      <c r="V3287" s="4"/>
      <c r="W3287" s="4"/>
      <c r="X3287" s="4" t="s">
        <v>147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 t="s">
        <v>3433</v>
      </c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 t="b">
        <v>0</v>
      </c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</row>
    <row r="3288" spans="1:75" ht="15.01" customHeight="1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 t="s">
        <v>146</v>
      </c>
      <c r="Q3288" s="4"/>
      <c r="R3288" s="4">
        <v>-17</v>
      </c>
      <c r="S3288" s="4">
        <v>20.5</v>
      </c>
      <c r="T3288" s="4"/>
      <c r="U3288" s="4"/>
      <c r="V3288" s="4"/>
      <c r="W3288" s="4"/>
      <c r="X3288" s="4" t="s">
        <v>147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 t="s">
        <v>3434</v>
      </c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 t="b">
        <v>0</v>
      </c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</row>
    <row r="3289" spans="1:75" ht="15.01" customHeight="1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 t="s">
        <v>146</v>
      </c>
      <c r="Q3289" s="4"/>
      <c r="R3289" s="4">
        <v>7.3</v>
      </c>
      <c r="S3289" s="4">
        <v>26.7</v>
      </c>
      <c r="T3289" s="4"/>
      <c r="U3289" s="4"/>
      <c r="V3289" s="4"/>
      <c r="W3289" s="4"/>
      <c r="X3289" s="4" t="s">
        <v>147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 t="s">
        <v>3435</v>
      </c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 t="b">
        <v>0</v>
      </c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</row>
    <row r="3290" spans="1:75" ht="15.01" customHeight="1">
      <c r="A3290" s="4" t="s">
        <v>155</v>
      </c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 t="s">
        <v>146</v>
      </c>
      <c r="Q3290" s="4"/>
      <c r="R3290" s="4"/>
      <c r="S3290" s="4"/>
      <c r="T3290" s="4"/>
      <c r="U3290" s="4"/>
      <c r="V3290" s="4"/>
      <c r="W3290" s="4"/>
      <c r="X3290" s="4" t="s">
        <v>147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 t="s">
        <v>3436</v>
      </c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 t="b">
        <v>0</v>
      </c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</row>
    <row r="3291" spans="1:75" ht="15.01" customHeight="1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 t="s">
        <v>146</v>
      </c>
      <c r="Q3291" s="4"/>
      <c r="R3291" s="4">
        <v>-7.6</v>
      </c>
      <c r="S3291" s="4">
        <v>24.7</v>
      </c>
      <c r="T3291" s="4"/>
      <c r="U3291" s="4"/>
      <c r="V3291" s="4"/>
      <c r="W3291" s="4"/>
      <c r="X3291" s="4" t="s">
        <v>147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 t="s">
        <v>3437</v>
      </c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 t="b">
        <v>0</v>
      </c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</row>
    <row r="3292" spans="1:75" ht="15.01" customHeight="1">
      <c r="A3292" s="4" t="s">
        <v>155</v>
      </c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 t="s">
        <v>146</v>
      </c>
      <c r="Q3292" s="4"/>
      <c r="R3292" s="4"/>
      <c r="S3292" s="4"/>
      <c r="T3292" s="4"/>
      <c r="U3292" s="4"/>
      <c r="V3292" s="4"/>
      <c r="W3292" s="4"/>
      <c r="X3292" s="4" t="s">
        <v>147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 t="s">
        <v>3438</v>
      </c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 t="b">
        <v>0</v>
      </c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</row>
    <row r="3293" spans="1:75" ht="15.01" customHeight="1">
      <c r="A3293" s="4" t="s">
        <v>155</v>
      </c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 t="s">
        <v>146</v>
      </c>
      <c r="Q3293" s="4"/>
      <c r="R3293" s="4"/>
      <c r="S3293" s="4"/>
      <c r="T3293" s="4"/>
      <c r="U3293" s="4"/>
      <c r="V3293" s="4"/>
      <c r="W3293" s="4"/>
      <c r="X3293" s="4" t="s">
        <v>147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 t="s">
        <v>3439</v>
      </c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 t="b">
        <v>0</v>
      </c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</row>
    <row r="3294" spans="1:75" ht="15.01" customHeight="1">
      <c r="A3294" s="4" t="s">
        <v>155</v>
      </c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 t="s">
        <v>146</v>
      </c>
      <c r="Q3294" s="4"/>
      <c r="R3294" s="4"/>
      <c r="S3294" s="4"/>
      <c r="T3294" s="4"/>
      <c r="U3294" s="4"/>
      <c r="V3294" s="4"/>
      <c r="W3294" s="4"/>
      <c r="X3294" s="4" t="s">
        <v>147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 t="s">
        <v>3440</v>
      </c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 t="b">
        <v>0</v>
      </c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</row>
    <row r="3295" spans="1:75" ht="15.01" customHeight="1">
      <c r="A3295" s="4" t="s">
        <v>155</v>
      </c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 t="s">
        <v>146</v>
      </c>
      <c r="Q3295" s="4"/>
      <c r="R3295" s="4"/>
      <c r="S3295" s="4"/>
      <c r="T3295" s="4"/>
      <c r="U3295" s="4"/>
      <c r="V3295" s="4"/>
      <c r="W3295" s="4"/>
      <c r="X3295" s="4" t="s">
        <v>147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 t="s">
        <v>3441</v>
      </c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 t="b">
        <v>0</v>
      </c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</row>
    <row r="3296" spans="1:75" ht="15.01" customHeight="1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 t="s">
        <v>146</v>
      </c>
      <c r="Q3296" s="4"/>
      <c r="R3296" s="4">
        <v>472.7</v>
      </c>
      <c r="S3296" s="4">
        <v>88.7</v>
      </c>
      <c r="T3296" s="4"/>
      <c r="U3296" s="4"/>
      <c r="V3296" s="4"/>
      <c r="W3296" s="4"/>
      <c r="X3296" s="4" t="s">
        <v>147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 t="s">
        <v>3442</v>
      </c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 t="b">
        <v>0</v>
      </c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</row>
    <row r="3297" spans="1:75" ht="15.01" customHeight="1">
      <c r="A3297" s="4" t="s">
        <v>155</v>
      </c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 t="s">
        <v>146</v>
      </c>
      <c r="Q3297" s="4"/>
      <c r="R3297" s="4"/>
      <c r="S3297" s="4"/>
      <c r="T3297" s="4"/>
      <c r="U3297" s="4"/>
      <c r="V3297" s="4"/>
      <c r="W3297" s="4"/>
      <c r="X3297" s="4" t="s">
        <v>147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 t="s">
        <v>3443</v>
      </c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 t="b">
        <v>0</v>
      </c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</row>
    <row r="3298" spans="1:75" ht="15.01" customHeight="1">
      <c r="A3298" s="4" t="s">
        <v>155</v>
      </c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 t="s">
        <v>146</v>
      </c>
      <c r="Q3298" s="4"/>
      <c r="R3298" s="4"/>
      <c r="S3298" s="4"/>
      <c r="T3298" s="4"/>
      <c r="U3298" s="4"/>
      <c r="V3298" s="4"/>
      <c r="W3298" s="4"/>
      <c r="X3298" s="4" t="s">
        <v>147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 t="s">
        <v>3444</v>
      </c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 t="b">
        <v>0</v>
      </c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</row>
    <row r="3299" spans="1:75" ht="15.01" customHeight="1">
      <c r="A3299" s="4" t="s">
        <v>155</v>
      </c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 t="s">
        <v>146</v>
      </c>
      <c r="Q3299" s="4"/>
      <c r="R3299" s="4"/>
      <c r="S3299" s="4"/>
      <c r="T3299" s="4"/>
      <c r="U3299" s="4"/>
      <c r="V3299" s="4"/>
      <c r="W3299" s="4"/>
      <c r="X3299" s="4" t="s">
        <v>147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 t="s">
        <v>3445</v>
      </c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 t="b">
        <v>0</v>
      </c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</row>
    <row r="3300" spans="1:75" ht="15.01" customHeight="1">
      <c r="A3300" s="4" t="s">
        <v>155</v>
      </c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 t="s">
        <v>146</v>
      </c>
      <c r="Q3300" s="4"/>
      <c r="R3300" s="4"/>
      <c r="S3300" s="4"/>
      <c r="T3300" s="4"/>
      <c r="U3300" s="4"/>
      <c r="V3300" s="4"/>
      <c r="W3300" s="4"/>
      <c r="X3300" s="4" t="s">
        <v>147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 t="s">
        <v>3446</v>
      </c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 t="b">
        <v>0</v>
      </c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</row>
    <row r="3301" spans="1:75" ht="15.01" customHeight="1">
      <c r="A3301" s="4" t="s">
        <v>155</v>
      </c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 t="s">
        <v>146</v>
      </c>
      <c r="Q3301" s="4"/>
      <c r="R3301" s="4"/>
      <c r="S3301" s="4"/>
      <c r="T3301" s="4"/>
      <c r="U3301" s="4"/>
      <c r="V3301" s="4"/>
      <c r="W3301" s="4"/>
      <c r="X3301" s="4" t="s">
        <v>147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 t="s">
        <v>3447</v>
      </c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 t="b">
        <v>0</v>
      </c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</row>
    <row r="3302" spans="1:75" ht="15.01" customHeight="1">
      <c r="A3302" s="4" t="s">
        <v>155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 t="s">
        <v>146</v>
      </c>
      <c r="Q3302" s="4"/>
      <c r="R3302" s="4"/>
      <c r="S3302" s="4"/>
      <c r="T3302" s="4"/>
      <c r="U3302" s="4"/>
      <c r="V3302" s="4"/>
      <c r="W3302" s="4"/>
      <c r="X3302" s="4" t="s">
        <v>147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 t="s">
        <v>3448</v>
      </c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 t="b">
        <v>0</v>
      </c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</row>
    <row r="3303" spans="1:75" ht="15.01" customHeight="1">
      <c r="A3303" s="4" t="s">
        <v>155</v>
      </c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 t="s">
        <v>146</v>
      </c>
      <c r="Q3303" s="4"/>
      <c r="R3303" s="4"/>
      <c r="S3303" s="4"/>
      <c r="T3303" s="4"/>
      <c r="U3303" s="4"/>
      <c r="V3303" s="4"/>
      <c r="W3303" s="4"/>
      <c r="X3303" s="4" t="s">
        <v>147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 t="s">
        <v>3449</v>
      </c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 t="b">
        <v>0</v>
      </c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</row>
    <row r="3304" spans="1:75" ht="15.01" customHeight="1">
      <c r="A3304" s="4" t="s">
        <v>155</v>
      </c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 t="s">
        <v>146</v>
      </c>
      <c r="Q3304" s="4"/>
      <c r="R3304" s="4"/>
      <c r="S3304" s="4"/>
      <c r="T3304" s="4"/>
      <c r="U3304" s="4"/>
      <c r="V3304" s="4"/>
      <c r="W3304" s="4"/>
      <c r="X3304" s="4" t="s">
        <v>147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 t="s">
        <v>3450</v>
      </c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 t="b">
        <v>0</v>
      </c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</row>
    <row r="3305" spans="1:75" ht="15.01" customHeight="1">
      <c r="A3305" s="4" t="s">
        <v>155</v>
      </c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 t="s">
        <v>146</v>
      </c>
      <c r="Q3305" s="4"/>
      <c r="R3305" s="4"/>
      <c r="S3305" s="4"/>
      <c r="T3305" s="4"/>
      <c r="U3305" s="4"/>
      <c r="V3305" s="4"/>
      <c r="W3305" s="4"/>
      <c r="X3305" s="4" t="s">
        <v>147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 t="s">
        <v>3451</v>
      </c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 t="b">
        <v>0</v>
      </c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</row>
    <row r="3306" spans="1:75" ht="15.01" customHeight="1">
      <c r="A3306" s="4" t="s">
        <v>155</v>
      </c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 t="s">
        <v>146</v>
      </c>
      <c r="Q3306" s="4"/>
      <c r="R3306" s="4"/>
      <c r="S3306" s="4"/>
      <c r="T3306" s="4"/>
      <c r="U3306" s="4"/>
      <c r="V3306" s="4"/>
      <c r="W3306" s="4"/>
      <c r="X3306" s="4" t="s">
        <v>147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 t="s">
        <v>3452</v>
      </c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 t="b">
        <v>0</v>
      </c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</row>
    <row r="3307" spans="1:75" ht="15.01" customHeight="1">
      <c r="A3307" s="4" t="s">
        <v>155</v>
      </c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 t="s">
        <v>146</v>
      </c>
      <c r="Q3307" s="4"/>
      <c r="R3307" s="4"/>
      <c r="S3307" s="4"/>
      <c r="T3307" s="4"/>
      <c r="U3307" s="4"/>
      <c r="V3307" s="4"/>
      <c r="W3307" s="4"/>
      <c r="X3307" s="4" t="s">
        <v>147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 t="s">
        <v>3453</v>
      </c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 t="b">
        <v>0</v>
      </c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</row>
    <row r="3308" spans="1:75" ht="15.01" customHeight="1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 t="s">
        <v>146</v>
      </c>
      <c r="Q3308" s="4"/>
      <c r="R3308" s="4">
        <v>64.2</v>
      </c>
      <c r="S3308" s="4">
        <v>36.8</v>
      </c>
      <c r="T3308" s="4"/>
      <c r="U3308" s="4"/>
      <c r="V3308" s="4"/>
      <c r="W3308" s="4"/>
      <c r="X3308" s="4" t="s">
        <v>147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 t="s">
        <v>3454</v>
      </c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 t="b">
        <v>0</v>
      </c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</row>
    <row r="3309" spans="1:75" ht="15.01" customHeight="1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 t="s">
        <v>146</v>
      </c>
      <c r="Q3309" s="4"/>
      <c r="R3309" s="4">
        <v>46.2</v>
      </c>
      <c r="S3309" s="4">
        <v>37.3</v>
      </c>
      <c r="T3309" s="4"/>
      <c r="U3309" s="4"/>
      <c r="V3309" s="4"/>
      <c r="W3309" s="4"/>
      <c r="X3309" s="4" t="s">
        <v>147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 t="s">
        <v>3455</v>
      </c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 t="b">
        <v>0</v>
      </c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</row>
    <row r="3310" spans="1:75" ht="15.01" customHeight="1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 t="s">
        <v>146</v>
      </c>
      <c r="Q3310" s="4"/>
      <c r="R3310" s="4">
        <v>32.6</v>
      </c>
      <c r="S3310" s="4">
        <v>37</v>
      </c>
      <c r="T3310" s="4"/>
      <c r="U3310" s="4"/>
      <c r="V3310" s="4"/>
      <c r="W3310" s="4"/>
      <c r="X3310" s="4" t="s">
        <v>147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 t="s">
        <v>3456</v>
      </c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 t="b">
        <v>0</v>
      </c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</row>
    <row r="3311" spans="1:75" ht="15.01" customHeight="1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 t="s">
        <v>146</v>
      </c>
      <c r="Q3311" s="4"/>
      <c r="R3311" s="4">
        <v>31.2</v>
      </c>
      <c r="S3311" s="4">
        <v>15.6</v>
      </c>
      <c r="T3311" s="4"/>
      <c r="U3311" s="4"/>
      <c r="V3311" s="4"/>
      <c r="W3311" s="4"/>
      <c r="X3311" s="4" t="s">
        <v>147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 t="s">
        <v>3457</v>
      </c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 t="b">
        <v>0</v>
      </c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</row>
    <row r="3312" spans="1:75" ht="15.01" customHeight="1">
      <c r="A3312" s="4" t="s">
        <v>155</v>
      </c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 t="s">
        <v>146</v>
      </c>
      <c r="Q3312" s="4"/>
      <c r="R3312" s="4"/>
      <c r="S3312" s="4"/>
      <c r="T3312" s="4"/>
      <c r="U3312" s="4"/>
      <c r="V3312" s="4"/>
      <c r="W3312" s="4"/>
      <c r="X3312" s="4" t="s">
        <v>147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 t="s">
        <v>3458</v>
      </c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 t="b">
        <v>0</v>
      </c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</row>
    <row r="3313" spans="1:75" ht="15.01" customHeight="1">
      <c r="A3313" s="4" t="s">
        <v>155</v>
      </c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 t="s">
        <v>146</v>
      </c>
      <c r="Q3313" s="4"/>
      <c r="R3313" s="4"/>
      <c r="S3313" s="4"/>
      <c r="T3313" s="4"/>
      <c r="U3313" s="4"/>
      <c r="V3313" s="4"/>
      <c r="W3313" s="4"/>
      <c r="X3313" s="4" t="s">
        <v>147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 t="s">
        <v>3459</v>
      </c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 t="b">
        <v>0</v>
      </c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</row>
    <row r="3314" spans="1:75" ht="15.01" customHeight="1">
      <c r="A3314" s="4" t="s">
        <v>155</v>
      </c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 t="s">
        <v>146</v>
      </c>
      <c r="Q3314" s="4"/>
      <c r="R3314" s="4"/>
      <c r="S3314" s="4"/>
      <c r="T3314" s="4"/>
      <c r="U3314" s="4"/>
      <c r="V3314" s="4"/>
      <c r="W3314" s="4"/>
      <c r="X3314" s="4" t="s">
        <v>147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 t="s">
        <v>3460</v>
      </c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 t="b">
        <v>0</v>
      </c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</row>
    <row r="3315" spans="1:75" ht="15.01" customHeight="1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 t="s">
        <v>146</v>
      </c>
      <c r="Q3315" s="4"/>
      <c r="R3315" s="4">
        <v>20.6</v>
      </c>
      <c r="S3315" s="4">
        <v>28.4</v>
      </c>
      <c r="T3315" s="4"/>
      <c r="U3315" s="4"/>
      <c r="V3315" s="4"/>
      <c r="W3315" s="4"/>
      <c r="X3315" s="4" t="s">
        <v>147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 t="s">
        <v>3461</v>
      </c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 t="b">
        <v>0</v>
      </c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</row>
    <row r="3316" spans="1:75" ht="15.01" customHeight="1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 t="s">
        <v>146</v>
      </c>
      <c r="Q3316" s="4"/>
      <c r="R3316" s="4">
        <v>21.6</v>
      </c>
      <c r="S3316" s="4">
        <v>28.4</v>
      </c>
      <c r="T3316" s="4"/>
      <c r="U3316" s="4"/>
      <c r="V3316" s="4"/>
      <c r="W3316" s="4"/>
      <c r="X3316" s="4" t="s">
        <v>147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 t="s">
        <v>3462</v>
      </c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 t="b">
        <v>0</v>
      </c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</row>
    <row r="3317" spans="1:75" ht="15.01" customHeight="1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 t="s">
        <v>146</v>
      </c>
      <c r="Q3317" s="4"/>
      <c r="R3317" s="4">
        <v>-396.2</v>
      </c>
      <c r="S3317" s="4">
        <v>27.8</v>
      </c>
      <c r="T3317" s="4"/>
      <c r="U3317" s="4"/>
      <c r="V3317" s="4"/>
      <c r="W3317" s="4"/>
      <c r="X3317" s="4" t="s">
        <v>147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 t="s">
        <v>3463</v>
      </c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 t="b">
        <v>0</v>
      </c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</row>
    <row r="3318" spans="1:75" ht="15.01" customHeight="1">
      <c r="A3318" s="4" t="s">
        <v>155</v>
      </c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 t="s">
        <v>146</v>
      </c>
      <c r="Q3318" s="4"/>
      <c r="R3318" s="4"/>
      <c r="S3318" s="4"/>
      <c r="T3318" s="4"/>
      <c r="U3318" s="4"/>
      <c r="V3318" s="4"/>
      <c r="W3318" s="4"/>
      <c r="X3318" s="4" t="s">
        <v>147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 t="s">
        <v>3464</v>
      </c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 t="b">
        <v>0</v>
      </c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</row>
    <row r="3319" spans="1:75" ht="15.01" customHeight="1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 t="s">
        <v>146</v>
      </c>
      <c r="Q3319" s="4"/>
      <c r="R3319" s="4">
        <v>0</v>
      </c>
      <c r="S3319" s="4">
        <v>10.8</v>
      </c>
      <c r="T3319" s="4"/>
      <c r="U3319" s="4"/>
      <c r="V3319" s="4"/>
      <c r="W3319" s="4"/>
      <c r="X3319" s="4" t="s">
        <v>147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 t="s">
        <v>3465</v>
      </c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 t="b">
        <v>0</v>
      </c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</row>
    <row r="3320" spans="1:75" ht="15.01" customHeight="1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 t="s">
        <v>146</v>
      </c>
      <c r="Q3320" s="4"/>
      <c r="R3320" s="4">
        <v>-38.3</v>
      </c>
      <c r="S3320" s="4">
        <v>4.8</v>
      </c>
      <c r="T3320" s="4"/>
      <c r="U3320" s="4"/>
      <c r="V3320" s="4"/>
      <c r="W3320" s="4"/>
      <c r="X3320" s="4" t="s">
        <v>147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 t="s">
        <v>3466</v>
      </c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 t="b">
        <v>0</v>
      </c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</row>
    <row r="3321" spans="1:75" ht="15.01" customHeight="1">
      <c r="A3321" s="4" t="s">
        <v>155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 t="s">
        <v>146</v>
      </c>
      <c r="Q3321" s="4"/>
      <c r="R3321" s="4"/>
      <c r="S3321" s="4"/>
      <c r="T3321" s="4"/>
      <c r="U3321" s="4"/>
      <c r="V3321" s="4"/>
      <c r="W3321" s="4"/>
      <c r="X3321" s="4" t="s">
        <v>147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 t="s">
        <v>3467</v>
      </c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 t="b">
        <v>0</v>
      </c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</row>
    <row r="3322" spans="1:75" ht="15.01" customHeight="1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 t="s">
        <v>146</v>
      </c>
      <c r="Q3322" s="4"/>
      <c r="R3322" s="4">
        <v>171.8</v>
      </c>
      <c r="S3322" s="4">
        <v>9.5</v>
      </c>
      <c r="T3322" s="4"/>
      <c r="U3322" s="4"/>
      <c r="V3322" s="4"/>
      <c r="W3322" s="4"/>
      <c r="X3322" s="4" t="s">
        <v>147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 t="s">
        <v>3468</v>
      </c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 t="b">
        <v>0</v>
      </c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</row>
    <row r="3323" spans="1:75" ht="15.01" customHeight="1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 t="s">
        <v>146</v>
      </c>
      <c r="Q3323" s="4"/>
      <c r="R3323" s="4">
        <v>260.1</v>
      </c>
      <c r="S3323" s="4">
        <v>4.6</v>
      </c>
      <c r="T3323" s="4"/>
      <c r="U3323" s="4"/>
      <c r="V3323" s="4"/>
      <c r="W3323" s="4"/>
      <c r="X3323" s="4" t="s">
        <v>147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 t="s">
        <v>3469</v>
      </c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 t="b">
        <v>0</v>
      </c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</row>
    <row r="3324" spans="1:75" ht="15.01" customHeight="1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 t="s">
        <v>146</v>
      </c>
      <c r="Q3324" s="4"/>
      <c r="R3324" s="4">
        <v>320.3</v>
      </c>
      <c r="S3324" s="4">
        <v>22.9</v>
      </c>
      <c r="T3324" s="4"/>
      <c r="U3324" s="4"/>
      <c r="V3324" s="4"/>
      <c r="W3324" s="4"/>
      <c r="X3324" s="4" t="s">
        <v>147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 t="s">
        <v>3470</v>
      </c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 t="b">
        <v>0</v>
      </c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</row>
    <row r="3325" spans="1:75" ht="15.01" customHeight="1">
      <c r="A3325" s="4" t="s">
        <v>155</v>
      </c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 t="s">
        <v>146</v>
      </c>
      <c r="Q3325" s="4"/>
      <c r="R3325" s="4"/>
      <c r="S3325" s="4"/>
      <c r="T3325" s="4"/>
      <c r="U3325" s="4"/>
      <c r="V3325" s="4"/>
      <c r="W3325" s="4"/>
      <c r="X3325" s="4" t="s">
        <v>147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 t="s">
        <v>3471</v>
      </c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 t="b">
        <v>0</v>
      </c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</row>
    <row r="3326" spans="1:75" ht="15.01" customHeight="1">
      <c r="A3326" s="4" t="s">
        <v>155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 t="s">
        <v>146</v>
      </c>
      <c r="Q3326" s="4"/>
      <c r="R3326" s="4"/>
      <c r="S3326" s="4"/>
      <c r="T3326" s="4"/>
      <c r="U3326" s="4"/>
      <c r="V3326" s="4"/>
      <c r="W3326" s="4"/>
      <c r="X3326" s="4" t="s">
        <v>147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 t="s">
        <v>3472</v>
      </c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 t="b">
        <v>0</v>
      </c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</row>
    <row r="3327" spans="1:75" ht="15.01" customHeight="1">
      <c r="A3327" s="4" t="s">
        <v>155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 t="s">
        <v>146</v>
      </c>
      <c r="Q3327" s="4"/>
      <c r="R3327" s="4"/>
      <c r="S3327" s="4"/>
      <c r="T3327" s="4"/>
      <c r="U3327" s="4"/>
      <c r="V3327" s="4"/>
      <c r="W3327" s="4"/>
      <c r="X3327" s="4" t="s">
        <v>147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 t="s">
        <v>3473</v>
      </c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 t="b">
        <v>0</v>
      </c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</row>
    <row r="3328" spans="1:75" ht="15.01" customHeight="1">
      <c r="A3328" s="4" t="s">
        <v>155</v>
      </c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 t="s">
        <v>146</v>
      </c>
      <c r="Q3328" s="4"/>
      <c r="R3328" s="4"/>
      <c r="S3328" s="4"/>
      <c r="T3328" s="4"/>
      <c r="U3328" s="4"/>
      <c r="V3328" s="4"/>
      <c r="W3328" s="4"/>
      <c r="X3328" s="4" t="s">
        <v>147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 t="s">
        <v>3474</v>
      </c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 t="b">
        <v>0</v>
      </c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</row>
    <row r="3329" spans="1:75" ht="15.01" customHeight="1">
      <c r="A3329" s="4" t="s">
        <v>155</v>
      </c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 t="s">
        <v>146</v>
      </c>
      <c r="Q3329" s="4"/>
      <c r="R3329" s="4"/>
      <c r="S3329" s="4"/>
      <c r="T3329" s="4"/>
      <c r="U3329" s="4"/>
      <c r="V3329" s="4"/>
      <c r="W3329" s="4"/>
      <c r="X3329" s="4" t="s">
        <v>147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 t="s">
        <v>3475</v>
      </c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 t="b">
        <v>0</v>
      </c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</row>
    <row r="3330" spans="1:75" ht="15.01" customHeight="1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 t="s">
        <v>146</v>
      </c>
      <c r="Q3330" s="4"/>
      <c r="R3330" s="4">
        <v>7.3</v>
      </c>
      <c r="S3330" s="4">
        <v>20.6</v>
      </c>
      <c r="T3330" s="4"/>
      <c r="U3330" s="4"/>
      <c r="V3330" s="4"/>
      <c r="W3330" s="4"/>
      <c r="X3330" s="4" t="s">
        <v>147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 t="s">
        <v>3476</v>
      </c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 t="b">
        <v>0</v>
      </c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</row>
    <row r="3331" spans="1:75" ht="15.01" customHeight="1">
      <c r="A3331" s="4" t="s">
        <v>155</v>
      </c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 t="s">
        <v>146</v>
      </c>
      <c r="Q3331" s="4"/>
      <c r="R3331" s="4"/>
      <c r="S3331" s="4"/>
      <c r="T3331" s="4"/>
      <c r="U3331" s="4"/>
      <c r="V3331" s="4"/>
      <c r="W3331" s="4"/>
      <c r="X3331" s="4" t="s">
        <v>147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 t="s">
        <v>3477</v>
      </c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 t="b">
        <v>0</v>
      </c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</row>
    <row r="3332" spans="1:75" ht="15.01" customHeight="1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 t="s">
        <v>146</v>
      </c>
      <c r="Q3332" s="4"/>
      <c r="R3332" s="4">
        <v>0</v>
      </c>
      <c r="S3332" s="4">
        <v>20.3</v>
      </c>
      <c r="T3332" s="4"/>
      <c r="U3332" s="4"/>
      <c r="V3332" s="4"/>
      <c r="W3332" s="4"/>
      <c r="X3332" s="4" t="s">
        <v>147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 t="s">
        <v>3478</v>
      </c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 t="b">
        <v>0</v>
      </c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</row>
    <row r="3333" spans="1:75" ht="15.01" customHeight="1">
      <c r="A3333" s="4" t="s">
        <v>155</v>
      </c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 t="s">
        <v>146</v>
      </c>
      <c r="Q3333" s="4"/>
      <c r="R3333" s="4"/>
      <c r="S3333" s="4"/>
      <c r="T3333" s="4"/>
      <c r="U3333" s="4"/>
      <c r="V3333" s="4"/>
      <c r="W3333" s="4"/>
      <c r="X3333" s="4" t="s">
        <v>147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 t="s">
        <v>3479</v>
      </c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 t="b">
        <v>0</v>
      </c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</row>
    <row r="3334" spans="1:75" ht="15.01" customHeight="1">
      <c r="A3334" s="4" t="s">
        <v>155</v>
      </c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 t="s">
        <v>146</v>
      </c>
      <c r="Q3334" s="4"/>
      <c r="R3334" s="4"/>
      <c r="S3334" s="4"/>
      <c r="T3334" s="4"/>
      <c r="U3334" s="4"/>
      <c r="V3334" s="4"/>
      <c r="W3334" s="4"/>
      <c r="X3334" s="4" t="s">
        <v>147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 t="s">
        <v>3480</v>
      </c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 t="b">
        <v>0</v>
      </c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</row>
    <row r="3335" spans="1:75" ht="15.01" customHeight="1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 t="s">
        <v>146</v>
      </c>
      <c r="Q3335" s="4"/>
      <c r="R3335" s="4">
        <v>-8.699999999999999</v>
      </c>
      <c r="S3335" s="4">
        <v>6</v>
      </c>
      <c r="T3335" s="4"/>
      <c r="U3335" s="4"/>
      <c r="V3335" s="4"/>
      <c r="W3335" s="4"/>
      <c r="X3335" s="4" t="s">
        <v>147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 t="s">
        <v>3481</v>
      </c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 t="b">
        <v>0</v>
      </c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</row>
    <row r="3336" spans="1:75" ht="15.01" customHeight="1">
      <c r="A3336" s="4" t="s">
        <v>155</v>
      </c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 t="s">
        <v>146</v>
      </c>
      <c r="Q3336" s="4"/>
      <c r="R3336" s="4"/>
      <c r="S3336" s="4"/>
      <c r="T3336" s="4"/>
      <c r="U3336" s="4"/>
      <c r="V3336" s="4"/>
      <c r="W3336" s="4"/>
      <c r="X3336" s="4" t="s">
        <v>147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 t="s">
        <v>3482</v>
      </c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 t="b">
        <v>0</v>
      </c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</row>
    <row r="3337" spans="1:75" ht="15.01" customHeight="1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 t="s">
        <v>146</v>
      </c>
      <c r="Q3337" s="4"/>
      <c r="R3337" s="4">
        <v>23.1</v>
      </c>
      <c r="S3337" s="4">
        <v>11.4</v>
      </c>
      <c r="T3337" s="4"/>
      <c r="U3337" s="4"/>
      <c r="V3337" s="4"/>
      <c r="W3337" s="4"/>
      <c r="X3337" s="4" t="s">
        <v>147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 t="s">
        <v>3483</v>
      </c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 t="b">
        <v>0</v>
      </c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</row>
    <row r="3338" spans="1:75" ht="15.01" customHeight="1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 t="s">
        <v>146</v>
      </c>
      <c r="Q3338" s="4"/>
      <c r="R3338" s="4">
        <v>-29.7</v>
      </c>
      <c r="S3338" s="4">
        <v>8.6</v>
      </c>
      <c r="T3338" s="4"/>
      <c r="U3338" s="4"/>
      <c r="V3338" s="4"/>
      <c r="W3338" s="4"/>
      <c r="X3338" s="4" t="s">
        <v>147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 t="s">
        <v>3484</v>
      </c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 t="b">
        <v>0</v>
      </c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</row>
    <row r="3339" spans="1:75" ht="15.01" customHeight="1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 t="s">
        <v>146</v>
      </c>
      <c r="Q3339" s="4"/>
      <c r="R3339" s="4">
        <v>-36.5</v>
      </c>
      <c r="S3339" s="4">
        <v>11</v>
      </c>
      <c r="T3339" s="4"/>
      <c r="U3339" s="4"/>
      <c r="V3339" s="4"/>
      <c r="W3339" s="4"/>
      <c r="X3339" s="4" t="s">
        <v>147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 t="s">
        <v>3485</v>
      </c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 t="b">
        <v>0</v>
      </c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</row>
    <row r="3340" spans="1:75" ht="15.01" customHeight="1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 t="s">
        <v>146</v>
      </c>
      <c r="Q3340" s="4"/>
      <c r="R3340" s="4">
        <v>-311.8</v>
      </c>
      <c r="S3340" s="4">
        <v>14.3</v>
      </c>
      <c r="T3340" s="4"/>
      <c r="U3340" s="4"/>
      <c r="V3340" s="4"/>
      <c r="W3340" s="4"/>
      <c r="X3340" s="4" t="s">
        <v>147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 t="s">
        <v>3486</v>
      </c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 t="b">
        <v>0</v>
      </c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</row>
    <row r="3341" spans="1:75" ht="15.01" customHeight="1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 t="s">
        <v>146</v>
      </c>
      <c r="Q3341" s="4"/>
      <c r="R3341" s="4">
        <v>0</v>
      </c>
      <c r="S3341" s="4">
        <v>8.1</v>
      </c>
      <c r="T3341" s="4"/>
      <c r="U3341" s="4"/>
      <c r="V3341" s="4"/>
      <c r="W3341" s="4"/>
      <c r="X3341" s="4" t="s">
        <v>147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 t="s">
        <v>3487</v>
      </c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 t="b">
        <v>0</v>
      </c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</row>
    <row r="3342" spans="1:75" ht="15.01" customHeight="1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 t="s">
        <v>146</v>
      </c>
      <c r="Q3342" s="4"/>
      <c r="R3342" s="4">
        <v>30.7</v>
      </c>
      <c r="S3342" s="4">
        <v>12.4</v>
      </c>
      <c r="T3342" s="4"/>
      <c r="U3342" s="4"/>
      <c r="V3342" s="4"/>
      <c r="W3342" s="4"/>
      <c r="X3342" s="4" t="s">
        <v>147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 t="s">
        <v>3488</v>
      </c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 t="b">
        <v>0</v>
      </c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</row>
    <row r="3343" spans="1:75" ht="15.01" customHeight="1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 t="s">
        <v>146</v>
      </c>
      <c r="Q3343" s="4"/>
      <c r="R3343" s="4">
        <v>-12.6</v>
      </c>
      <c r="S3343" s="4">
        <v>8.4</v>
      </c>
      <c r="T3343" s="4"/>
      <c r="U3343" s="4"/>
      <c r="V3343" s="4"/>
      <c r="W3343" s="4"/>
      <c r="X3343" s="4" t="s">
        <v>147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 t="s">
        <v>3489</v>
      </c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 t="b">
        <v>0</v>
      </c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</row>
    <row r="3344" spans="1:75" ht="15.01" customHeight="1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 t="s">
        <v>146</v>
      </c>
      <c r="Q3344" s="4"/>
      <c r="R3344" s="4">
        <v>9.199999999999999</v>
      </c>
      <c r="S3344" s="4">
        <v>4.8</v>
      </c>
      <c r="T3344" s="4"/>
      <c r="U3344" s="4"/>
      <c r="V3344" s="4"/>
      <c r="W3344" s="4"/>
      <c r="X3344" s="4" t="s">
        <v>147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 t="s">
        <v>3490</v>
      </c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 t="b">
        <v>0</v>
      </c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</row>
    <row r="3345" spans="1:75" ht="15.01" customHeight="1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 t="s">
        <v>146</v>
      </c>
      <c r="Q3345" s="4"/>
      <c r="R3345" s="4">
        <v>9.5</v>
      </c>
      <c r="S3345" s="4">
        <v>5.6</v>
      </c>
      <c r="T3345" s="4"/>
      <c r="U3345" s="4"/>
      <c r="V3345" s="4"/>
      <c r="W3345" s="4"/>
      <c r="X3345" s="4" t="s">
        <v>147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 t="s">
        <v>3491</v>
      </c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 t="b">
        <v>0</v>
      </c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</row>
    <row r="3346" spans="1:75" ht="15.01" customHeight="1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 t="s">
        <v>146</v>
      </c>
      <c r="Q3346" s="4"/>
      <c r="R3346" s="4">
        <v>9.5</v>
      </c>
      <c r="S3346" s="4">
        <v>5.6</v>
      </c>
      <c r="T3346" s="4"/>
      <c r="U3346" s="4"/>
      <c r="V3346" s="4"/>
      <c r="W3346" s="4"/>
      <c r="X3346" s="4" t="s">
        <v>147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 t="s">
        <v>3492</v>
      </c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 t="b">
        <v>0</v>
      </c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</row>
    <row r="3347" spans="1:75" ht="15.01" customHeight="1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 t="s">
        <v>146</v>
      </c>
      <c r="Q3347" s="4"/>
      <c r="R3347" s="4">
        <v>-91.40000000000001</v>
      </c>
      <c r="S3347" s="4">
        <v>30.5</v>
      </c>
      <c r="T3347" s="4"/>
      <c r="U3347" s="4"/>
      <c r="V3347" s="4"/>
      <c r="W3347" s="4"/>
      <c r="X3347" s="4" t="s">
        <v>147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 t="s">
        <v>3493</v>
      </c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 t="b">
        <v>0</v>
      </c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</row>
    <row r="3348" spans="1:75" ht="15.01" customHeight="1">
      <c r="A3348" s="4" t="s">
        <v>155</v>
      </c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 t="s">
        <v>146</v>
      </c>
      <c r="Q3348" s="4"/>
      <c r="R3348" s="4"/>
      <c r="S3348" s="4"/>
      <c r="T3348" s="4"/>
      <c r="U3348" s="4"/>
      <c r="V3348" s="4"/>
      <c r="W3348" s="4"/>
      <c r="X3348" s="4" t="s">
        <v>147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 t="s">
        <v>3494</v>
      </c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 t="b">
        <v>0</v>
      </c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</row>
    <row r="3349" spans="1:75" ht="15.01" customHeight="1">
      <c r="A3349" s="4" t="s">
        <v>155</v>
      </c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 t="s">
        <v>146</v>
      </c>
      <c r="Q3349" s="4"/>
      <c r="R3349" s="4"/>
      <c r="S3349" s="4"/>
      <c r="T3349" s="4"/>
      <c r="U3349" s="4"/>
      <c r="V3349" s="4"/>
      <c r="W3349" s="4"/>
      <c r="X3349" s="4" t="s">
        <v>147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 t="s">
        <v>3495</v>
      </c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 t="b">
        <v>0</v>
      </c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</row>
    <row r="3350" spans="1:75" ht="15.01" customHeight="1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 t="s">
        <v>146</v>
      </c>
      <c r="Q3350" s="4"/>
      <c r="R3350" s="4">
        <v>-21.9</v>
      </c>
      <c r="S3350" s="4">
        <v>10.8</v>
      </c>
      <c r="T3350" s="4"/>
      <c r="U3350" s="4"/>
      <c r="V3350" s="4"/>
      <c r="W3350" s="4"/>
      <c r="X3350" s="4" t="s">
        <v>147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 t="s">
        <v>3496</v>
      </c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 t="b">
        <v>0</v>
      </c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</row>
    <row r="3351" spans="1:75" ht="15.01" customHeight="1">
      <c r="A3351" s="4" t="s">
        <v>155</v>
      </c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 t="s">
        <v>146</v>
      </c>
      <c r="Q3351" s="4"/>
      <c r="R3351" s="4"/>
      <c r="S3351" s="4"/>
      <c r="T3351" s="4"/>
      <c r="U3351" s="4"/>
      <c r="V3351" s="4"/>
      <c r="W3351" s="4"/>
      <c r="X3351" s="4" t="s">
        <v>147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 t="s">
        <v>3497</v>
      </c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 t="b">
        <v>0</v>
      </c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</row>
    <row r="3352" spans="1:75" ht="15.01" customHeight="1">
      <c r="A3352" s="4" t="s">
        <v>155</v>
      </c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 t="s">
        <v>146</v>
      </c>
      <c r="Q3352" s="4"/>
      <c r="R3352" s="4"/>
      <c r="S3352" s="4"/>
      <c r="T3352" s="4"/>
      <c r="U3352" s="4"/>
      <c r="V3352" s="4"/>
      <c r="W3352" s="4"/>
      <c r="X3352" s="4" t="s">
        <v>147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 t="s">
        <v>3498</v>
      </c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 t="b">
        <v>0</v>
      </c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</row>
    <row r="3353" spans="1:75" ht="15.01" customHeight="1">
      <c r="A3353" s="4" t="s">
        <v>155</v>
      </c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 t="s">
        <v>146</v>
      </c>
      <c r="Q3353" s="4"/>
      <c r="R3353" s="4"/>
      <c r="S3353" s="4"/>
      <c r="T3353" s="4"/>
      <c r="U3353" s="4"/>
      <c r="V3353" s="4"/>
      <c r="W3353" s="4"/>
      <c r="X3353" s="4" t="s">
        <v>147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 t="s">
        <v>3499</v>
      </c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 t="b">
        <v>0</v>
      </c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</row>
    <row r="3354" spans="1:75" ht="15.01" customHeight="1">
      <c r="A3354" s="4" t="s">
        <v>155</v>
      </c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 t="s">
        <v>146</v>
      </c>
      <c r="Q3354" s="4"/>
      <c r="R3354" s="4"/>
      <c r="S3354" s="4"/>
      <c r="T3354" s="4"/>
      <c r="U3354" s="4"/>
      <c r="V3354" s="4"/>
      <c r="W3354" s="4"/>
      <c r="X3354" s="4" t="s">
        <v>147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 t="s">
        <v>3500</v>
      </c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 t="b">
        <v>0</v>
      </c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</row>
    <row r="3355" spans="1:75" ht="15.01" customHeight="1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 t="s">
        <v>146</v>
      </c>
      <c r="Q3355" s="4"/>
      <c r="R3355" s="4">
        <v>3.8</v>
      </c>
      <c r="S3355" s="4">
        <v>5.8</v>
      </c>
      <c r="T3355" s="4"/>
      <c r="U3355" s="4"/>
      <c r="V3355" s="4"/>
      <c r="W3355" s="4"/>
      <c r="X3355" s="4" t="s">
        <v>147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 t="s">
        <v>3501</v>
      </c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 t="b">
        <v>0</v>
      </c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</row>
    <row r="3356" spans="1:75" ht="15.01" customHeight="1">
      <c r="A3356" s="4" t="s">
        <v>155</v>
      </c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 t="s">
        <v>146</v>
      </c>
      <c r="Q3356" s="4"/>
      <c r="R3356" s="4"/>
      <c r="S3356" s="4"/>
      <c r="T3356" s="4"/>
      <c r="U3356" s="4"/>
      <c r="V3356" s="4"/>
      <c r="W3356" s="4"/>
      <c r="X3356" s="4" t="s">
        <v>147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 t="s">
        <v>3502</v>
      </c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 t="b">
        <v>0</v>
      </c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</row>
    <row r="3357" spans="1:75" ht="15.01" customHeight="1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 t="s">
        <v>146</v>
      </c>
      <c r="Q3357" s="4"/>
      <c r="R3357" s="4">
        <v>-13</v>
      </c>
      <c r="S3357" s="4">
        <v>10.3</v>
      </c>
      <c r="T3357" s="4"/>
      <c r="U3357" s="4"/>
      <c r="V3357" s="4"/>
      <c r="W3357" s="4"/>
      <c r="X3357" s="4" t="s">
        <v>147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 t="s">
        <v>3503</v>
      </c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 t="b">
        <v>0</v>
      </c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</row>
    <row r="3358" spans="1:75" ht="15.01" customHeight="1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 t="s">
        <v>146</v>
      </c>
      <c r="Q3358" s="4"/>
      <c r="R3358" s="4">
        <v>-22.8</v>
      </c>
      <c r="S3358" s="4">
        <v>20.5</v>
      </c>
      <c r="T3358" s="4"/>
      <c r="U3358" s="4"/>
      <c r="V3358" s="4"/>
      <c r="W3358" s="4"/>
      <c r="X3358" s="4" t="s">
        <v>147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 t="s">
        <v>3504</v>
      </c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 t="b">
        <v>0</v>
      </c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</row>
    <row r="3359" spans="1:75" ht="15.01" customHeight="1">
      <c r="A3359" s="4" t="s">
        <v>155</v>
      </c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 t="s">
        <v>146</v>
      </c>
      <c r="Q3359" s="4"/>
      <c r="R3359" s="4"/>
      <c r="S3359" s="4"/>
      <c r="T3359" s="4"/>
      <c r="U3359" s="4"/>
      <c r="V3359" s="4"/>
      <c r="W3359" s="4"/>
      <c r="X3359" s="4" t="s">
        <v>147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 t="s">
        <v>3505</v>
      </c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 t="b">
        <v>0</v>
      </c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</row>
    <row r="3360" spans="1:75" ht="15.01" customHeight="1">
      <c r="A3360" s="4" t="s">
        <v>155</v>
      </c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 t="s">
        <v>146</v>
      </c>
      <c r="Q3360" s="4"/>
      <c r="R3360" s="4"/>
      <c r="S3360" s="4"/>
      <c r="T3360" s="4"/>
      <c r="U3360" s="4"/>
      <c r="V3360" s="4"/>
      <c r="W3360" s="4"/>
      <c r="X3360" s="4" t="s">
        <v>147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 t="s">
        <v>3506</v>
      </c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 t="b">
        <v>0</v>
      </c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</row>
    <row r="3361" spans="1:75" ht="15.01" customHeight="1">
      <c r="A3361" s="4" t="s">
        <v>155</v>
      </c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 t="s">
        <v>146</v>
      </c>
      <c r="Q3361" s="4"/>
      <c r="R3361" s="4"/>
      <c r="S3361" s="4"/>
      <c r="T3361" s="4"/>
      <c r="U3361" s="4"/>
      <c r="V3361" s="4"/>
      <c r="W3361" s="4"/>
      <c r="X3361" s="4" t="s">
        <v>147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 t="s">
        <v>3507</v>
      </c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 t="b">
        <v>0</v>
      </c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</row>
    <row r="3362" spans="1:75" ht="15.01" customHeight="1">
      <c r="A3362" s="4" t="s">
        <v>155</v>
      </c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 t="s">
        <v>146</v>
      </c>
      <c r="Q3362" s="4"/>
      <c r="R3362" s="4"/>
      <c r="S3362" s="4"/>
      <c r="T3362" s="4"/>
      <c r="U3362" s="4"/>
      <c r="V3362" s="4"/>
      <c r="W3362" s="4"/>
      <c r="X3362" s="4" t="s">
        <v>147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 t="s">
        <v>3508</v>
      </c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 t="b">
        <v>0</v>
      </c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</row>
    <row r="3363" spans="1:75" ht="15.01" customHeight="1">
      <c r="A3363" s="4" t="s">
        <v>155</v>
      </c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 t="s">
        <v>146</v>
      </c>
      <c r="Q3363" s="4"/>
      <c r="R3363" s="4"/>
      <c r="S3363" s="4"/>
      <c r="T3363" s="4"/>
      <c r="U3363" s="4"/>
      <c r="V3363" s="4"/>
      <c r="W3363" s="4"/>
      <c r="X3363" s="4" t="s">
        <v>147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 t="s">
        <v>3509</v>
      </c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 t="b">
        <v>0</v>
      </c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</row>
    <row r="3364" spans="1:75" ht="15.01" customHeight="1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 t="s">
        <v>146</v>
      </c>
      <c r="Q3364" s="4"/>
      <c r="R3364" s="4">
        <v>24</v>
      </c>
      <c r="S3364" s="4">
        <v>29.9</v>
      </c>
      <c r="T3364" s="4"/>
      <c r="U3364" s="4"/>
      <c r="V3364" s="4"/>
      <c r="W3364" s="4"/>
      <c r="X3364" s="4" t="s">
        <v>147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 t="s">
        <v>3510</v>
      </c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 t="b">
        <v>0</v>
      </c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</row>
    <row r="3365" spans="1:75" ht="15.01" customHeight="1">
      <c r="A3365" s="4" t="s">
        <v>155</v>
      </c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 t="s">
        <v>146</v>
      </c>
      <c r="Q3365" s="4"/>
      <c r="R3365" s="4"/>
      <c r="S3365" s="4"/>
      <c r="T3365" s="4"/>
      <c r="U3365" s="4"/>
      <c r="V3365" s="4"/>
      <c r="W3365" s="4"/>
      <c r="X3365" s="4" t="s">
        <v>147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 t="s">
        <v>3511</v>
      </c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 t="b">
        <v>0</v>
      </c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</row>
    <row r="3366" spans="1:75" ht="15.01" customHeight="1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 t="s">
        <v>146</v>
      </c>
      <c r="Q3366" s="4"/>
      <c r="R3366" s="4">
        <v>-14.7</v>
      </c>
      <c r="S3366" s="4">
        <v>1.2</v>
      </c>
      <c r="T3366" s="4"/>
      <c r="U3366" s="4"/>
      <c r="V3366" s="4"/>
      <c r="W3366" s="4"/>
      <c r="X3366" s="4" t="s">
        <v>147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 t="s">
        <v>3512</v>
      </c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 t="b">
        <v>0</v>
      </c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</row>
    <row r="3367" spans="1:75" ht="15.01" customHeight="1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 t="s">
        <v>146</v>
      </c>
      <c r="Q3367" s="4"/>
      <c r="R3367" s="4">
        <v>-20.8</v>
      </c>
      <c r="S3367" s="4">
        <v>3.7</v>
      </c>
      <c r="T3367" s="4"/>
      <c r="U3367" s="4"/>
      <c r="V3367" s="4"/>
      <c r="W3367" s="4"/>
      <c r="X3367" s="4" t="s">
        <v>147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 t="s">
        <v>3513</v>
      </c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 t="b">
        <v>0</v>
      </c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</row>
    <row r="3368" spans="1:75" ht="15.01" customHeight="1">
      <c r="A3368" s="4" t="s">
        <v>155</v>
      </c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 t="s">
        <v>146</v>
      </c>
      <c r="Q3368" s="4"/>
      <c r="R3368" s="4"/>
      <c r="S3368" s="4"/>
      <c r="T3368" s="4"/>
      <c r="U3368" s="4"/>
      <c r="V3368" s="4"/>
      <c r="W3368" s="4"/>
      <c r="X3368" s="4" t="s">
        <v>147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 t="s">
        <v>3514</v>
      </c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 t="b">
        <v>0</v>
      </c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</row>
    <row r="3369" spans="1:75" ht="15.01" customHeight="1">
      <c r="A3369" s="4" t="s">
        <v>155</v>
      </c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 t="s">
        <v>146</v>
      </c>
      <c r="Q3369" s="4"/>
      <c r="R3369" s="4"/>
      <c r="S3369" s="4"/>
      <c r="T3369" s="4"/>
      <c r="U3369" s="4"/>
      <c r="V3369" s="4"/>
      <c r="W3369" s="4"/>
      <c r="X3369" s="4" t="s">
        <v>147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 t="s">
        <v>3515</v>
      </c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 t="b">
        <v>0</v>
      </c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</row>
    <row r="3370" spans="1:75" ht="15.01" customHeight="1">
      <c r="A3370" s="4" t="s">
        <v>155</v>
      </c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 t="s">
        <v>146</v>
      </c>
      <c r="Q3370" s="4"/>
      <c r="R3370" s="4"/>
      <c r="S3370" s="4"/>
      <c r="T3370" s="4"/>
      <c r="U3370" s="4"/>
      <c r="V3370" s="4"/>
      <c r="W3370" s="4"/>
      <c r="X3370" s="4" t="s">
        <v>147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 t="s">
        <v>3516</v>
      </c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 t="b">
        <v>0</v>
      </c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</row>
    <row r="3371" spans="1:75" ht="15.01" customHeight="1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 t="s">
        <v>146</v>
      </c>
      <c r="Q3371" s="4"/>
      <c r="R3371" s="4">
        <v>0</v>
      </c>
      <c r="S3371" s="4">
        <v>24.3</v>
      </c>
      <c r="T3371" s="4"/>
      <c r="U3371" s="4"/>
      <c r="V3371" s="4"/>
      <c r="W3371" s="4"/>
      <c r="X3371" s="4" t="s">
        <v>147</v>
      </c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 t="s">
        <v>3517</v>
      </c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 t="b">
        <v>0</v>
      </c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</row>
    <row r="3372" spans="1:75" ht="15.01" customHeight="1">
      <c r="A3372" s="4" t="s">
        <v>155</v>
      </c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 t="s">
        <v>146</v>
      </c>
      <c r="Q3372" s="4"/>
      <c r="R3372" s="4"/>
      <c r="S3372" s="4"/>
      <c r="T3372" s="4"/>
      <c r="U3372" s="4"/>
      <c r="V3372" s="4"/>
      <c r="W3372" s="4"/>
      <c r="X3372" s="4" t="s">
        <v>147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 t="s">
        <v>3518</v>
      </c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 t="b">
        <v>0</v>
      </c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</row>
    <row r="3373" spans="1:75" ht="15.01" customHeight="1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 t="s">
        <v>146</v>
      </c>
      <c r="Q3373" s="4"/>
      <c r="R3373" s="4">
        <v>170.3</v>
      </c>
      <c r="S3373" s="4">
        <v>3.5</v>
      </c>
      <c r="T3373" s="4"/>
      <c r="U3373" s="4"/>
      <c r="V3373" s="4"/>
      <c r="W3373" s="4"/>
      <c r="X3373" s="4" t="s">
        <v>147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 t="s">
        <v>3519</v>
      </c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 t="b">
        <v>0</v>
      </c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</row>
    <row r="3374" spans="1:75" ht="15.01" customHeight="1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 t="s">
        <v>146</v>
      </c>
      <c r="Q3374" s="4"/>
      <c r="R3374" s="4">
        <v>-33.6</v>
      </c>
      <c r="S3374" s="4">
        <v>17.2</v>
      </c>
      <c r="T3374" s="4"/>
      <c r="U3374" s="4"/>
      <c r="V3374" s="4"/>
      <c r="W3374" s="4"/>
      <c r="X3374" s="4" t="s">
        <v>147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 t="s">
        <v>3520</v>
      </c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 t="b">
        <v>0</v>
      </c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</row>
    <row r="3375" spans="1:75" ht="15.01" customHeight="1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 t="s">
        <v>146</v>
      </c>
      <c r="Q3375" s="4"/>
      <c r="R3375" s="4">
        <v>64.3</v>
      </c>
      <c r="S3375" s="4">
        <v>23.9</v>
      </c>
      <c r="T3375" s="4"/>
      <c r="U3375" s="4"/>
      <c r="V3375" s="4"/>
      <c r="W3375" s="4"/>
      <c r="X3375" s="4" t="s">
        <v>147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 t="s">
        <v>3521</v>
      </c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 t="b">
        <v>0</v>
      </c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</row>
    <row r="3376" spans="1:75" ht="15.01" customHeight="1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 t="s">
        <v>146</v>
      </c>
      <c r="Q3376" s="4"/>
      <c r="R3376" s="4">
        <v>-3</v>
      </c>
      <c r="S3376" s="4">
        <v>7.3</v>
      </c>
      <c r="T3376" s="4"/>
      <c r="U3376" s="4"/>
      <c r="V3376" s="4"/>
      <c r="W3376" s="4"/>
      <c r="X3376" s="4" t="s">
        <v>147</v>
      </c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 t="s">
        <v>3522</v>
      </c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 t="b">
        <v>0</v>
      </c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</row>
    <row r="3377" spans="1:75" ht="15.01" customHeight="1">
      <c r="A3377" s="4" t="s">
        <v>155</v>
      </c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 t="s">
        <v>146</v>
      </c>
      <c r="Q3377" s="4"/>
      <c r="R3377" s="4"/>
      <c r="S3377" s="4"/>
      <c r="T3377" s="4"/>
      <c r="U3377" s="4"/>
      <c r="V3377" s="4"/>
      <c r="W3377" s="4"/>
      <c r="X3377" s="4" t="s">
        <v>147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 t="s">
        <v>3523</v>
      </c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 t="b">
        <v>0</v>
      </c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</row>
    <row r="3378" spans="1:75" ht="15.01" customHeight="1">
      <c r="A3378" s="4" t="s">
        <v>155</v>
      </c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 t="s">
        <v>146</v>
      </c>
      <c r="Q3378" s="4"/>
      <c r="R3378" s="4"/>
      <c r="S3378" s="4"/>
      <c r="T3378" s="4"/>
      <c r="U3378" s="4"/>
      <c r="V3378" s="4"/>
      <c r="W3378" s="4"/>
      <c r="X3378" s="4" t="s">
        <v>147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 t="s">
        <v>3524</v>
      </c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 t="b">
        <v>0</v>
      </c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</row>
    <row r="3379" spans="1:75" ht="15.01" customHeight="1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 t="s">
        <v>146</v>
      </c>
      <c r="Q3379" s="4"/>
      <c r="R3379" s="4">
        <v>-3.7</v>
      </c>
      <c r="S3379" s="4">
        <v>23.8</v>
      </c>
      <c r="T3379" s="4"/>
      <c r="U3379" s="4"/>
      <c r="V3379" s="4"/>
      <c r="W3379" s="4"/>
      <c r="X3379" s="4" t="s">
        <v>147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 t="s">
        <v>3525</v>
      </c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 t="b">
        <v>0</v>
      </c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</row>
    <row r="3380" spans="1:75" ht="15.01" customHeight="1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 t="s">
        <v>146</v>
      </c>
      <c r="Q3380" s="4"/>
      <c r="R3380" s="4">
        <v>-54</v>
      </c>
      <c r="S3380" s="4">
        <v>20.6</v>
      </c>
      <c r="T3380" s="4"/>
      <c r="U3380" s="4"/>
      <c r="V3380" s="4"/>
      <c r="W3380" s="4"/>
      <c r="X3380" s="4" t="s">
        <v>147</v>
      </c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 t="s">
        <v>3526</v>
      </c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 t="b">
        <v>0</v>
      </c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</row>
    <row r="3381" spans="1:75" ht="15.01" customHeight="1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 t="s">
        <v>146</v>
      </c>
      <c r="Q3381" s="4"/>
      <c r="R3381" s="4">
        <v>-0.6</v>
      </c>
      <c r="S3381" s="4">
        <v>31.1</v>
      </c>
      <c r="T3381" s="4"/>
      <c r="U3381" s="4"/>
      <c r="V3381" s="4"/>
      <c r="W3381" s="4"/>
      <c r="X3381" s="4" t="s">
        <v>147</v>
      </c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 t="s">
        <v>3527</v>
      </c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 t="b">
        <v>0</v>
      </c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</row>
    <row r="3382" spans="1:75" ht="15.01" customHeight="1">
      <c r="A3382" s="4" t="s">
        <v>155</v>
      </c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 t="s">
        <v>146</v>
      </c>
      <c r="Q3382" s="4"/>
      <c r="R3382" s="4"/>
      <c r="S3382" s="4"/>
      <c r="T3382" s="4"/>
      <c r="U3382" s="4"/>
      <c r="V3382" s="4"/>
      <c r="W3382" s="4"/>
      <c r="X3382" s="4" t="s">
        <v>147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 t="s">
        <v>3528</v>
      </c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 t="b">
        <v>0</v>
      </c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</row>
    <row r="3383" spans="1:75" ht="15.01" customHeight="1">
      <c r="A3383" s="4" t="s">
        <v>155</v>
      </c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 t="s">
        <v>146</v>
      </c>
      <c r="Q3383" s="4"/>
      <c r="R3383" s="4"/>
      <c r="S3383" s="4"/>
      <c r="T3383" s="4"/>
      <c r="U3383" s="4"/>
      <c r="V3383" s="4"/>
      <c r="W3383" s="4"/>
      <c r="X3383" s="4" t="s">
        <v>147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 t="s">
        <v>3529</v>
      </c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 t="b">
        <v>0</v>
      </c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</row>
    <row r="3384" spans="1:75" ht="15.01" customHeight="1">
      <c r="A3384" s="4" t="s">
        <v>155</v>
      </c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 t="s">
        <v>146</v>
      </c>
      <c r="Q3384" s="4"/>
      <c r="R3384" s="4"/>
      <c r="S3384" s="4"/>
      <c r="T3384" s="4"/>
      <c r="U3384" s="4"/>
      <c r="V3384" s="4"/>
      <c r="W3384" s="4"/>
      <c r="X3384" s="4" t="s">
        <v>147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 t="s">
        <v>3530</v>
      </c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 t="b">
        <v>0</v>
      </c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</row>
    <row r="3385" spans="1:75" ht="15.01" customHeight="1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 t="s">
        <v>146</v>
      </c>
      <c r="Q3385" s="4"/>
      <c r="R3385" s="4">
        <v>-11.6</v>
      </c>
      <c r="S3385" s="4">
        <v>5.9</v>
      </c>
      <c r="T3385" s="4"/>
      <c r="U3385" s="4"/>
      <c r="V3385" s="4"/>
      <c r="W3385" s="4"/>
      <c r="X3385" s="4" t="s">
        <v>147</v>
      </c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 t="s">
        <v>3531</v>
      </c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 t="b">
        <v>0</v>
      </c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</row>
    <row r="3386" spans="1:75" ht="15.01" customHeight="1">
      <c r="A3386" s="4" t="s">
        <v>155</v>
      </c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 t="s">
        <v>146</v>
      </c>
      <c r="Q3386" s="4"/>
      <c r="R3386" s="4"/>
      <c r="S3386" s="4"/>
      <c r="T3386" s="4"/>
      <c r="U3386" s="4"/>
      <c r="V3386" s="4"/>
      <c r="W3386" s="4"/>
      <c r="X3386" s="4" t="s">
        <v>147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 t="s">
        <v>3532</v>
      </c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 t="b">
        <v>0</v>
      </c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</row>
    <row r="3387" spans="1:75" ht="15.01" customHeight="1">
      <c r="A3387" s="4" t="s">
        <v>155</v>
      </c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 t="s">
        <v>146</v>
      </c>
      <c r="Q3387" s="4"/>
      <c r="R3387" s="4"/>
      <c r="S3387" s="4"/>
      <c r="T3387" s="4"/>
      <c r="U3387" s="4"/>
      <c r="V3387" s="4"/>
      <c r="W3387" s="4"/>
      <c r="X3387" s="4" t="s">
        <v>147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 t="s">
        <v>3533</v>
      </c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 t="b">
        <v>0</v>
      </c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</row>
    <row r="3388" spans="1:75" ht="15.01" customHeight="1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 t="s">
        <v>146</v>
      </c>
      <c r="Q3388" s="4"/>
      <c r="R3388" s="4">
        <v>23.1</v>
      </c>
      <c r="S3388" s="4">
        <v>25.6</v>
      </c>
      <c r="T3388" s="4"/>
      <c r="U3388" s="4"/>
      <c r="V3388" s="4"/>
      <c r="W3388" s="4"/>
      <c r="X3388" s="4" t="s">
        <v>147</v>
      </c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 t="s">
        <v>3534</v>
      </c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 t="b">
        <v>0</v>
      </c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</row>
    <row r="3389" spans="1:75" ht="15.01" customHeight="1">
      <c r="A3389" s="4" t="s">
        <v>155</v>
      </c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 t="s">
        <v>146</v>
      </c>
      <c r="Q3389" s="4"/>
      <c r="R3389" s="4"/>
      <c r="S3389" s="4"/>
      <c r="T3389" s="4"/>
      <c r="U3389" s="4"/>
      <c r="V3389" s="4"/>
      <c r="W3389" s="4"/>
      <c r="X3389" s="4" t="s">
        <v>147</v>
      </c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 t="s">
        <v>3535</v>
      </c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 t="b">
        <v>0</v>
      </c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</row>
    <row r="3390" spans="1:75" ht="15.01" customHeight="1">
      <c r="A3390" s="4" t="s">
        <v>155</v>
      </c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 t="s">
        <v>146</v>
      </c>
      <c r="Q3390" s="4"/>
      <c r="R3390" s="4"/>
      <c r="S3390" s="4"/>
      <c r="T3390" s="4"/>
      <c r="U3390" s="4"/>
      <c r="V3390" s="4"/>
      <c r="W3390" s="4"/>
      <c r="X3390" s="4" t="s">
        <v>147</v>
      </c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 t="s">
        <v>3536</v>
      </c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 t="b">
        <v>0</v>
      </c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</row>
    <row r="3391" spans="1:75" ht="15.01" customHeight="1">
      <c r="A3391" s="4" t="s">
        <v>155</v>
      </c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 t="s">
        <v>146</v>
      </c>
      <c r="Q3391" s="4"/>
      <c r="R3391" s="4"/>
      <c r="S3391" s="4"/>
      <c r="T3391" s="4"/>
      <c r="U3391" s="4"/>
      <c r="V3391" s="4"/>
      <c r="W3391" s="4"/>
      <c r="X3391" s="4" t="s">
        <v>147</v>
      </c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 t="s">
        <v>3537</v>
      </c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 t="b">
        <v>0</v>
      </c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</row>
    <row r="3392" spans="1:75" ht="15.01" customHeight="1">
      <c r="A3392" s="4" t="s">
        <v>155</v>
      </c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 t="s">
        <v>146</v>
      </c>
      <c r="Q3392" s="4"/>
      <c r="R3392" s="4"/>
      <c r="S3392" s="4"/>
      <c r="T3392" s="4"/>
      <c r="U3392" s="4"/>
      <c r="V3392" s="4"/>
      <c r="W3392" s="4"/>
      <c r="X3392" s="4" t="s">
        <v>147</v>
      </c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 t="s">
        <v>3538</v>
      </c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 t="b">
        <v>0</v>
      </c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</row>
    <row r="3393" spans="1:75" ht="15.01" customHeight="1">
      <c r="A3393" s="4" t="s">
        <v>155</v>
      </c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 t="s">
        <v>146</v>
      </c>
      <c r="Q3393" s="4"/>
      <c r="R3393" s="4"/>
      <c r="S3393" s="4"/>
      <c r="T3393" s="4"/>
      <c r="U3393" s="4"/>
      <c r="V3393" s="4"/>
      <c r="W3393" s="4"/>
      <c r="X3393" s="4" t="s">
        <v>147</v>
      </c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 t="s">
        <v>3539</v>
      </c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 t="b">
        <v>0</v>
      </c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</row>
    <row r="3394" spans="1:75" ht="15.01" customHeight="1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 t="s">
        <v>146</v>
      </c>
      <c r="Q3394" s="4"/>
      <c r="R3394" s="4">
        <v>-7.5</v>
      </c>
      <c r="S3394" s="4">
        <v>50.9</v>
      </c>
      <c r="T3394" s="4"/>
      <c r="U3394" s="4"/>
      <c r="V3394" s="4"/>
      <c r="W3394" s="4"/>
      <c r="X3394" s="4" t="s">
        <v>147</v>
      </c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 t="s">
        <v>3540</v>
      </c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 t="b">
        <v>0</v>
      </c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</row>
    <row r="3395" spans="1:75" ht="15.01" customHeight="1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 t="s">
        <v>146</v>
      </c>
      <c r="Q3395" s="4"/>
      <c r="R3395" s="4">
        <v>-263.3</v>
      </c>
      <c r="S3395" s="4">
        <v>52</v>
      </c>
      <c r="T3395" s="4"/>
      <c r="U3395" s="4"/>
      <c r="V3395" s="4"/>
      <c r="W3395" s="4"/>
      <c r="X3395" s="4" t="s">
        <v>147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 t="s">
        <v>3541</v>
      </c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 t="b">
        <v>0</v>
      </c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</row>
    <row r="3396" spans="1:75" ht="15.01" customHeight="1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 t="s">
        <v>146</v>
      </c>
      <c r="Q3396" s="4"/>
      <c r="R3396" s="4">
        <v>116.7</v>
      </c>
      <c r="S3396" s="4">
        <v>19.3</v>
      </c>
      <c r="T3396" s="4"/>
      <c r="U3396" s="4"/>
      <c r="V3396" s="4"/>
      <c r="W3396" s="4"/>
      <c r="X3396" s="4" t="s">
        <v>147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 t="s">
        <v>3542</v>
      </c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 t="b">
        <v>0</v>
      </c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</row>
    <row r="3397" spans="1:75" ht="15.01" customHeight="1">
      <c r="A3397" s="4" t="s">
        <v>155</v>
      </c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 t="s">
        <v>146</v>
      </c>
      <c r="Q3397" s="4"/>
      <c r="R3397" s="4"/>
      <c r="S3397" s="4"/>
      <c r="T3397" s="4"/>
      <c r="U3397" s="4"/>
      <c r="V3397" s="4"/>
      <c r="W3397" s="4"/>
      <c r="X3397" s="4" t="s">
        <v>147</v>
      </c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 t="s">
        <v>3543</v>
      </c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 t="b">
        <v>0</v>
      </c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</row>
    <row r="3398" spans="1:75" ht="15.01" customHeight="1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 t="s">
        <v>146</v>
      </c>
      <c r="Q3398" s="4"/>
      <c r="R3398" s="4">
        <v>20.7</v>
      </c>
      <c r="S3398" s="4">
        <v>20.7</v>
      </c>
      <c r="T3398" s="4"/>
      <c r="U3398" s="4"/>
      <c r="V3398" s="4"/>
      <c r="W3398" s="4"/>
      <c r="X3398" s="4" t="s">
        <v>147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 t="s">
        <v>3544</v>
      </c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 t="b">
        <v>0</v>
      </c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</row>
    <row r="3399" spans="1:75" ht="15.01" customHeight="1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 t="s">
        <v>146</v>
      </c>
      <c r="Q3399" s="4"/>
      <c r="R3399" s="4">
        <v>9.300000000000001</v>
      </c>
      <c r="S3399" s="4">
        <v>2.6</v>
      </c>
      <c r="T3399" s="4"/>
      <c r="U3399" s="4"/>
      <c r="V3399" s="4"/>
      <c r="W3399" s="4"/>
      <c r="X3399" s="4" t="s">
        <v>147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 t="s">
        <v>3545</v>
      </c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 t="b">
        <v>0</v>
      </c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</row>
    <row r="3400" spans="1:75" ht="15.01" customHeight="1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 t="s">
        <v>146</v>
      </c>
      <c r="Q3400" s="4"/>
      <c r="R3400" s="4">
        <v>30.5</v>
      </c>
      <c r="S3400" s="4">
        <v>6.4</v>
      </c>
      <c r="T3400" s="4"/>
      <c r="U3400" s="4"/>
      <c r="V3400" s="4"/>
      <c r="W3400" s="4"/>
      <c r="X3400" s="4" t="s">
        <v>147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 t="s">
        <v>3546</v>
      </c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 t="b">
        <v>0</v>
      </c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</row>
    <row r="3401" spans="1:75" ht="15.01" customHeight="1">
      <c r="A3401" s="4" t="s">
        <v>155</v>
      </c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 t="s">
        <v>146</v>
      </c>
      <c r="Q3401" s="4"/>
      <c r="R3401" s="4"/>
      <c r="S3401" s="4"/>
      <c r="T3401" s="4"/>
      <c r="U3401" s="4"/>
      <c r="V3401" s="4"/>
      <c r="W3401" s="4"/>
      <c r="X3401" s="4" t="s">
        <v>147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 t="s">
        <v>3547</v>
      </c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 t="b">
        <v>0</v>
      </c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</row>
    <row r="3402" spans="1:75" ht="15.01" customHeight="1">
      <c r="A3402" s="4" t="s">
        <v>155</v>
      </c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 t="s">
        <v>146</v>
      </c>
      <c r="Q3402" s="4"/>
      <c r="R3402" s="4"/>
      <c r="S3402" s="4"/>
      <c r="T3402" s="4"/>
      <c r="U3402" s="4"/>
      <c r="V3402" s="4"/>
      <c r="W3402" s="4"/>
      <c r="X3402" s="4" t="s">
        <v>147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 t="s">
        <v>3548</v>
      </c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 t="b">
        <v>0</v>
      </c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</row>
    <row r="3403" spans="1:75" ht="15.01" customHeight="1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 t="s">
        <v>146</v>
      </c>
      <c r="Q3403" s="4"/>
      <c r="R3403" s="4">
        <v>-442.4</v>
      </c>
      <c r="S3403" s="4">
        <v>19.8</v>
      </c>
      <c r="T3403" s="4"/>
      <c r="U3403" s="4"/>
      <c r="V3403" s="4"/>
      <c r="W3403" s="4"/>
      <c r="X3403" s="4" t="s">
        <v>147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 t="s">
        <v>3549</v>
      </c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 t="b">
        <v>0</v>
      </c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</row>
    <row r="3404" spans="1:75" ht="15.01" customHeight="1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 t="s">
        <v>146</v>
      </c>
      <c r="Q3404" s="4"/>
      <c r="R3404" s="4">
        <v>-2.8</v>
      </c>
      <c r="S3404" s="4">
        <v>44.4</v>
      </c>
      <c r="T3404" s="4"/>
      <c r="U3404" s="4"/>
      <c r="V3404" s="4"/>
      <c r="W3404" s="4"/>
      <c r="X3404" s="4" t="s">
        <v>147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 t="s">
        <v>3550</v>
      </c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 t="b">
        <v>0</v>
      </c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</row>
    <row r="3405" spans="1:75" ht="15.01" customHeight="1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 t="s">
        <v>146</v>
      </c>
      <c r="Q3405" s="4"/>
      <c r="R3405" s="4">
        <v>0</v>
      </c>
      <c r="S3405" s="4">
        <v>8.1</v>
      </c>
      <c r="T3405" s="4"/>
      <c r="U3405" s="4"/>
      <c r="V3405" s="4"/>
      <c r="W3405" s="4"/>
      <c r="X3405" s="4" t="s">
        <v>147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 t="s">
        <v>3551</v>
      </c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 t="b">
        <v>0</v>
      </c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</row>
    <row r="3406" spans="1:75" ht="15.01" customHeight="1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 t="s">
        <v>146</v>
      </c>
      <c r="Q3406" s="4"/>
      <c r="R3406" s="4">
        <v>3.1</v>
      </c>
      <c r="S3406" s="4">
        <v>8.199999999999999</v>
      </c>
      <c r="T3406" s="4"/>
      <c r="U3406" s="4"/>
      <c r="V3406" s="4"/>
      <c r="W3406" s="4"/>
      <c r="X3406" s="4" t="s">
        <v>147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 t="s">
        <v>3552</v>
      </c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 t="b">
        <v>0</v>
      </c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</row>
    <row r="3407" spans="1:75" ht="15.01" customHeight="1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 t="s">
        <v>146</v>
      </c>
      <c r="Q3407" s="4"/>
      <c r="R3407" s="4">
        <v>-11.8</v>
      </c>
      <c r="S3407" s="4">
        <v>12.6</v>
      </c>
      <c r="T3407" s="4"/>
      <c r="U3407" s="4"/>
      <c r="V3407" s="4"/>
      <c r="W3407" s="4"/>
      <c r="X3407" s="4" t="s">
        <v>147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 t="s">
        <v>3553</v>
      </c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 t="b">
        <v>0</v>
      </c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</row>
    <row r="3408" spans="1:75" ht="15.01" customHeight="1">
      <c r="A3408" s="4" t="s">
        <v>155</v>
      </c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 t="s">
        <v>146</v>
      </c>
      <c r="Q3408" s="4"/>
      <c r="R3408" s="4"/>
      <c r="S3408" s="4"/>
      <c r="T3408" s="4"/>
      <c r="U3408" s="4"/>
      <c r="V3408" s="4"/>
      <c r="W3408" s="4"/>
      <c r="X3408" s="4" t="s">
        <v>147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 t="s">
        <v>3554</v>
      </c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 t="b">
        <v>0</v>
      </c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</row>
    <row r="3409" spans="1:75" ht="15.01" customHeight="1">
      <c r="A3409" s="4" t="s">
        <v>155</v>
      </c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 t="s">
        <v>146</v>
      </c>
      <c r="Q3409" s="4"/>
      <c r="R3409" s="4"/>
      <c r="S3409" s="4"/>
      <c r="T3409" s="4"/>
      <c r="U3409" s="4"/>
      <c r="V3409" s="4"/>
      <c r="W3409" s="4"/>
      <c r="X3409" s="4" t="s">
        <v>147</v>
      </c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 t="s">
        <v>3555</v>
      </c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 t="b">
        <v>0</v>
      </c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</row>
    <row r="3410" spans="1:75" ht="15.01" customHeight="1">
      <c r="A3410" s="4" t="s">
        <v>155</v>
      </c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 t="s">
        <v>146</v>
      </c>
      <c r="Q3410" s="4"/>
      <c r="R3410" s="4"/>
      <c r="S3410" s="4"/>
      <c r="T3410" s="4"/>
      <c r="U3410" s="4"/>
      <c r="V3410" s="4"/>
      <c r="W3410" s="4"/>
      <c r="X3410" s="4" t="s">
        <v>147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 t="s">
        <v>3556</v>
      </c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 t="b">
        <v>0</v>
      </c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</row>
    <row r="3411" spans="1:75" ht="15.01" customHeight="1">
      <c r="A3411" s="4" t="s">
        <v>155</v>
      </c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 t="s">
        <v>146</v>
      </c>
      <c r="Q3411" s="4"/>
      <c r="R3411" s="4"/>
      <c r="S3411" s="4"/>
      <c r="T3411" s="4"/>
      <c r="U3411" s="4"/>
      <c r="V3411" s="4"/>
      <c r="W3411" s="4"/>
      <c r="X3411" s="4" t="s">
        <v>147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 t="s">
        <v>3557</v>
      </c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 t="b">
        <v>0</v>
      </c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</row>
    <row r="3412" spans="1:75" ht="15.01" customHeight="1">
      <c r="A3412" s="4" t="s">
        <v>155</v>
      </c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 t="s">
        <v>146</v>
      </c>
      <c r="Q3412" s="4"/>
      <c r="R3412" s="4"/>
      <c r="S3412" s="4"/>
      <c r="T3412" s="4"/>
      <c r="U3412" s="4"/>
      <c r="V3412" s="4"/>
      <c r="W3412" s="4"/>
      <c r="X3412" s="4" t="s">
        <v>147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 t="s">
        <v>3558</v>
      </c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 t="b">
        <v>0</v>
      </c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</row>
    <row r="3413" spans="1:75" ht="15.01" customHeight="1">
      <c r="A3413" s="4" t="s">
        <v>155</v>
      </c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 t="s">
        <v>146</v>
      </c>
      <c r="Q3413" s="4"/>
      <c r="R3413" s="4"/>
      <c r="S3413" s="4"/>
      <c r="T3413" s="4"/>
      <c r="U3413" s="4"/>
      <c r="V3413" s="4"/>
      <c r="W3413" s="4"/>
      <c r="X3413" s="4" t="s">
        <v>147</v>
      </c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 t="s">
        <v>3559</v>
      </c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 t="b">
        <v>0</v>
      </c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</row>
    <row r="3414" spans="1:75" ht="15.01" customHeight="1">
      <c r="A3414" s="4" t="s">
        <v>155</v>
      </c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 t="s">
        <v>146</v>
      </c>
      <c r="Q3414" s="4"/>
      <c r="R3414" s="4"/>
      <c r="S3414" s="4"/>
      <c r="T3414" s="4"/>
      <c r="U3414" s="4"/>
      <c r="V3414" s="4"/>
      <c r="W3414" s="4"/>
      <c r="X3414" s="4" t="s">
        <v>147</v>
      </c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 t="s">
        <v>3560</v>
      </c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 t="b">
        <v>0</v>
      </c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</row>
    <row r="3415" spans="1:75" ht="15.01" customHeight="1">
      <c r="A3415" s="4" t="s">
        <v>155</v>
      </c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 t="s">
        <v>146</v>
      </c>
      <c r="Q3415" s="4"/>
      <c r="R3415" s="4"/>
      <c r="S3415" s="4"/>
      <c r="T3415" s="4"/>
      <c r="U3415" s="4"/>
      <c r="V3415" s="4"/>
      <c r="W3415" s="4"/>
      <c r="X3415" s="4" t="s">
        <v>147</v>
      </c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 t="s">
        <v>3561</v>
      </c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 t="b">
        <v>0</v>
      </c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</row>
    <row r="3416" spans="1:75" ht="15.01" customHeight="1">
      <c r="A3416" s="4" t="s">
        <v>155</v>
      </c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 t="s">
        <v>146</v>
      </c>
      <c r="Q3416" s="4"/>
      <c r="R3416" s="4"/>
      <c r="S3416" s="4"/>
      <c r="T3416" s="4"/>
      <c r="U3416" s="4"/>
      <c r="V3416" s="4"/>
      <c r="W3416" s="4"/>
      <c r="X3416" s="4" t="s">
        <v>147</v>
      </c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 t="s">
        <v>3562</v>
      </c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 t="b">
        <v>0</v>
      </c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</row>
    <row r="3417" spans="1:75" ht="15.01" customHeight="1">
      <c r="A3417" s="4" t="s">
        <v>155</v>
      </c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 t="s">
        <v>146</v>
      </c>
      <c r="Q3417" s="4"/>
      <c r="R3417" s="4"/>
      <c r="S3417" s="4"/>
      <c r="T3417" s="4"/>
      <c r="U3417" s="4"/>
      <c r="V3417" s="4"/>
      <c r="W3417" s="4"/>
      <c r="X3417" s="4" t="s">
        <v>147</v>
      </c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 t="s">
        <v>3563</v>
      </c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 t="b">
        <v>0</v>
      </c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</row>
    <row r="3418" spans="1:75" ht="15.01" customHeight="1">
      <c r="A3418" s="4" t="s">
        <v>155</v>
      </c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 t="s">
        <v>146</v>
      </c>
      <c r="Q3418" s="4"/>
      <c r="R3418" s="4"/>
      <c r="S3418" s="4"/>
      <c r="T3418" s="4"/>
      <c r="U3418" s="4"/>
      <c r="V3418" s="4"/>
      <c r="W3418" s="4"/>
      <c r="X3418" s="4" t="s">
        <v>147</v>
      </c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 t="s">
        <v>3564</v>
      </c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 t="b">
        <v>0</v>
      </c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</row>
    <row r="3419" spans="1:75" ht="15.01" customHeight="1">
      <c r="A3419" s="4" t="s">
        <v>155</v>
      </c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 t="s">
        <v>146</v>
      </c>
      <c r="Q3419" s="4"/>
      <c r="R3419" s="4"/>
      <c r="S3419" s="4"/>
      <c r="T3419" s="4"/>
      <c r="U3419" s="4"/>
      <c r="V3419" s="4"/>
      <c r="W3419" s="4"/>
      <c r="X3419" s="4" t="s">
        <v>147</v>
      </c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 t="s">
        <v>3565</v>
      </c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 t="b">
        <v>0</v>
      </c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</row>
    <row r="3420" spans="1:75" ht="15.01" customHeight="1">
      <c r="A3420" s="4" t="s">
        <v>155</v>
      </c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 t="s">
        <v>146</v>
      </c>
      <c r="Q3420" s="4"/>
      <c r="R3420" s="4"/>
      <c r="S3420" s="4"/>
      <c r="T3420" s="4"/>
      <c r="U3420" s="4"/>
      <c r="V3420" s="4"/>
      <c r="W3420" s="4"/>
      <c r="X3420" s="4" t="s">
        <v>147</v>
      </c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 t="s">
        <v>3566</v>
      </c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 t="b">
        <v>0</v>
      </c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</row>
    <row r="3421" spans="1:75" ht="15.01" customHeight="1">
      <c r="A3421" s="4" t="s">
        <v>155</v>
      </c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 t="s">
        <v>146</v>
      </c>
      <c r="Q3421" s="4"/>
      <c r="R3421" s="4"/>
      <c r="S3421" s="4"/>
      <c r="T3421" s="4"/>
      <c r="U3421" s="4"/>
      <c r="V3421" s="4"/>
      <c r="W3421" s="4"/>
      <c r="X3421" s="4" t="s">
        <v>147</v>
      </c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 t="s">
        <v>3567</v>
      </c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 t="b">
        <v>0</v>
      </c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</row>
    <row r="3422" spans="1:75" ht="15.01" customHeight="1">
      <c r="A3422" s="4" t="s">
        <v>155</v>
      </c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 t="s">
        <v>146</v>
      </c>
      <c r="Q3422" s="4"/>
      <c r="R3422" s="4"/>
      <c r="S3422" s="4"/>
      <c r="T3422" s="4"/>
      <c r="U3422" s="4"/>
      <c r="V3422" s="4"/>
      <c r="W3422" s="4"/>
      <c r="X3422" s="4" t="s">
        <v>147</v>
      </c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 t="s">
        <v>3568</v>
      </c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 t="b">
        <v>0</v>
      </c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</row>
    <row r="3423" spans="1:75" ht="15.01" customHeight="1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 t="s">
        <v>146</v>
      </c>
      <c r="Q3423" s="4"/>
      <c r="R3423" s="4">
        <v>64.2</v>
      </c>
      <c r="S3423" s="4">
        <v>38.6</v>
      </c>
      <c r="T3423" s="4"/>
      <c r="U3423" s="4"/>
      <c r="V3423" s="4"/>
      <c r="W3423" s="4"/>
      <c r="X3423" s="4" t="s">
        <v>147</v>
      </c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 t="s">
        <v>3569</v>
      </c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 t="b">
        <v>0</v>
      </c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</row>
    <row r="3424" spans="1:75" ht="15.01" customHeight="1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 t="s">
        <v>146</v>
      </c>
      <c r="Q3424" s="4"/>
      <c r="R3424" s="4">
        <v>46.2</v>
      </c>
      <c r="S3424" s="4">
        <v>39</v>
      </c>
      <c r="T3424" s="4"/>
      <c r="U3424" s="4"/>
      <c r="V3424" s="4"/>
      <c r="W3424" s="4"/>
      <c r="X3424" s="4" t="s">
        <v>147</v>
      </c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 t="s">
        <v>3570</v>
      </c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 t="b">
        <v>0</v>
      </c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</row>
    <row r="3425" spans="1:75" ht="15.01" customHeight="1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 t="s">
        <v>146</v>
      </c>
      <c r="Q3425" s="4"/>
      <c r="R3425" s="4">
        <v>32.6</v>
      </c>
      <c r="S3425" s="4">
        <v>38.8</v>
      </c>
      <c r="T3425" s="4"/>
      <c r="U3425" s="4"/>
      <c r="V3425" s="4"/>
      <c r="W3425" s="4"/>
      <c r="X3425" s="4" t="s">
        <v>147</v>
      </c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 t="s">
        <v>3571</v>
      </c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 t="b">
        <v>0</v>
      </c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</row>
    <row r="3426" spans="1:75" ht="15.01" customHeight="1">
      <c r="A3426" s="4" t="s">
        <v>155</v>
      </c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 t="s">
        <v>146</v>
      </c>
      <c r="Q3426" s="4"/>
      <c r="R3426" s="4"/>
      <c r="S3426" s="4"/>
      <c r="T3426" s="4"/>
      <c r="U3426" s="4"/>
      <c r="V3426" s="4"/>
      <c r="W3426" s="4"/>
      <c r="X3426" s="4" t="s">
        <v>147</v>
      </c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 t="s">
        <v>3572</v>
      </c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 t="b">
        <v>0</v>
      </c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</row>
    <row r="3427" spans="1:75" ht="15.01" customHeight="1">
      <c r="A3427" s="4" t="s">
        <v>155</v>
      </c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 t="s">
        <v>146</v>
      </c>
      <c r="Q3427" s="4"/>
      <c r="R3427" s="4"/>
      <c r="S3427" s="4"/>
      <c r="T3427" s="4"/>
      <c r="U3427" s="4"/>
      <c r="V3427" s="4"/>
      <c r="W3427" s="4"/>
      <c r="X3427" s="4" t="s">
        <v>147</v>
      </c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 t="s">
        <v>3573</v>
      </c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 t="b">
        <v>0</v>
      </c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</row>
    <row r="3428" spans="1:75" ht="15.01" customHeight="1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 t="s">
        <v>146</v>
      </c>
      <c r="Q3428" s="4"/>
      <c r="R3428" s="4">
        <v>24</v>
      </c>
      <c r="S3428" s="4">
        <v>51.6</v>
      </c>
      <c r="T3428" s="4"/>
      <c r="U3428" s="4"/>
      <c r="V3428" s="4"/>
      <c r="W3428" s="4"/>
      <c r="X3428" s="4" t="s">
        <v>147</v>
      </c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 t="s">
        <v>3574</v>
      </c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 t="b">
        <v>0</v>
      </c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</row>
    <row r="3429" spans="1:75" ht="15.01" customHeight="1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 t="s">
        <v>146</v>
      </c>
      <c r="Q3429" s="4"/>
      <c r="R3429" s="4">
        <v>125.9</v>
      </c>
      <c r="S3429" s="4">
        <v>8.300000000000001</v>
      </c>
      <c r="T3429" s="4"/>
      <c r="U3429" s="4"/>
      <c r="V3429" s="4"/>
      <c r="W3429" s="4"/>
      <c r="X3429" s="4" t="s">
        <v>147</v>
      </c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 t="s">
        <v>3575</v>
      </c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 t="b">
        <v>0</v>
      </c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</row>
    <row r="3430" spans="1:75" ht="15.01" customHeight="1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 t="s">
        <v>146</v>
      </c>
      <c r="Q3430" s="4"/>
      <c r="R3430" s="4">
        <v>247.2</v>
      </c>
      <c r="S3430" s="4">
        <v>3</v>
      </c>
      <c r="T3430" s="4"/>
      <c r="U3430" s="4"/>
      <c r="V3430" s="4"/>
      <c r="W3430" s="4"/>
      <c r="X3430" s="4" t="s">
        <v>147</v>
      </c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 t="s">
        <v>3576</v>
      </c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 t="b">
        <v>0</v>
      </c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</row>
    <row r="3431" spans="1:75" ht="15.01" customHeight="1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 t="s">
        <v>146</v>
      </c>
      <c r="Q3431" s="4"/>
      <c r="R3431" s="4">
        <v>-443.1</v>
      </c>
      <c r="S3431" s="4">
        <v>14.3</v>
      </c>
      <c r="T3431" s="4"/>
      <c r="U3431" s="4"/>
      <c r="V3431" s="4"/>
      <c r="W3431" s="4"/>
      <c r="X3431" s="4" t="s">
        <v>147</v>
      </c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 t="s">
        <v>3577</v>
      </c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 t="b">
        <v>0</v>
      </c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</row>
    <row r="3432" spans="1:75" ht="15.01" customHeight="1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 t="s">
        <v>146</v>
      </c>
      <c r="Q3432" s="4"/>
      <c r="R3432" s="4">
        <v>-522.2</v>
      </c>
      <c r="S3432" s="4">
        <v>35.4</v>
      </c>
      <c r="T3432" s="4"/>
      <c r="U3432" s="4"/>
      <c r="V3432" s="4"/>
      <c r="W3432" s="4"/>
      <c r="X3432" s="4" t="s">
        <v>147</v>
      </c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 t="s">
        <v>3578</v>
      </c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 t="b">
        <v>0</v>
      </c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</row>
    <row r="3433" spans="1:75" ht="15.01" customHeight="1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 t="s">
        <v>146</v>
      </c>
      <c r="Q3433" s="4"/>
      <c r="R3433" s="4">
        <v>-524.2</v>
      </c>
      <c r="S3433" s="4">
        <v>35.4</v>
      </c>
      <c r="T3433" s="4"/>
      <c r="U3433" s="4"/>
      <c r="V3433" s="4"/>
      <c r="W3433" s="4"/>
      <c r="X3433" s="4" t="s">
        <v>147</v>
      </c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 t="s">
        <v>3579</v>
      </c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 t="b">
        <v>0</v>
      </c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</row>
    <row r="3434" spans="1:75" ht="15.01" customHeight="1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 t="s">
        <v>146</v>
      </c>
      <c r="Q3434" s="4"/>
      <c r="R3434" s="4">
        <v>-8.6</v>
      </c>
      <c r="S3434" s="4">
        <v>4.7</v>
      </c>
      <c r="T3434" s="4"/>
      <c r="U3434" s="4"/>
      <c r="V3434" s="4"/>
      <c r="W3434" s="4"/>
      <c r="X3434" s="4" t="s">
        <v>147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 t="s">
        <v>3580</v>
      </c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 t="b">
        <v>0</v>
      </c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</row>
    <row r="3435" spans="1:75" ht="15.01" customHeight="1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 t="s">
        <v>146</v>
      </c>
      <c r="Q3435" s="4"/>
      <c r="R3435" s="4">
        <v>-3.3</v>
      </c>
      <c r="S3435" s="4">
        <v>8.199999999999999</v>
      </c>
      <c r="T3435" s="4"/>
      <c r="U3435" s="4"/>
      <c r="V3435" s="4"/>
      <c r="W3435" s="4"/>
      <c r="X3435" s="4" t="s">
        <v>147</v>
      </c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 t="s">
        <v>3581</v>
      </c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 t="b">
        <v>0</v>
      </c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</row>
    <row r="3436" spans="1:75" ht="15.01" customHeight="1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 t="s">
        <v>146</v>
      </c>
      <c r="Q3436" s="4"/>
      <c r="R3436" s="4">
        <v>19.8</v>
      </c>
      <c r="S3436" s="4">
        <v>5.7</v>
      </c>
      <c r="T3436" s="4"/>
      <c r="U3436" s="4"/>
      <c r="V3436" s="4"/>
      <c r="W3436" s="4"/>
      <c r="X3436" s="4" t="s">
        <v>147</v>
      </c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 t="s">
        <v>3582</v>
      </c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 t="b">
        <v>0</v>
      </c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</row>
    <row r="3437" spans="1:75" ht="15.01" customHeight="1">
      <c r="A3437" s="4" t="s">
        <v>155</v>
      </c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 t="s">
        <v>146</v>
      </c>
      <c r="Q3437" s="4"/>
      <c r="R3437" s="4"/>
      <c r="S3437" s="4"/>
      <c r="T3437" s="4"/>
      <c r="U3437" s="4"/>
      <c r="V3437" s="4"/>
      <c r="W3437" s="4"/>
      <c r="X3437" s="4" t="s">
        <v>147</v>
      </c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 t="s">
        <v>3583</v>
      </c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 t="b">
        <v>0</v>
      </c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</row>
    <row r="3438" spans="1:75" ht="15.01" customHeight="1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 t="s">
        <v>146</v>
      </c>
      <c r="Q3438" s="4"/>
      <c r="R3438" s="4">
        <v>-60.6</v>
      </c>
      <c r="S3438" s="4">
        <v>13.7</v>
      </c>
      <c r="T3438" s="4"/>
      <c r="U3438" s="4"/>
      <c r="V3438" s="4"/>
      <c r="W3438" s="4"/>
      <c r="X3438" s="4" t="s">
        <v>147</v>
      </c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 t="s">
        <v>3584</v>
      </c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 t="b">
        <v>0</v>
      </c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</row>
    <row r="3439" spans="1:75" ht="15.01" customHeight="1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 t="s">
        <v>146</v>
      </c>
      <c r="Q3439" s="4"/>
      <c r="R3439" s="4">
        <v>35.7</v>
      </c>
      <c r="S3439" s="4">
        <v>13.5</v>
      </c>
      <c r="T3439" s="4"/>
      <c r="U3439" s="4"/>
      <c r="V3439" s="4"/>
      <c r="W3439" s="4"/>
      <c r="X3439" s="4" t="s">
        <v>147</v>
      </c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 t="s">
        <v>3585</v>
      </c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 t="b">
        <v>0</v>
      </c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</row>
    <row r="3440" spans="1:75" ht="15.01" customHeight="1">
      <c r="A3440" s="4" t="s">
        <v>155</v>
      </c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 t="s">
        <v>146</v>
      </c>
      <c r="Q3440" s="4"/>
      <c r="R3440" s="4"/>
      <c r="S3440" s="4"/>
      <c r="T3440" s="4"/>
      <c r="U3440" s="4"/>
      <c r="V3440" s="4"/>
      <c r="W3440" s="4"/>
      <c r="X3440" s="4" t="s">
        <v>147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 t="s">
        <v>3586</v>
      </c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 t="b">
        <v>0</v>
      </c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</row>
    <row r="3441" spans="1:75" ht="15.01" customHeight="1">
      <c r="A3441" s="4" t="s">
        <v>155</v>
      </c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 t="s">
        <v>146</v>
      </c>
      <c r="Q3441" s="4"/>
      <c r="R3441" s="4"/>
      <c r="S3441" s="4"/>
      <c r="T3441" s="4"/>
      <c r="U3441" s="4"/>
      <c r="V3441" s="4"/>
      <c r="W3441" s="4"/>
      <c r="X3441" s="4" t="s">
        <v>147</v>
      </c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 t="s">
        <v>3587</v>
      </c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 t="b">
        <v>0</v>
      </c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</row>
    <row r="3442" spans="1:75" ht="15.01" customHeight="1">
      <c r="A3442" s="4" t="s">
        <v>155</v>
      </c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 t="s">
        <v>146</v>
      </c>
      <c r="Q3442" s="4"/>
      <c r="R3442" s="4"/>
      <c r="S3442" s="4"/>
      <c r="T3442" s="4"/>
      <c r="U3442" s="4"/>
      <c r="V3442" s="4"/>
      <c r="W3442" s="4"/>
      <c r="X3442" s="4" t="s">
        <v>147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 t="s">
        <v>3588</v>
      </c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 t="b">
        <v>0</v>
      </c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</row>
    <row r="3443" spans="1:75" ht="15.01" customHeight="1">
      <c r="A3443" s="4" t="s">
        <v>155</v>
      </c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 t="s">
        <v>146</v>
      </c>
      <c r="Q3443" s="4"/>
      <c r="R3443" s="4"/>
      <c r="S3443" s="4"/>
      <c r="T3443" s="4"/>
      <c r="U3443" s="4"/>
      <c r="V3443" s="4"/>
      <c r="W3443" s="4"/>
      <c r="X3443" s="4" t="s">
        <v>147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 t="s">
        <v>3589</v>
      </c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 t="b">
        <v>0</v>
      </c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</row>
    <row r="3444" spans="1:75" ht="15.01" customHeight="1">
      <c r="A3444" s="4" t="s">
        <v>155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 t="s">
        <v>146</v>
      </c>
      <c r="Q3444" s="4"/>
      <c r="R3444" s="4"/>
      <c r="S3444" s="4"/>
      <c r="T3444" s="4"/>
      <c r="U3444" s="4"/>
      <c r="V3444" s="4"/>
      <c r="W3444" s="4"/>
      <c r="X3444" s="4" t="s">
        <v>147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 t="s">
        <v>3590</v>
      </c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 t="b">
        <v>0</v>
      </c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</row>
    <row r="3445" spans="1:75" ht="15.01" customHeight="1">
      <c r="A3445" s="4" t="s">
        <v>155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 t="s">
        <v>146</v>
      </c>
      <c r="Q3445" s="4"/>
      <c r="R3445" s="4"/>
      <c r="S3445" s="4"/>
      <c r="T3445" s="4"/>
      <c r="U3445" s="4"/>
      <c r="V3445" s="4"/>
      <c r="W3445" s="4"/>
      <c r="X3445" s="4" t="s">
        <v>147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 t="s">
        <v>3591</v>
      </c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 t="b">
        <v>0</v>
      </c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</row>
    <row r="3446" spans="1:75" ht="15.01" customHeight="1">
      <c r="A3446" s="4" t="s">
        <v>155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 t="s">
        <v>146</v>
      </c>
      <c r="Q3446" s="4"/>
      <c r="R3446" s="4"/>
      <c r="S3446" s="4"/>
      <c r="T3446" s="4"/>
      <c r="U3446" s="4"/>
      <c r="V3446" s="4"/>
      <c r="W3446" s="4"/>
      <c r="X3446" s="4" t="s">
        <v>147</v>
      </c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 t="s">
        <v>3592</v>
      </c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 t="b">
        <v>0</v>
      </c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</row>
    <row r="3447" spans="1:75" ht="15.01" customHeight="1">
      <c r="A3447" s="4" t="s">
        <v>155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 t="s">
        <v>146</v>
      </c>
      <c r="Q3447" s="4"/>
      <c r="R3447" s="4"/>
      <c r="S3447" s="4"/>
      <c r="T3447" s="4"/>
      <c r="U3447" s="4"/>
      <c r="V3447" s="4"/>
      <c r="W3447" s="4"/>
      <c r="X3447" s="4" t="s">
        <v>147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 t="s">
        <v>3593</v>
      </c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 t="b">
        <v>0</v>
      </c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</row>
    <row r="3448" spans="1:75" ht="15.01" customHeight="1">
      <c r="A3448" s="4" t="s">
        <v>155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 t="s">
        <v>146</v>
      </c>
      <c r="Q3448" s="4"/>
      <c r="R3448" s="4"/>
      <c r="S3448" s="4"/>
      <c r="T3448" s="4"/>
      <c r="U3448" s="4"/>
      <c r="V3448" s="4"/>
      <c r="W3448" s="4"/>
      <c r="X3448" s="4" t="s">
        <v>147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 t="s">
        <v>3594</v>
      </c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 t="b">
        <v>0</v>
      </c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</row>
    <row r="3449" spans="1:75" ht="15.01" customHeight="1">
      <c r="A3449" s="4" t="s">
        <v>155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 t="s">
        <v>146</v>
      </c>
      <c r="Q3449" s="4"/>
      <c r="R3449" s="4"/>
      <c r="S3449" s="4"/>
      <c r="T3449" s="4"/>
      <c r="U3449" s="4"/>
      <c r="V3449" s="4"/>
      <c r="W3449" s="4"/>
      <c r="X3449" s="4" t="s">
        <v>147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 t="s">
        <v>3595</v>
      </c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 t="b">
        <v>0</v>
      </c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</row>
    <row r="3450" spans="1:75" ht="15.01" customHeight="1">
      <c r="A3450" s="4" t="s">
        <v>155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 t="s">
        <v>146</v>
      </c>
      <c r="Q3450" s="4"/>
      <c r="R3450" s="4"/>
      <c r="S3450" s="4"/>
      <c r="T3450" s="4"/>
      <c r="U3450" s="4"/>
      <c r="V3450" s="4"/>
      <c r="W3450" s="4"/>
      <c r="X3450" s="4" t="s">
        <v>147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 t="s">
        <v>3596</v>
      </c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 t="b">
        <v>0</v>
      </c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</row>
    <row r="3451" spans="1:75" ht="15.01" customHeight="1">
      <c r="A3451" s="4" t="s">
        <v>155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 t="s">
        <v>146</v>
      </c>
      <c r="Q3451" s="4"/>
      <c r="R3451" s="4"/>
      <c r="S3451" s="4"/>
      <c r="T3451" s="4"/>
      <c r="U3451" s="4"/>
      <c r="V3451" s="4"/>
      <c r="W3451" s="4"/>
      <c r="X3451" s="4" t="s">
        <v>147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 t="s">
        <v>3597</v>
      </c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 t="b">
        <v>0</v>
      </c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</row>
    <row r="3452" spans="1:75" ht="15.01" customHeight="1">
      <c r="A3452" s="4" t="s">
        <v>155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 t="s">
        <v>146</v>
      </c>
      <c r="Q3452" s="4"/>
      <c r="R3452" s="4"/>
      <c r="S3452" s="4"/>
      <c r="T3452" s="4"/>
      <c r="U3452" s="4"/>
      <c r="V3452" s="4"/>
      <c r="W3452" s="4"/>
      <c r="X3452" s="4" t="s">
        <v>147</v>
      </c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 t="s">
        <v>3598</v>
      </c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 t="b">
        <v>0</v>
      </c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</row>
    <row r="3453" spans="1:75" ht="15.01" customHeight="1">
      <c r="A3453" s="4" t="s">
        <v>155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 t="s">
        <v>146</v>
      </c>
      <c r="Q3453" s="4"/>
      <c r="R3453" s="4"/>
      <c r="S3453" s="4"/>
      <c r="T3453" s="4"/>
      <c r="U3453" s="4"/>
      <c r="V3453" s="4"/>
      <c r="W3453" s="4"/>
      <c r="X3453" s="4" t="s">
        <v>147</v>
      </c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 t="s">
        <v>3599</v>
      </c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 t="b">
        <v>0</v>
      </c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</row>
    <row r="3454" spans="1:75" ht="15.01" customHeight="1">
      <c r="A3454" s="4" t="s">
        <v>155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 t="s">
        <v>146</v>
      </c>
      <c r="Q3454" s="4"/>
      <c r="R3454" s="4"/>
      <c r="S3454" s="4"/>
      <c r="T3454" s="4"/>
      <c r="U3454" s="4"/>
      <c r="V3454" s="4"/>
      <c r="W3454" s="4"/>
      <c r="X3454" s="4" t="s">
        <v>147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 t="s">
        <v>3600</v>
      </c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 t="b">
        <v>0</v>
      </c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</row>
    <row r="3455" spans="1:75" ht="15.01" customHeight="1">
      <c r="A3455" s="4" t="s">
        <v>155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 t="s">
        <v>146</v>
      </c>
      <c r="Q3455" s="4"/>
      <c r="R3455" s="4"/>
      <c r="S3455" s="4"/>
      <c r="T3455" s="4"/>
      <c r="U3455" s="4"/>
      <c r="V3455" s="4"/>
      <c r="W3455" s="4"/>
      <c r="X3455" s="4" t="s">
        <v>147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 t="s">
        <v>3601</v>
      </c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 t="b">
        <v>0</v>
      </c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</row>
    <row r="3456" spans="1:75" ht="15.01" customHeight="1">
      <c r="A3456" s="4" t="s">
        <v>155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 t="s">
        <v>146</v>
      </c>
      <c r="Q3456" s="4"/>
      <c r="R3456" s="4"/>
      <c r="S3456" s="4"/>
      <c r="T3456" s="4"/>
      <c r="U3456" s="4"/>
      <c r="V3456" s="4"/>
      <c r="W3456" s="4"/>
      <c r="X3456" s="4" t="s">
        <v>147</v>
      </c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 t="s">
        <v>3602</v>
      </c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 t="b">
        <v>0</v>
      </c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</row>
    <row r="3457" spans="1:75" ht="15.01" customHeight="1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 t="s">
        <v>146</v>
      </c>
      <c r="Q3457" s="4"/>
      <c r="R3457" s="4">
        <v>-94.2</v>
      </c>
      <c r="S3457" s="4">
        <v>12.3</v>
      </c>
      <c r="T3457" s="4"/>
      <c r="U3457" s="4"/>
      <c r="V3457" s="4"/>
      <c r="W3457" s="4"/>
      <c r="X3457" s="4" t="s">
        <v>147</v>
      </c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 t="s">
        <v>3603</v>
      </c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 t="b">
        <v>0</v>
      </c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</row>
    <row r="3458" spans="1:75" ht="15.01" customHeight="1">
      <c r="A3458" s="4" t="s">
        <v>155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 t="s">
        <v>146</v>
      </c>
      <c r="Q3458" s="4"/>
      <c r="R3458" s="4"/>
      <c r="S3458" s="4"/>
      <c r="T3458" s="4"/>
      <c r="U3458" s="4"/>
      <c r="V3458" s="4"/>
      <c r="W3458" s="4"/>
      <c r="X3458" s="4" t="s">
        <v>147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 t="s">
        <v>3604</v>
      </c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 t="b">
        <v>0</v>
      </c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</row>
    <row r="3459" spans="1:75" ht="15.01" customHeight="1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 t="s">
        <v>146</v>
      </c>
      <c r="Q3459" s="4"/>
      <c r="R3459" s="4">
        <v>-87.40000000000001</v>
      </c>
      <c r="S3459" s="4">
        <v>18.2</v>
      </c>
      <c r="T3459" s="4"/>
      <c r="U3459" s="4"/>
      <c r="V3459" s="4"/>
      <c r="W3459" s="4"/>
      <c r="X3459" s="4" t="s">
        <v>147</v>
      </c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 t="s">
        <v>3605</v>
      </c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 t="b">
        <v>0</v>
      </c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</row>
    <row r="3460" spans="1:75" ht="15.01" customHeight="1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 t="s">
        <v>146</v>
      </c>
      <c r="Q3460" s="4"/>
      <c r="R3460" s="4">
        <v>-6.6</v>
      </c>
      <c r="S3460" s="4">
        <v>9.199999999999999</v>
      </c>
      <c r="T3460" s="4"/>
      <c r="U3460" s="4"/>
      <c r="V3460" s="4"/>
      <c r="W3460" s="4"/>
      <c r="X3460" s="4" t="s">
        <v>147</v>
      </c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 t="s">
        <v>3606</v>
      </c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 t="b">
        <v>0</v>
      </c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</row>
    <row r="3461" spans="1:75" ht="15.01" customHeight="1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 t="s">
        <v>146</v>
      </c>
      <c r="Q3461" s="4"/>
      <c r="R3461" s="4">
        <v>-6.6</v>
      </c>
      <c r="S3461" s="4">
        <v>9.199999999999999</v>
      </c>
      <c r="T3461" s="4"/>
      <c r="U3461" s="4"/>
      <c r="V3461" s="4"/>
      <c r="W3461" s="4"/>
      <c r="X3461" s="4" t="s">
        <v>147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 t="s">
        <v>3607</v>
      </c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 t="b">
        <v>0</v>
      </c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</row>
    <row r="3462" spans="1:75" ht="15.01" customHeight="1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 t="s">
        <v>146</v>
      </c>
      <c r="Q3462" s="4"/>
      <c r="R3462" s="4">
        <v>-13.1</v>
      </c>
      <c r="S3462" s="4">
        <v>12.4</v>
      </c>
      <c r="T3462" s="4"/>
      <c r="U3462" s="4"/>
      <c r="V3462" s="4"/>
      <c r="W3462" s="4"/>
      <c r="X3462" s="4" t="s">
        <v>147</v>
      </c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 t="s">
        <v>3608</v>
      </c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 t="b">
        <v>0</v>
      </c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</row>
    <row r="3463" spans="1:75" ht="15.01" customHeight="1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 t="s">
        <v>146</v>
      </c>
      <c r="Q3463" s="4"/>
      <c r="R3463" s="4">
        <v>9.5</v>
      </c>
      <c r="S3463" s="4">
        <v>16.1</v>
      </c>
      <c r="T3463" s="4"/>
      <c r="U3463" s="4"/>
      <c r="V3463" s="4"/>
      <c r="W3463" s="4"/>
      <c r="X3463" s="4" t="s">
        <v>147</v>
      </c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 t="s">
        <v>3609</v>
      </c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 t="b">
        <v>0</v>
      </c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</row>
    <row r="3464" spans="1:75" ht="15.01" customHeight="1">
      <c r="A3464" s="4" t="s">
        <v>155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 t="s">
        <v>146</v>
      </c>
      <c r="Q3464" s="4"/>
      <c r="R3464" s="4"/>
      <c r="S3464" s="4"/>
      <c r="T3464" s="4"/>
      <c r="U3464" s="4"/>
      <c r="V3464" s="4"/>
      <c r="W3464" s="4"/>
      <c r="X3464" s="4" t="s">
        <v>147</v>
      </c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 t="s">
        <v>3610</v>
      </c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 t="b">
        <v>0</v>
      </c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</row>
    <row r="3465" spans="1:75" ht="15.01" customHeight="1">
      <c r="A3465" s="4" t="s">
        <v>155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 t="s">
        <v>146</v>
      </c>
      <c r="Q3465" s="4"/>
      <c r="R3465" s="4"/>
      <c r="S3465" s="4"/>
      <c r="T3465" s="4"/>
      <c r="U3465" s="4"/>
      <c r="V3465" s="4"/>
      <c r="W3465" s="4"/>
      <c r="X3465" s="4" t="s">
        <v>147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 t="s">
        <v>3611</v>
      </c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 t="b">
        <v>0</v>
      </c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</row>
    <row r="3466" spans="1:75" ht="15.01" customHeight="1">
      <c r="A3466" s="4" t="s">
        <v>155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 t="s">
        <v>146</v>
      </c>
      <c r="Q3466" s="4"/>
      <c r="R3466" s="4"/>
      <c r="S3466" s="4"/>
      <c r="T3466" s="4"/>
      <c r="U3466" s="4"/>
      <c r="V3466" s="4"/>
      <c r="W3466" s="4"/>
      <c r="X3466" s="4" t="s">
        <v>147</v>
      </c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 t="s">
        <v>3612</v>
      </c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 t="b">
        <v>0</v>
      </c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</row>
    <row r="3467" spans="1:75" ht="15.01" customHeight="1">
      <c r="A3467" s="4" t="s">
        <v>155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 t="s">
        <v>146</v>
      </c>
      <c r="Q3467" s="4"/>
      <c r="R3467" s="4"/>
      <c r="S3467" s="4"/>
      <c r="T3467" s="4"/>
      <c r="U3467" s="4"/>
      <c r="V3467" s="4"/>
      <c r="W3467" s="4"/>
      <c r="X3467" s="4" t="s">
        <v>147</v>
      </c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 t="s">
        <v>3613</v>
      </c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 t="b">
        <v>0</v>
      </c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</row>
    <row r="3468" spans="1:75" ht="15.01" customHeight="1">
      <c r="A3468" s="4" t="s">
        <v>155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 t="s">
        <v>146</v>
      </c>
      <c r="Q3468" s="4"/>
      <c r="R3468" s="4"/>
      <c r="S3468" s="4"/>
      <c r="T3468" s="4"/>
      <c r="U3468" s="4"/>
      <c r="V3468" s="4"/>
      <c r="W3468" s="4"/>
      <c r="X3468" s="4" t="s">
        <v>147</v>
      </c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 t="s">
        <v>3614</v>
      </c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 t="b">
        <v>0</v>
      </c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</row>
    <row r="3469" spans="1:75" ht="15.01" customHeight="1">
      <c r="A3469" s="4" t="s">
        <v>155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 t="s">
        <v>146</v>
      </c>
      <c r="Q3469" s="4"/>
      <c r="R3469" s="4"/>
      <c r="S3469" s="4"/>
      <c r="T3469" s="4"/>
      <c r="U3469" s="4"/>
      <c r="V3469" s="4"/>
      <c r="W3469" s="4"/>
      <c r="X3469" s="4" t="s">
        <v>147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 t="s">
        <v>3615</v>
      </c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 t="b">
        <v>0</v>
      </c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</row>
    <row r="3470" spans="1:75" ht="15.01" customHeight="1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 t="s">
        <v>146</v>
      </c>
      <c r="Q3470" s="4"/>
      <c r="R3470" s="4">
        <v>-52.1</v>
      </c>
      <c r="S3470" s="4">
        <v>9.6</v>
      </c>
      <c r="T3470" s="4"/>
      <c r="U3470" s="4"/>
      <c r="V3470" s="4"/>
      <c r="W3470" s="4"/>
      <c r="X3470" s="4" t="s">
        <v>147</v>
      </c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 t="s">
        <v>3616</v>
      </c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 t="b">
        <v>0</v>
      </c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</row>
    <row r="3471" spans="1:75" ht="15.01" customHeight="1">
      <c r="A3471" s="4" t="s">
        <v>155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 t="s">
        <v>146</v>
      </c>
      <c r="Q3471" s="4"/>
      <c r="R3471" s="4"/>
      <c r="S3471" s="4"/>
      <c r="T3471" s="4"/>
      <c r="U3471" s="4"/>
      <c r="V3471" s="4"/>
      <c r="W3471" s="4"/>
      <c r="X3471" s="4" t="s">
        <v>147</v>
      </c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 t="s">
        <v>3617</v>
      </c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 t="b">
        <v>0</v>
      </c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</row>
    <row r="3472" spans="1:75" ht="15.01" customHeight="1">
      <c r="A3472" s="4" t="s">
        <v>155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 t="s">
        <v>146</v>
      </c>
      <c r="Q3472" s="4"/>
      <c r="R3472" s="4"/>
      <c r="S3472" s="4"/>
      <c r="T3472" s="4"/>
      <c r="U3472" s="4"/>
      <c r="V3472" s="4"/>
      <c r="W3472" s="4"/>
      <c r="X3472" s="4" t="s">
        <v>147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 t="s">
        <v>3618</v>
      </c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 t="b">
        <v>0</v>
      </c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</row>
    <row r="3473" spans="1:75" ht="15.01" customHeight="1">
      <c r="A3473" s="4" t="s">
        <v>155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 t="s">
        <v>146</v>
      </c>
      <c r="Q3473" s="4"/>
      <c r="R3473" s="4"/>
      <c r="S3473" s="4"/>
      <c r="T3473" s="4"/>
      <c r="U3473" s="4"/>
      <c r="V3473" s="4"/>
      <c r="W3473" s="4"/>
      <c r="X3473" s="4" t="s">
        <v>147</v>
      </c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 t="s">
        <v>3619</v>
      </c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 t="b">
        <v>0</v>
      </c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</row>
    <row r="3474" spans="1:75" ht="15.01" customHeight="1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 t="s">
        <v>146</v>
      </c>
      <c r="Q3474" s="4"/>
      <c r="R3474" s="4">
        <v>863.3</v>
      </c>
      <c r="S3474" s="4">
        <v>16.9</v>
      </c>
      <c r="T3474" s="4"/>
      <c r="U3474" s="4"/>
      <c r="V3474" s="4"/>
      <c r="W3474" s="4"/>
      <c r="X3474" s="4" t="s">
        <v>147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 t="s">
        <v>3620</v>
      </c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 t="b">
        <v>0</v>
      </c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</row>
    <row r="3475" spans="1:75" ht="15.01" customHeight="1">
      <c r="A3475" s="4" t="s">
        <v>155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 t="s">
        <v>146</v>
      </c>
      <c r="Q3475" s="4"/>
      <c r="R3475" s="4"/>
      <c r="S3475" s="4"/>
      <c r="T3475" s="4"/>
      <c r="U3475" s="4"/>
      <c r="V3475" s="4"/>
      <c r="W3475" s="4"/>
      <c r="X3475" s="4" t="s">
        <v>147</v>
      </c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 t="s">
        <v>3621</v>
      </c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 t="b">
        <v>0</v>
      </c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</row>
    <row r="3476" spans="1:75" ht="15.01" customHeight="1">
      <c r="A3476" s="4" t="s">
        <v>155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 t="s">
        <v>146</v>
      </c>
      <c r="Q3476" s="4"/>
      <c r="R3476" s="4"/>
      <c r="S3476" s="4"/>
      <c r="T3476" s="4"/>
      <c r="U3476" s="4"/>
      <c r="V3476" s="4"/>
      <c r="W3476" s="4"/>
      <c r="X3476" s="4" t="s">
        <v>147</v>
      </c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 t="s">
        <v>3622</v>
      </c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 t="b">
        <v>0</v>
      </c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</row>
    <row r="3477" spans="1:75" ht="15.01" customHeight="1">
      <c r="A3477" s="4" t="s">
        <v>155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 t="s">
        <v>146</v>
      </c>
      <c r="Q3477" s="4"/>
      <c r="R3477" s="4"/>
      <c r="S3477" s="4"/>
      <c r="T3477" s="4"/>
      <c r="U3477" s="4"/>
      <c r="V3477" s="4"/>
      <c r="W3477" s="4"/>
      <c r="X3477" s="4" t="s">
        <v>147</v>
      </c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 t="s">
        <v>3623</v>
      </c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 t="b">
        <v>0</v>
      </c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</row>
    <row r="3478" spans="1:75" ht="15.01" customHeight="1">
      <c r="A3478" s="4" t="s">
        <v>155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 t="s">
        <v>146</v>
      </c>
      <c r="Q3478" s="4"/>
      <c r="R3478" s="4"/>
      <c r="S3478" s="4"/>
      <c r="T3478" s="4"/>
      <c r="U3478" s="4"/>
      <c r="V3478" s="4"/>
      <c r="W3478" s="4"/>
      <c r="X3478" s="4" t="s">
        <v>147</v>
      </c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 t="s">
        <v>3624</v>
      </c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 t="b">
        <v>0</v>
      </c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</row>
    <row r="3479" spans="1:75" ht="15.01" customHeight="1">
      <c r="A3479" s="4" t="s">
        <v>155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 t="s">
        <v>146</v>
      </c>
      <c r="Q3479" s="4"/>
      <c r="R3479" s="4"/>
      <c r="S3479" s="4"/>
      <c r="T3479" s="4"/>
      <c r="U3479" s="4"/>
      <c r="V3479" s="4"/>
      <c r="W3479" s="4"/>
      <c r="X3479" s="4" t="s">
        <v>147</v>
      </c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 t="s">
        <v>3625</v>
      </c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 t="b">
        <v>0</v>
      </c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</row>
    <row r="3480" spans="1:75" ht="15.01" customHeight="1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 t="s">
        <v>146</v>
      </c>
      <c r="Q3480" s="4"/>
      <c r="R3480" s="4">
        <v>28.7</v>
      </c>
      <c r="S3480" s="4">
        <v>5.8</v>
      </c>
      <c r="T3480" s="4"/>
      <c r="U3480" s="4"/>
      <c r="V3480" s="4"/>
      <c r="W3480" s="4"/>
      <c r="X3480" s="4" t="s">
        <v>147</v>
      </c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 t="s">
        <v>3626</v>
      </c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 t="b">
        <v>0</v>
      </c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</row>
    <row r="3481" spans="1:75" ht="15.01" customHeight="1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 t="s">
        <v>146</v>
      </c>
      <c r="Q3481" s="4"/>
      <c r="R3481" s="4">
        <v>-17.8</v>
      </c>
      <c r="S3481" s="4">
        <v>7.9</v>
      </c>
      <c r="T3481" s="4"/>
      <c r="U3481" s="4"/>
      <c r="V3481" s="4"/>
      <c r="W3481" s="4"/>
      <c r="X3481" s="4" t="s">
        <v>147</v>
      </c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 t="s">
        <v>3627</v>
      </c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 t="b">
        <v>0</v>
      </c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</row>
    <row r="3482" spans="1:75" ht="15.01" customHeight="1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 t="s">
        <v>146</v>
      </c>
      <c r="Q3482" s="4"/>
      <c r="R3482" s="4">
        <v>6.2</v>
      </c>
      <c r="S3482" s="4">
        <v>15.1</v>
      </c>
      <c r="T3482" s="4"/>
      <c r="U3482" s="4"/>
      <c r="V3482" s="4"/>
      <c r="W3482" s="4"/>
      <c r="X3482" s="4" t="s">
        <v>147</v>
      </c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 t="s">
        <v>3628</v>
      </c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 t="b">
        <v>0</v>
      </c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</row>
    <row r="3483" spans="1:75" ht="15.01" customHeight="1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 t="s">
        <v>146</v>
      </c>
      <c r="Q3483" s="4"/>
      <c r="R3483" s="4">
        <v>-12.5</v>
      </c>
      <c r="S3483" s="4">
        <v>16.3</v>
      </c>
      <c r="T3483" s="4"/>
      <c r="U3483" s="4"/>
      <c r="V3483" s="4"/>
      <c r="W3483" s="4"/>
      <c r="X3483" s="4" t="s">
        <v>147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 t="s">
        <v>3629</v>
      </c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 t="b">
        <v>0</v>
      </c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</row>
    <row r="3484" spans="1:75" ht="15.01" customHeight="1">
      <c r="A3484" s="4" t="s">
        <v>155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 t="s">
        <v>146</v>
      </c>
      <c r="Q3484" s="4"/>
      <c r="R3484" s="4"/>
      <c r="S3484" s="4"/>
      <c r="T3484" s="4"/>
      <c r="U3484" s="4"/>
      <c r="V3484" s="4"/>
      <c r="W3484" s="4"/>
      <c r="X3484" s="4" t="s">
        <v>147</v>
      </c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 t="s">
        <v>3630</v>
      </c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 t="b">
        <v>0</v>
      </c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</row>
    <row r="3485" spans="1:75" ht="15.01" customHeight="1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 t="s">
        <v>146</v>
      </c>
      <c r="Q3485" s="4"/>
      <c r="R3485" s="4">
        <v>-4.7</v>
      </c>
      <c r="S3485" s="4">
        <v>32.4</v>
      </c>
      <c r="T3485" s="4"/>
      <c r="U3485" s="4"/>
      <c r="V3485" s="4"/>
      <c r="W3485" s="4"/>
      <c r="X3485" s="4" t="s">
        <v>147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 t="s">
        <v>3631</v>
      </c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 t="b">
        <v>0</v>
      </c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</row>
    <row r="3486" spans="1:75" ht="15.01" customHeight="1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 t="s">
        <v>146</v>
      </c>
      <c r="Q3486" s="4"/>
      <c r="R3486" s="4">
        <v>-5</v>
      </c>
      <c r="S3486" s="4">
        <v>5</v>
      </c>
      <c r="T3486" s="4"/>
      <c r="U3486" s="4"/>
      <c r="V3486" s="4"/>
      <c r="W3486" s="4"/>
      <c r="X3486" s="4" t="s">
        <v>147</v>
      </c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 t="s">
        <v>3632</v>
      </c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 t="b">
        <v>0</v>
      </c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</row>
    <row r="3487" spans="1:75" ht="15.01" customHeight="1">
      <c r="A3487" s="4" t="s">
        <v>155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 t="s">
        <v>146</v>
      </c>
      <c r="Q3487" s="4"/>
      <c r="R3487" s="4"/>
      <c r="S3487" s="4"/>
      <c r="T3487" s="4"/>
      <c r="U3487" s="4"/>
      <c r="V3487" s="4"/>
      <c r="W3487" s="4"/>
      <c r="X3487" s="4" t="s">
        <v>147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 t="s">
        <v>3633</v>
      </c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 t="b">
        <v>0</v>
      </c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</row>
    <row r="3488" spans="1:75" ht="15.01" customHeight="1">
      <c r="A3488" s="4" t="s">
        <v>155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 t="s">
        <v>146</v>
      </c>
      <c r="Q3488" s="4"/>
      <c r="R3488" s="4"/>
      <c r="S3488" s="4"/>
      <c r="T3488" s="4"/>
      <c r="U3488" s="4"/>
      <c r="V3488" s="4"/>
      <c r="W3488" s="4"/>
      <c r="X3488" s="4" t="s">
        <v>147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 t="s">
        <v>3634</v>
      </c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 t="b">
        <v>0</v>
      </c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</row>
    <row r="3489" spans="1:75" ht="15.01" customHeight="1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 t="s">
        <v>146</v>
      </c>
      <c r="Q3489" s="4"/>
      <c r="R3489" s="4">
        <v>-378.8</v>
      </c>
      <c r="S3489" s="4">
        <v>108</v>
      </c>
      <c r="T3489" s="4"/>
      <c r="U3489" s="4"/>
      <c r="V3489" s="4"/>
      <c r="W3489" s="4"/>
      <c r="X3489" s="4" t="s">
        <v>147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 t="s">
        <v>3635</v>
      </c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 t="b">
        <v>0</v>
      </c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</row>
    <row r="3490" spans="1:75" ht="15.01" customHeight="1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 t="s">
        <v>146</v>
      </c>
      <c r="Q3490" s="4"/>
      <c r="R3490" s="4">
        <v>-311.8</v>
      </c>
      <c r="S3490" s="4">
        <v>14.3</v>
      </c>
      <c r="T3490" s="4"/>
      <c r="U3490" s="4"/>
      <c r="V3490" s="4"/>
      <c r="W3490" s="4"/>
      <c r="X3490" s="4" t="s">
        <v>147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 t="s">
        <v>3636</v>
      </c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 t="b">
        <v>0</v>
      </c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</row>
    <row r="3491" spans="1:75" ht="15.01" customHeight="1">
      <c r="A3491" s="4" t="s">
        <v>155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 t="s">
        <v>146</v>
      </c>
      <c r="Q3491" s="4"/>
      <c r="R3491" s="4"/>
      <c r="S3491" s="4"/>
      <c r="T3491" s="4"/>
      <c r="U3491" s="4"/>
      <c r="V3491" s="4"/>
      <c r="W3491" s="4"/>
      <c r="X3491" s="4" t="s">
        <v>147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 t="s">
        <v>3637</v>
      </c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 t="b">
        <v>0</v>
      </c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</row>
    <row r="3492" spans="1:75" ht="15.01" customHeight="1">
      <c r="A3492" s="4" t="s">
        <v>155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 t="s">
        <v>146</v>
      </c>
      <c r="Q3492" s="4"/>
      <c r="R3492" s="4"/>
      <c r="S3492" s="4"/>
      <c r="T3492" s="4"/>
      <c r="U3492" s="4"/>
      <c r="V3492" s="4"/>
      <c r="W3492" s="4"/>
      <c r="X3492" s="4" t="s">
        <v>147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 t="s">
        <v>3638</v>
      </c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 t="b">
        <v>0</v>
      </c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</row>
    <row r="3493" spans="1:75" ht="15.01" customHeight="1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 t="s">
        <v>146</v>
      </c>
      <c r="Q3493" s="4"/>
      <c r="R3493" s="4">
        <v>-36.7</v>
      </c>
      <c r="S3493" s="4">
        <v>15.7</v>
      </c>
      <c r="T3493" s="4"/>
      <c r="U3493" s="4"/>
      <c r="V3493" s="4"/>
      <c r="W3493" s="4"/>
      <c r="X3493" s="4" t="s">
        <v>147</v>
      </c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 t="s">
        <v>3639</v>
      </c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 t="b">
        <v>0</v>
      </c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</row>
    <row r="3494" spans="1:75" ht="15.01" customHeight="1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 t="s">
        <v>146</v>
      </c>
      <c r="Q3494" s="4"/>
      <c r="R3494" s="4">
        <v>-399.9</v>
      </c>
      <c r="S3494" s="4">
        <v>17.6</v>
      </c>
      <c r="T3494" s="4"/>
      <c r="U3494" s="4"/>
      <c r="V3494" s="4"/>
      <c r="W3494" s="4"/>
      <c r="X3494" s="4" t="s">
        <v>147</v>
      </c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 t="s">
        <v>3640</v>
      </c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 t="b">
        <v>0</v>
      </c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</row>
    <row r="3495" spans="1:75" ht="15.01" customHeight="1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 t="s">
        <v>146</v>
      </c>
      <c r="Q3495" s="4"/>
      <c r="R3495" s="4">
        <v>-52.5</v>
      </c>
      <c r="S3495" s="4">
        <v>15.9</v>
      </c>
      <c r="T3495" s="4"/>
      <c r="U3495" s="4"/>
      <c r="V3495" s="4"/>
      <c r="W3495" s="4"/>
      <c r="X3495" s="4" t="s">
        <v>147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 t="s">
        <v>3641</v>
      </c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 t="b">
        <v>0</v>
      </c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</row>
    <row r="3496" spans="1:75" ht="15.01" customHeight="1">
      <c r="A3496" s="4" t="s">
        <v>155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 t="s">
        <v>146</v>
      </c>
      <c r="Q3496" s="4"/>
      <c r="R3496" s="4"/>
      <c r="S3496" s="4"/>
      <c r="T3496" s="4"/>
      <c r="U3496" s="4"/>
      <c r="V3496" s="4"/>
      <c r="W3496" s="4"/>
      <c r="X3496" s="4" t="s">
        <v>147</v>
      </c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 t="s">
        <v>3642</v>
      </c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 t="b">
        <v>0</v>
      </c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</row>
    <row r="3497" spans="1:75" ht="15.01" customHeight="1">
      <c r="A3497" s="4" t="s">
        <v>155</v>
      </c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 t="s">
        <v>146</v>
      </c>
      <c r="Q3497" s="4"/>
      <c r="R3497" s="4"/>
      <c r="S3497" s="4"/>
      <c r="T3497" s="4"/>
      <c r="U3497" s="4"/>
      <c r="V3497" s="4"/>
      <c r="W3497" s="4"/>
      <c r="X3497" s="4" t="s">
        <v>147</v>
      </c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 t="s">
        <v>3643</v>
      </c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 t="b">
        <v>0</v>
      </c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</row>
    <row r="3498" spans="1:75" ht="15.01" customHeight="1">
      <c r="A3498" s="4" t="s">
        <v>155</v>
      </c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 t="s">
        <v>146</v>
      </c>
      <c r="Q3498" s="4"/>
      <c r="R3498" s="4"/>
      <c r="S3498" s="4"/>
      <c r="T3498" s="4"/>
      <c r="U3498" s="4"/>
      <c r="V3498" s="4"/>
      <c r="W3498" s="4"/>
      <c r="X3498" s="4" t="s">
        <v>147</v>
      </c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 t="s">
        <v>3644</v>
      </c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 t="b">
        <v>0</v>
      </c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</row>
    <row r="3499" spans="1:75" ht="15.01" customHeight="1">
      <c r="A3499" s="4" t="s">
        <v>155</v>
      </c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 t="s">
        <v>146</v>
      </c>
      <c r="Q3499" s="4"/>
      <c r="R3499" s="4"/>
      <c r="S3499" s="4"/>
      <c r="T3499" s="4"/>
      <c r="U3499" s="4"/>
      <c r="V3499" s="4"/>
      <c r="W3499" s="4"/>
      <c r="X3499" s="4" t="s">
        <v>147</v>
      </c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 t="s">
        <v>3645</v>
      </c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 t="b">
        <v>0</v>
      </c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</row>
    <row r="3500" spans="1:75" ht="15.01" customHeight="1">
      <c r="A3500" s="4" t="s">
        <v>155</v>
      </c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 t="s">
        <v>146</v>
      </c>
      <c r="Q3500" s="4"/>
      <c r="R3500" s="4"/>
      <c r="S3500" s="4"/>
      <c r="T3500" s="4"/>
      <c r="U3500" s="4"/>
      <c r="V3500" s="4"/>
      <c r="W3500" s="4"/>
      <c r="X3500" s="4" t="s">
        <v>147</v>
      </c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 t="s">
        <v>3646</v>
      </c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 t="b">
        <v>0</v>
      </c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</row>
    <row r="3501" spans="1:75" ht="15.01" customHeight="1">
      <c r="A3501" s="4" t="s">
        <v>155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 t="s">
        <v>146</v>
      </c>
      <c r="Q3501" s="4"/>
      <c r="R3501" s="4"/>
      <c r="S3501" s="4"/>
      <c r="T3501" s="4"/>
      <c r="U3501" s="4"/>
      <c r="V3501" s="4"/>
      <c r="W3501" s="4"/>
      <c r="X3501" s="4" t="s">
        <v>147</v>
      </c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 t="s">
        <v>3647</v>
      </c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 t="b">
        <v>0</v>
      </c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</row>
    <row r="3502" spans="1:75" ht="15.01" customHeight="1">
      <c r="A3502" s="4" t="s">
        <v>155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 t="s">
        <v>146</v>
      </c>
      <c r="Q3502" s="4"/>
      <c r="R3502" s="4"/>
      <c r="S3502" s="4"/>
      <c r="T3502" s="4"/>
      <c r="U3502" s="4"/>
      <c r="V3502" s="4"/>
      <c r="W3502" s="4"/>
      <c r="X3502" s="4" t="s">
        <v>147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 t="s">
        <v>3648</v>
      </c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 t="b">
        <v>0</v>
      </c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</row>
    <row r="3503" spans="1:75" ht="15.01" customHeight="1">
      <c r="A3503" s="4" t="s">
        <v>155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 t="s">
        <v>146</v>
      </c>
      <c r="Q3503" s="4"/>
      <c r="R3503" s="4"/>
      <c r="S3503" s="4"/>
      <c r="T3503" s="4"/>
      <c r="U3503" s="4"/>
      <c r="V3503" s="4"/>
      <c r="W3503" s="4"/>
      <c r="X3503" s="4" t="s">
        <v>147</v>
      </c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 t="s">
        <v>3649</v>
      </c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 t="b">
        <v>0</v>
      </c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</row>
    <row r="3504" spans="1:75" ht="15.01" customHeight="1">
      <c r="A3504" s="4" t="s">
        <v>155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 t="s">
        <v>146</v>
      </c>
      <c r="Q3504" s="4"/>
      <c r="R3504" s="4"/>
      <c r="S3504" s="4"/>
      <c r="T3504" s="4"/>
      <c r="U3504" s="4"/>
      <c r="V3504" s="4"/>
      <c r="W3504" s="4"/>
      <c r="X3504" s="4" t="s">
        <v>147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 t="s">
        <v>3650</v>
      </c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 t="b">
        <v>0</v>
      </c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</row>
    <row r="3505" spans="1:75" ht="15.01" customHeight="1">
      <c r="A3505" s="4" t="s">
        <v>155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 t="s">
        <v>146</v>
      </c>
      <c r="Q3505" s="4"/>
      <c r="R3505" s="4"/>
      <c r="S3505" s="4"/>
      <c r="T3505" s="4"/>
      <c r="U3505" s="4"/>
      <c r="V3505" s="4"/>
      <c r="W3505" s="4"/>
      <c r="X3505" s="4" t="s">
        <v>147</v>
      </c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 t="s">
        <v>3651</v>
      </c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 t="b">
        <v>0</v>
      </c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</row>
    <row r="3506" spans="1:75" ht="15.01" customHeight="1">
      <c r="A3506" s="4" t="s">
        <v>155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 t="s">
        <v>146</v>
      </c>
      <c r="Q3506" s="4"/>
      <c r="R3506" s="4"/>
      <c r="S3506" s="4"/>
      <c r="T3506" s="4"/>
      <c r="U3506" s="4"/>
      <c r="V3506" s="4"/>
      <c r="W3506" s="4"/>
      <c r="X3506" s="4" t="s">
        <v>147</v>
      </c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 t="s">
        <v>3652</v>
      </c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 t="b">
        <v>0</v>
      </c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</row>
    <row r="3507" spans="1:75" ht="15.01" customHeight="1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 t="s">
        <v>146</v>
      </c>
      <c r="Q3507" s="4"/>
      <c r="R3507" s="4">
        <v>1005.6</v>
      </c>
      <c r="S3507" s="4">
        <v>16.9</v>
      </c>
      <c r="T3507" s="4"/>
      <c r="U3507" s="4"/>
      <c r="V3507" s="4"/>
      <c r="W3507" s="4"/>
      <c r="X3507" s="4" t="s">
        <v>147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 t="s">
        <v>3653</v>
      </c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 t="b">
        <v>0</v>
      </c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</row>
    <row r="3508" spans="1:75" ht="15.01" customHeight="1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 t="s">
        <v>146</v>
      </c>
      <c r="Q3508" s="4"/>
      <c r="R3508" s="4">
        <v>-52.7</v>
      </c>
      <c r="S3508" s="4">
        <v>42.5</v>
      </c>
      <c r="T3508" s="4"/>
      <c r="U3508" s="4"/>
      <c r="V3508" s="4"/>
      <c r="W3508" s="4"/>
      <c r="X3508" s="4" t="s">
        <v>147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 t="s">
        <v>3654</v>
      </c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 t="b">
        <v>0</v>
      </c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</row>
    <row r="3509" spans="1:75" ht="15.01" customHeight="1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 t="s">
        <v>146</v>
      </c>
      <c r="Q3509" s="4"/>
      <c r="R3509" s="4">
        <v>-113.9</v>
      </c>
      <c r="S3509" s="4">
        <v>16.9</v>
      </c>
      <c r="T3509" s="4"/>
      <c r="U3509" s="4"/>
      <c r="V3509" s="4"/>
      <c r="W3509" s="4"/>
      <c r="X3509" s="4" t="s">
        <v>147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 t="s">
        <v>3655</v>
      </c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 t="b">
        <v>0</v>
      </c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</row>
    <row r="3510" spans="1:75" ht="15.01" customHeight="1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 t="s">
        <v>146</v>
      </c>
      <c r="Q3510" s="4"/>
      <c r="R3510" s="4">
        <v>-25.3</v>
      </c>
      <c r="S3510" s="4">
        <v>19</v>
      </c>
      <c r="T3510" s="4"/>
      <c r="U3510" s="4"/>
      <c r="V3510" s="4"/>
      <c r="W3510" s="4"/>
      <c r="X3510" s="4" t="s">
        <v>147</v>
      </c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 t="s">
        <v>3656</v>
      </c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 t="b">
        <v>0</v>
      </c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</row>
    <row r="3511" spans="1:75" ht="15.01" customHeight="1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 t="s">
        <v>146</v>
      </c>
      <c r="Q3511" s="4"/>
      <c r="R3511" s="4">
        <v>-254.6</v>
      </c>
      <c r="S3511" s="4">
        <v>11.8</v>
      </c>
      <c r="T3511" s="4"/>
      <c r="U3511" s="4"/>
      <c r="V3511" s="4"/>
      <c r="W3511" s="4"/>
      <c r="X3511" s="4" t="s">
        <v>147</v>
      </c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 t="s">
        <v>3657</v>
      </c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 t="b">
        <v>0</v>
      </c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</row>
    <row r="3512" spans="1:75" ht="15.01" customHeight="1">
      <c r="A3512" s="4" t="s">
        <v>155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 t="s">
        <v>146</v>
      </c>
      <c r="Q3512" s="4"/>
      <c r="R3512" s="4"/>
      <c r="S3512" s="4"/>
      <c r="T3512" s="4"/>
      <c r="U3512" s="4"/>
      <c r="V3512" s="4"/>
      <c r="W3512" s="4"/>
      <c r="X3512" s="4" t="s">
        <v>147</v>
      </c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 t="s">
        <v>3658</v>
      </c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 t="b">
        <v>0</v>
      </c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</row>
    <row r="3513" spans="1:75" ht="15.01" customHeight="1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 t="s">
        <v>146</v>
      </c>
      <c r="Q3513" s="4"/>
      <c r="R3513" s="4">
        <v>-18.3</v>
      </c>
      <c r="S3513" s="4">
        <v>15.5</v>
      </c>
      <c r="T3513" s="4"/>
      <c r="U3513" s="4"/>
      <c r="V3513" s="4"/>
      <c r="W3513" s="4"/>
      <c r="X3513" s="4" t="s">
        <v>147</v>
      </c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 t="s">
        <v>3659</v>
      </c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 t="b">
        <v>0</v>
      </c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</row>
    <row r="3514" spans="1:75" ht="15.01" customHeight="1">
      <c r="A3514" s="4" t="s">
        <v>155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 t="s">
        <v>146</v>
      </c>
      <c r="Q3514" s="4"/>
      <c r="R3514" s="4"/>
      <c r="S3514" s="4"/>
      <c r="T3514" s="4"/>
      <c r="U3514" s="4"/>
      <c r="V3514" s="4"/>
      <c r="W3514" s="4"/>
      <c r="X3514" s="4" t="s">
        <v>147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 t="s">
        <v>3660</v>
      </c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 t="b">
        <v>0</v>
      </c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</row>
    <row r="3515" spans="1:75" ht="15.01" customHeight="1">
      <c r="A3515" s="4" t="s">
        <v>155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 t="s">
        <v>146</v>
      </c>
      <c r="Q3515" s="4"/>
      <c r="R3515" s="4"/>
      <c r="S3515" s="4"/>
      <c r="T3515" s="4"/>
      <c r="U3515" s="4"/>
      <c r="V3515" s="4"/>
      <c r="W3515" s="4"/>
      <c r="X3515" s="4" t="s">
        <v>147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 t="s">
        <v>3661</v>
      </c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 t="b">
        <v>0</v>
      </c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</row>
    <row r="3516" spans="1:75" ht="15.01" customHeight="1">
      <c r="A3516" s="4" t="s">
        <v>155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 t="s">
        <v>146</v>
      </c>
      <c r="Q3516" s="4"/>
      <c r="R3516" s="4"/>
      <c r="S3516" s="4"/>
      <c r="T3516" s="4"/>
      <c r="U3516" s="4"/>
      <c r="V3516" s="4"/>
      <c r="W3516" s="4"/>
      <c r="X3516" s="4" t="s">
        <v>147</v>
      </c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 t="s">
        <v>3662</v>
      </c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 t="b">
        <v>0</v>
      </c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</row>
    <row r="3517" spans="1:75" ht="15.01" customHeight="1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 t="s">
        <v>146</v>
      </c>
      <c r="Q3517" s="4"/>
      <c r="R3517" s="4">
        <v>42.3</v>
      </c>
      <c r="S3517" s="4">
        <v>33.4</v>
      </c>
      <c r="T3517" s="4"/>
      <c r="U3517" s="4"/>
      <c r="V3517" s="4"/>
      <c r="W3517" s="4"/>
      <c r="X3517" s="4" t="s">
        <v>147</v>
      </c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 t="s">
        <v>3663</v>
      </c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 t="b">
        <v>0</v>
      </c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</row>
    <row r="3518" spans="1:75" ht="15.01" customHeight="1">
      <c r="A3518" s="4" t="s">
        <v>155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 t="s">
        <v>146</v>
      </c>
      <c r="Q3518" s="4"/>
      <c r="R3518" s="4"/>
      <c r="S3518" s="4"/>
      <c r="T3518" s="4"/>
      <c r="U3518" s="4"/>
      <c r="V3518" s="4"/>
      <c r="W3518" s="4"/>
      <c r="X3518" s="4" t="s">
        <v>147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 t="s">
        <v>3664</v>
      </c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 t="b">
        <v>0</v>
      </c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</row>
    <row r="3519" spans="1:75" ht="15.01" customHeight="1">
      <c r="A3519" s="4" t="s">
        <v>155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 t="s">
        <v>146</v>
      </c>
      <c r="Q3519" s="4"/>
      <c r="R3519" s="4"/>
      <c r="S3519" s="4"/>
      <c r="T3519" s="4"/>
      <c r="U3519" s="4"/>
      <c r="V3519" s="4"/>
      <c r="W3519" s="4"/>
      <c r="X3519" s="4" t="s">
        <v>147</v>
      </c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 t="s">
        <v>3665</v>
      </c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 t="b">
        <v>0</v>
      </c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</row>
    <row r="3520" spans="1:75" ht="15.01" customHeight="1">
      <c r="A3520" s="4" t="s">
        <v>155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 t="s">
        <v>146</v>
      </c>
      <c r="Q3520" s="4"/>
      <c r="R3520" s="4"/>
      <c r="S3520" s="4"/>
      <c r="T3520" s="4"/>
      <c r="U3520" s="4"/>
      <c r="V3520" s="4"/>
      <c r="W3520" s="4"/>
      <c r="X3520" s="4" t="s">
        <v>147</v>
      </c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 t="s">
        <v>3666</v>
      </c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 t="b">
        <v>0</v>
      </c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</row>
    <row r="3521" spans="1:75" ht="15.01" customHeight="1">
      <c r="A3521" s="4" t="s">
        <v>155</v>
      </c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 t="s">
        <v>146</v>
      </c>
      <c r="Q3521" s="4"/>
      <c r="R3521" s="4"/>
      <c r="S3521" s="4"/>
      <c r="T3521" s="4"/>
      <c r="U3521" s="4"/>
      <c r="V3521" s="4"/>
      <c r="W3521" s="4"/>
      <c r="X3521" s="4" t="s">
        <v>147</v>
      </c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 t="s">
        <v>3667</v>
      </c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 t="b">
        <v>0</v>
      </c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</row>
    <row r="3522" spans="1:75" ht="15.01" customHeight="1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 t="s">
        <v>146</v>
      </c>
      <c r="Q3522" s="4"/>
      <c r="R3522" s="4">
        <v>0</v>
      </c>
      <c r="S3522" s="4">
        <v>37.7</v>
      </c>
      <c r="T3522" s="4"/>
      <c r="U3522" s="4"/>
      <c r="V3522" s="4"/>
      <c r="W3522" s="4"/>
      <c r="X3522" s="4" t="s">
        <v>147</v>
      </c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 t="s">
        <v>3668</v>
      </c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 t="b">
        <v>0</v>
      </c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</row>
    <row r="3523" spans="1:75" ht="15.01" customHeight="1">
      <c r="A3523" s="4" t="s">
        <v>155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 t="s">
        <v>146</v>
      </c>
      <c r="Q3523" s="4"/>
      <c r="R3523" s="4"/>
      <c r="S3523" s="4"/>
      <c r="T3523" s="4"/>
      <c r="U3523" s="4"/>
      <c r="V3523" s="4"/>
      <c r="W3523" s="4"/>
      <c r="X3523" s="4" t="s">
        <v>147</v>
      </c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 t="s">
        <v>3669</v>
      </c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 t="b">
        <v>0</v>
      </c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</row>
    <row r="3524" spans="1:75" ht="15.01" customHeight="1">
      <c r="A3524" s="4" t="s">
        <v>155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 t="s">
        <v>146</v>
      </c>
      <c r="Q3524" s="4"/>
      <c r="R3524" s="4"/>
      <c r="S3524" s="4"/>
      <c r="T3524" s="4"/>
      <c r="U3524" s="4"/>
      <c r="V3524" s="4"/>
      <c r="W3524" s="4"/>
      <c r="X3524" s="4" t="s">
        <v>147</v>
      </c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 t="s">
        <v>3670</v>
      </c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 t="b">
        <v>0</v>
      </c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</row>
    <row r="3525" spans="1:75" ht="15.01" customHeight="1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 t="s">
        <v>146</v>
      </c>
      <c r="Q3525" s="4"/>
      <c r="R3525" s="4">
        <v>1.8</v>
      </c>
      <c r="S3525" s="4">
        <v>1</v>
      </c>
      <c r="T3525" s="4"/>
      <c r="U3525" s="4"/>
      <c r="V3525" s="4"/>
      <c r="W3525" s="4"/>
      <c r="X3525" s="4" t="s">
        <v>147</v>
      </c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 t="s">
        <v>3671</v>
      </c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 t="b">
        <v>0</v>
      </c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</row>
    <row r="3526" spans="1:75" ht="15.01" customHeight="1">
      <c r="A3526" s="4" t="s">
        <v>155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 t="s">
        <v>146</v>
      </c>
      <c r="Q3526" s="4"/>
      <c r="R3526" s="4"/>
      <c r="S3526" s="4"/>
      <c r="T3526" s="4"/>
      <c r="U3526" s="4"/>
      <c r="V3526" s="4"/>
      <c r="W3526" s="4"/>
      <c r="X3526" s="4" t="s">
        <v>147</v>
      </c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 t="s">
        <v>3672</v>
      </c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 t="b">
        <v>0</v>
      </c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</row>
    <row r="3527" spans="1:75" ht="15.01" customHeight="1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 t="s">
        <v>146</v>
      </c>
      <c r="Q3527" s="4"/>
      <c r="R3527" s="4">
        <v>21.6</v>
      </c>
      <c r="S3527" s="4">
        <v>9.5</v>
      </c>
      <c r="T3527" s="4"/>
      <c r="U3527" s="4"/>
      <c r="V3527" s="4"/>
      <c r="W3527" s="4"/>
      <c r="X3527" s="4" t="s">
        <v>147</v>
      </c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 t="s">
        <v>3673</v>
      </c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 t="b">
        <v>0</v>
      </c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</row>
    <row r="3528" spans="1:75" ht="15.01" customHeight="1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 t="s">
        <v>146</v>
      </c>
      <c r="Q3528" s="4"/>
      <c r="R3528" s="4">
        <v>21.6</v>
      </c>
      <c r="S3528" s="4">
        <v>9.5</v>
      </c>
      <c r="T3528" s="4"/>
      <c r="U3528" s="4"/>
      <c r="V3528" s="4"/>
      <c r="W3528" s="4"/>
      <c r="X3528" s="4" t="s">
        <v>147</v>
      </c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 t="s">
        <v>3674</v>
      </c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 t="b">
        <v>0</v>
      </c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</row>
    <row r="3529" spans="1:75" ht="15.01" customHeight="1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 t="s">
        <v>146</v>
      </c>
      <c r="Q3529" s="4"/>
      <c r="R3529" s="4">
        <v>-60.4</v>
      </c>
      <c r="S3529" s="4">
        <v>59.8</v>
      </c>
      <c r="T3529" s="4"/>
      <c r="U3529" s="4"/>
      <c r="V3529" s="4"/>
      <c r="W3529" s="4"/>
      <c r="X3529" s="4" t="s">
        <v>147</v>
      </c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 t="s">
        <v>3675</v>
      </c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 t="b">
        <v>0</v>
      </c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</row>
    <row r="3530" spans="1:75" ht="15.01" customHeight="1">
      <c r="A3530" s="4" t="s">
        <v>155</v>
      </c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 t="s">
        <v>146</v>
      </c>
      <c r="Q3530" s="4"/>
      <c r="R3530" s="4"/>
      <c r="S3530" s="4"/>
      <c r="T3530" s="4"/>
      <c r="U3530" s="4"/>
      <c r="V3530" s="4"/>
      <c r="W3530" s="4"/>
      <c r="X3530" s="4" t="s">
        <v>147</v>
      </c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 t="s">
        <v>3676</v>
      </c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 t="b">
        <v>0</v>
      </c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</row>
    <row r="3531" spans="1:75" ht="15.01" customHeight="1">
      <c r="A3531" s="4" t="s">
        <v>155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 t="s">
        <v>146</v>
      </c>
      <c r="Q3531" s="4"/>
      <c r="R3531" s="4"/>
      <c r="S3531" s="4"/>
      <c r="T3531" s="4"/>
      <c r="U3531" s="4"/>
      <c r="V3531" s="4"/>
      <c r="W3531" s="4"/>
      <c r="X3531" s="4" t="s">
        <v>147</v>
      </c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 t="s">
        <v>3677</v>
      </c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 t="b">
        <v>0</v>
      </c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</row>
    <row r="3532" spans="1:75" ht="15.01" customHeight="1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 t="s">
        <v>146</v>
      </c>
      <c r="Q3532" s="4"/>
      <c r="R3532" s="4">
        <v>0.2</v>
      </c>
      <c r="S3532" s="4">
        <v>13.3</v>
      </c>
      <c r="T3532" s="4"/>
      <c r="U3532" s="4"/>
      <c r="V3532" s="4"/>
      <c r="W3532" s="4"/>
      <c r="X3532" s="4" t="s">
        <v>147</v>
      </c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 t="s">
        <v>3678</v>
      </c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 t="b">
        <v>0</v>
      </c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</row>
    <row r="3533" spans="1:75" ht="15.01" customHeight="1">
      <c r="A3533" s="4" t="s">
        <v>155</v>
      </c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 t="s">
        <v>146</v>
      </c>
      <c r="Q3533" s="4"/>
      <c r="R3533" s="4"/>
      <c r="S3533" s="4"/>
      <c r="T3533" s="4"/>
      <c r="U3533" s="4"/>
      <c r="V3533" s="4"/>
      <c r="W3533" s="4"/>
      <c r="X3533" s="4" t="s">
        <v>147</v>
      </c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 t="s">
        <v>3679</v>
      </c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 t="b">
        <v>0</v>
      </c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</row>
    <row r="3534" spans="1:75" ht="15.01" customHeight="1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 t="s">
        <v>146</v>
      </c>
      <c r="Q3534" s="4"/>
      <c r="R3534" s="4">
        <v>-68.5</v>
      </c>
      <c r="S3534" s="4">
        <v>32.7</v>
      </c>
      <c r="T3534" s="4"/>
      <c r="U3534" s="4"/>
      <c r="V3534" s="4"/>
      <c r="W3534" s="4"/>
      <c r="X3534" s="4" t="s">
        <v>147</v>
      </c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 t="s">
        <v>3680</v>
      </c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 t="b">
        <v>0</v>
      </c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</row>
    <row r="3535" spans="1:75" ht="15.01" customHeight="1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 t="s">
        <v>146</v>
      </c>
      <c r="Q3535" s="4"/>
      <c r="R3535" s="4">
        <v>-371.4</v>
      </c>
      <c r="S3535" s="4">
        <v>27.3</v>
      </c>
      <c r="T3535" s="4"/>
      <c r="U3535" s="4"/>
      <c r="V3535" s="4"/>
      <c r="W3535" s="4"/>
      <c r="X3535" s="4" t="s">
        <v>147</v>
      </c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 t="s">
        <v>3681</v>
      </c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 t="b">
        <v>0</v>
      </c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</row>
    <row r="3536" spans="1:75" ht="15.01" customHeight="1">
      <c r="A3536" s="4" t="s">
        <v>155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 t="s">
        <v>146</v>
      </c>
      <c r="Q3536" s="4"/>
      <c r="R3536" s="4"/>
      <c r="S3536" s="4"/>
      <c r="T3536" s="4"/>
      <c r="U3536" s="4"/>
      <c r="V3536" s="4"/>
      <c r="W3536" s="4"/>
      <c r="X3536" s="4" t="s">
        <v>147</v>
      </c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 t="s">
        <v>3682</v>
      </c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 t="b">
        <v>0</v>
      </c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</row>
    <row r="3537" spans="1:75" ht="15.01" customHeight="1">
      <c r="A3537" s="4" t="s">
        <v>155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 t="s">
        <v>146</v>
      </c>
      <c r="Q3537" s="4"/>
      <c r="R3537" s="4"/>
      <c r="S3537" s="4"/>
      <c r="T3537" s="4"/>
      <c r="U3537" s="4"/>
      <c r="V3537" s="4"/>
      <c r="W3537" s="4"/>
      <c r="X3537" s="4" t="s">
        <v>147</v>
      </c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 t="s">
        <v>3683</v>
      </c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 t="b">
        <v>0</v>
      </c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</row>
    <row r="3538" spans="1:75" ht="15.01" customHeight="1">
      <c r="A3538" s="4" t="s">
        <v>155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 t="s">
        <v>146</v>
      </c>
      <c r="Q3538" s="4"/>
      <c r="R3538" s="4"/>
      <c r="S3538" s="4"/>
      <c r="T3538" s="4"/>
      <c r="U3538" s="4"/>
      <c r="V3538" s="4"/>
      <c r="W3538" s="4"/>
      <c r="X3538" s="4" t="s">
        <v>147</v>
      </c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 t="s">
        <v>3684</v>
      </c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 t="b">
        <v>0</v>
      </c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</row>
    <row r="3539" spans="1:75" ht="15.01" customHeight="1">
      <c r="A3539" s="4" t="s">
        <v>155</v>
      </c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 t="s">
        <v>146</v>
      </c>
      <c r="Q3539" s="4"/>
      <c r="R3539" s="4"/>
      <c r="S3539" s="4"/>
      <c r="T3539" s="4"/>
      <c r="U3539" s="4"/>
      <c r="V3539" s="4"/>
      <c r="W3539" s="4"/>
      <c r="X3539" s="4" t="s">
        <v>147</v>
      </c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 t="s">
        <v>3685</v>
      </c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 t="b">
        <v>0</v>
      </c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</row>
    <row r="3540" spans="1:75" ht="15.01" customHeight="1">
      <c r="A3540" s="4" t="s">
        <v>155</v>
      </c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 t="s">
        <v>146</v>
      </c>
      <c r="Q3540" s="4"/>
      <c r="R3540" s="4"/>
      <c r="S3540" s="4"/>
      <c r="T3540" s="4"/>
      <c r="U3540" s="4"/>
      <c r="V3540" s="4"/>
      <c r="W3540" s="4"/>
      <c r="X3540" s="4" t="s">
        <v>147</v>
      </c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 t="s">
        <v>3686</v>
      </c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 t="b">
        <v>0</v>
      </c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</row>
    <row r="3541" spans="1:75" ht="15.01" customHeight="1">
      <c r="A3541" s="4" t="s">
        <v>155</v>
      </c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 t="s">
        <v>146</v>
      </c>
      <c r="Q3541" s="4"/>
      <c r="R3541" s="4"/>
      <c r="S3541" s="4"/>
      <c r="T3541" s="4"/>
      <c r="U3541" s="4"/>
      <c r="V3541" s="4"/>
      <c r="W3541" s="4"/>
      <c r="X3541" s="4" t="s">
        <v>147</v>
      </c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 t="s">
        <v>3687</v>
      </c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 t="b">
        <v>0</v>
      </c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</row>
    <row r="3542" spans="1:75" ht="15.01" customHeight="1">
      <c r="A3542" s="4" t="s">
        <v>155</v>
      </c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 t="s">
        <v>146</v>
      </c>
      <c r="Q3542" s="4"/>
      <c r="R3542" s="4"/>
      <c r="S3542" s="4"/>
      <c r="T3542" s="4"/>
      <c r="U3542" s="4"/>
      <c r="V3542" s="4"/>
      <c r="W3542" s="4"/>
      <c r="X3542" s="4" t="s">
        <v>147</v>
      </c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 t="s">
        <v>3688</v>
      </c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 t="b">
        <v>0</v>
      </c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</row>
    <row r="3543" spans="1:75" ht="15.01" customHeight="1">
      <c r="A3543" s="4" t="s">
        <v>155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 t="s">
        <v>146</v>
      </c>
      <c r="Q3543" s="4"/>
      <c r="R3543" s="4"/>
      <c r="S3543" s="4"/>
      <c r="T3543" s="4"/>
      <c r="U3543" s="4"/>
      <c r="V3543" s="4"/>
      <c r="W3543" s="4"/>
      <c r="X3543" s="4" t="s">
        <v>147</v>
      </c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 t="s">
        <v>3689</v>
      </c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 t="b">
        <v>0</v>
      </c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</row>
    <row r="3544" spans="1:75" ht="15.01" customHeight="1">
      <c r="A3544" s="4" t="s">
        <v>155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 t="s">
        <v>146</v>
      </c>
      <c r="Q3544" s="4"/>
      <c r="R3544" s="4"/>
      <c r="S3544" s="4"/>
      <c r="T3544" s="4"/>
      <c r="U3544" s="4"/>
      <c r="V3544" s="4"/>
      <c r="W3544" s="4"/>
      <c r="X3544" s="4" t="s">
        <v>147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 t="s">
        <v>3690</v>
      </c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 t="b">
        <v>0</v>
      </c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</row>
    <row r="3545" spans="1:75" ht="15.01" customHeight="1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 t="s">
        <v>146</v>
      </c>
      <c r="Q3545" s="4"/>
      <c r="R3545" s="4">
        <v>-14.2</v>
      </c>
      <c r="S3545" s="4">
        <v>28.2</v>
      </c>
      <c r="T3545" s="4"/>
      <c r="U3545" s="4"/>
      <c r="V3545" s="4"/>
      <c r="W3545" s="4"/>
      <c r="X3545" s="4" t="s">
        <v>147</v>
      </c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 t="s">
        <v>3691</v>
      </c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 t="b">
        <v>0</v>
      </c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</row>
    <row r="3546" spans="1:75" ht="15.01" customHeight="1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 t="s">
        <v>146</v>
      </c>
      <c r="Q3546" s="4"/>
      <c r="R3546" s="4">
        <v>-442.4</v>
      </c>
      <c r="S3546" s="4">
        <v>17.8</v>
      </c>
      <c r="T3546" s="4"/>
      <c r="U3546" s="4"/>
      <c r="V3546" s="4"/>
      <c r="W3546" s="4"/>
      <c r="X3546" s="4" t="s">
        <v>147</v>
      </c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 t="s">
        <v>3692</v>
      </c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 t="b">
        <v>0</v>
      </c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</row>
    <row r="3547" spans="1:75" ht="15.01" customHeight="1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 t="s">
        <v>146</v>
      </c>
      <c r="Q3547" s="4"/>
      <c r="R3547" s="4">
        <v>-0.6</v>
      </c>
      <c r="S3547" s="4">
        <v>7.3</v>
      </c>
      <c r="T3547" s="4"/>
      <c r="U3547" s="4"/>
      <c r="V3547" s="4"/>
      <c r="W3547" s="4"/>
      <c r="X3547" s="4" t="s">
        <v>147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 t="s">
        <v>3693</v>
      </c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 t="b">
        <v>0</v>
      </c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</row>
    <row r="3548" spans="1:75" ht="15.01" customHeight="1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 t="s">
        <v>146</v>
      </c>
      <c r="Q3548" s="4"/>
      <c r="R3548" s="4">
        <v>-0.6</v>
      </c>
      <c r="S3548" s="4">
        <v>7.3</v>
      </c>
      <c r="T3548" s="4"/>
      <c r="U3548" s="4"/>
      <c r="V3548" s="4"/>
      <c r="W3548" s="4"/>
      <c r="X3548" s="4" t="s">
        <v>147</v>
      </c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 t="s">
        <v>3694</v>
      </c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 t="b">
        <v>0</v>
      </c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</row>
    <row r="3549" spans="1:75" ht="15.01" customHeight="1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 t="s">
        <v>146</v>
      </c>
      <c r="Q3549" s="4"/>
      <c r="R3549" s="4">
        <v>-17.5</v>
      </c>
      <c r="S3549" s="4">
        <v>11.1</v>
      </c>
      <c r="T3549" s="4"/>
      <c r="U3549" s="4"/>
      <c r="V3549" s="4"/>
      <c r="W3549" s="4"/>
      <c r="X3549" s="4" t="s">
        <v>147</v>
      </c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 t="s">
        <v>3695</v>
      </c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 t="b">
        <v>0</v>
      </c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</row>
    <row r="3550" spans="1:75" ht="15.01" customHeight="1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 t="s">
        <v>146</v>
      </c>
      <c r="Q3550" s="4"/>
      <c r="R3550" s="4">
        <v>0</v>
      </c>
      <c r="S3550" s="4">
        <v>8.5</v>
      </c>
      <c r="T3550" s="4"/>
      <c r="U3550" s="4"/>
      <c r="V3550" s="4"/>
      <c r="W3550" s="4"/>
      <c r="X3550" s="4" t="s">
        <v>147</v>
      </c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 t="s">
        <v>3696</v>
      </c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 t="b">
        <v>0</v>
      </c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</row>
    <row r="3551" spans="1:75" ht="15.01" customHeight="1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 t="s">
        <v>146</v>
      </c>
      <c r="Q3551" s="4"/>
      <c r="R3551" s="4">
        <v>-19.9</v>
      </c>
      <c r="S3551" s="4">
        <v>8</v>
      </c>
      <c r="T3551" s="4"/>
      <c r="U3551" s="4"/>
      <c r="V3551" s="4"/>
      <c r="W3551" s="4"/>
      <c r="X3551" s="4" t="s">
        <v>147</v>
      </c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 t="s">
        <v>3697</v>
      </c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 t="b">
        <v>0</v>
      </c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</row>
    <row r="3552" spans="1:75" ht="15.01" customHeight="1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 t="s">
        <v>146</v>
      </c>
      <c r="Q3552" s="4"/>
      <c r="R3552" s="4">
        <v>10.3</v>
      </c>
      <c r="S3552" s="4">
        <v>5.8</v>
      </c>
      <c r="T3552" s="4"/>
      <c r="U3552" s="4"/>
      <c r="V3552" s="4"/>
      <c r="W3552" s="4"/>
      <c r="X3552" s="4" t="s">
        <v>147</v>
      </c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 t="s">
        <v>3698</v>
      </c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 t="b">
        <v>0</v>
      </c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</row>
    <row r="3553" spans="1:75" ht="15.01" customHeight="1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 t="s">
        <v>146</v>
      </c>
      <c r="Q3553" s="4"/>
      <c r="R3553" s="4">
        <v>3.1</v>
      </c>
      <c r="S3553" s="4">
        <v>32.8</v>
      </c>
      <c r="T3553" s="4"/>
      <c r="U3553" s="4"/>
      <c r="V3553" s="4"/>
      <c r="W3553" s="4"/>
      <c r="X3553" s="4" t="s">
        <v>147</v>
      </c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 t="s">
        <v>3699</v>
      </c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 t="b">
        <v>0</v>
      </c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</row>
    <row r="3554" spans="1:75" ht="15.01" customHeight="1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 t="s">
        <v>146</v>
      </c>
      <c r="Q3554" s="4"/>
      <c r="R3554" s="4">
        <v>-9.1</v>
      </c>
      <c r="S3554" s="4">
        <v>33.9</v>
      </c>
      <c r="T3554" s="4"/>
      <c r="U3554" s="4"/>
      <c r="V3554" s="4"/>
      <c r="W3554" s="4"/>
      <c r="X3554" s="4" t="s">
        <v>147</v>
      </c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 t="s">
        <v>3700</v>
      </c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 t="b">
        <v>0</v>
      </c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</row>
    <row r="3555" spans="1:75" ht="15.01" customHeight="1">
      <c r="A3555" s="4" t="s">
        <v>155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 t="s">
        <v>146</v>
      </c>
      <c r="Q3555" s="4"/>
      <c r="R3555" s="4"/>
      <c r="S3555" s="4"/>
      <c r="T3555" s="4"/>
      <c r="U3555" s="4"/>
      <c r="V3555" s="4"/>
      <c r="W3555" s="4"/>
      <c r="X3555" s="4" t="s">
        <v>147</v>
      </c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 t="s">
        <v>3701</v>
      </c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 t="b">
        <v>0</v>
      </c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</row>
    <row r="3556" spans="1:75" ht="15.01" customHeight="1">
      <c r="A3556" s="4" t="s">
        <v>155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 t="s">
        <v>146</v>
      </c>
      <c r="Q3556" s="4"/>
      <c r="R3556" s="4"/>
      <c r="S3556" s="4"/>
      <c r="T3556" s="4"/>
      <c r="U3556" s="4"/>
      <c r="V3556" s="4"/>
      <c r="W3556" s="4"/>
      <c r="X3556" s="4" t="s">
        <v>147</v>
      </c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 t="s">
        <v>3702</v>
      </c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 t="b">
        <v>0</v>
      </c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</row>
    <row r="3557" spans="1:75" ht="15.01" customHeight="1">
      <c r="A3557" s="4" t="s">
        <v>155</v>
      </c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 t="s">
        <v>146</v>
      </c>
      <c r="Q3557" s="4"/>
      <c r="R3557" s="4"/>
      <c r="S3557" s="4"/>
      <c r="T3557" s="4"/>
      <c r="U3557" s="4"/>
      <c r="V3557" s="4"/>
      <c r="W3557" s="4"/>
      <c r="X3557" s="4" t="s">
        <v>147</v>
      </c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 t="s">
        <v>3703</v>
      </c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 t="b">
        <v>0</v>
      </c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</row>
    <row r="3558" spans="1:75" ht="15.01" customHeight="1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 t="s">
        <v>146</v>
      </c>
      <c r="Q3558" s="4"/>
      <c r="R3558" s="4">
        <v>49.8</v>
      </c>
      <c r="S3558" s="4">
        <v>9.9</v>
      </c>
      <c r="T3558" s="4"/>
      <c r="U3558" s="4"/>
      <c r="V3558" s="4"/>
      <c r="W3558" s="4"/>
      <c r="X3558" s="4" t="s">
        <v>147</v>
      </c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 t="s">
        <v>3704</v>
      </c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 t="b">
        <v>0</v>
      </c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</row>
    <row r="3559" spans="1:75" ht="15.01" customHeight="1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 t="s">
        <v>146</v>
      </c>
      <c r="Q3559" s="4"/>
      <c r="R3559" s="4">
        <v>-3.1</v>
      </c>
      <c r="S3559" s="4">
        <v>16.7</v>
      </c>
      <c r="T3559" s="4"/>
      <c r="U3559" s="4"/>
      <c r="V3559" s="4"/>
      <c r="W3559" s="4"/>
      <c r="X3559" s="4" t="s">
        <v>147</v>
      </c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 t="s">
        <v>3705</v>
      </c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 t="b">
        <v>0</v>
      </c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</row>
    <row r="3560" spans="1:75" ht="15.01" customHeight="1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 t="s">
        <v>146</v>
      </c>
      <c r="Q3560" s="4"/>
      <c r="R3560" s="4">
        <v>-23.4</v>
      </c>
      <c r="S3560" s="4">
        <v>9.4</v>
      </c>
      <c r="T3560" s="4"/>
      <c r="U3560" s="4"/>
      <c r="V3560" s="4"/>
      <c r="W3560" s="4"/>
      <c r="X3560" s="4" t="s">
        <v>147</v>
      </c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 t="s">
        <v>3706</v>
      </c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 t="b">
        <v>0</v>
      </c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</row>
    <row r="3561" spans="1:75" ht="15.01" customHeight="1">
      <c r="A3561" s="4" t="s">
        <v>155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 t="s">
        <v>146</v>
      </c>
      <c r="Q3561" s="4"/>
      <c r="R3561" s="4"/>
      <c r="S3561" s="4"/>
      <c r="T3561" s="4"/>
      <c r="U3561" s="4"/>
      <c r="V3561" s="4"/>
      <c r="W3561" s="4"/>
      <c r="X3561" s="4" t="s">
        <v>147</v>
      </c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 t="s">
        <v>3707</v>
      </c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 t="b">
        <v>0</v>
      </c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</row>
    <row r="3562" spans="1:75" ht="15.01" customHeight="1">
      <c r="A3562" s="4" t="s">
        <v>155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 t="s">
        <v>146</v>
      </c>
      <c r="Q3562" s="4"/>
      <c r="R3562" s="4"/>
      <c r="S3562" s="4"/>
      <c r="T3562" s="4"/>
      <c r="U3562" s="4"/>
      <c r="V3562" s="4"/>
      <c r="W3562" s="4"/>
      <c r="X3562" s="4" t="s">
        <v>147</v>
      </c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 t="s">
        <v>3708</v>
      </c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 t="b">
        <v>0</v>
      </c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</row>
    <row r="3563" spans="1:75" ht="15.01" customHeight="1">
      <c r="A3563" s="4" t="s">
        <v>155</v>
      </c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 t="s">
        <v>146</v>
      </c>
      <c r="Q3563" s="4"/>
      <c r="R3563" s="4"/>
      <c r="S3563" s="4"/>
      <c r="T3563" s="4"/>
      <c r="U3563" s="4"/>
      <c r="V3563" s="4"/>
      <c r="W3563" s="4"/>
      <c r="X3563" s="4" t="s">
        <v>147</v>
      </c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 t="s">
        <v>3709</v>
      </c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 t="b">
        <v>0</v>
      </c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</row>
    <row r="3564" spans="1:75" ht="15.01" customHeight="1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 t="s">
        <v>146</v>
      </c>
      <c r="Q3564" s="4"/>
      <c r="R3564" s="4">
        <v>-21.8</v>
      </c>
      <c r="S3564" s="4">
        <v>17.7</v>
      </c>
      <c r="T3564" s="4"/>
      <c r="U3564" s="4"/>
      <c r="V3564" s="4"/>
      <c r="W3564" s="4"/>
      <c r="X3564" s="4" t="s">
        <v>147</v>
      </c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 t="s">
        <v>3710</v>
      </c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 t="b">
        <v>0</v>
      </c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</row>
    <row r="3565" spans="1:75" ht="15.01" customHeight="1">
      <c r="A3565" s="4" t="s">
        <v>155</v>
      </c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 t="s">
        <v>146</v>
      </c>
      <c r="Q3565" s="4"/>
      <c r="R3565" s="4"/>
      <c r="S3565" s="4"/>
      <c r="T3565" s="4"/>
      <c r="U3565" s="4"/>
      <c r="V3565" s="4"/>
      <c r="W3565" s="4"/>
      <c r="X3565" s="4" t="s">
        <v>147</v>
      </c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 t="s">
        <v>3711</v>
      </c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 t="b">
        <v>0</v>
      </c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</row>
    <row r="3566" spans="1:75" ht="15.01" customHeight="1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 t="s">
        <v>146</v>
      </c>
      <c r="Q3566" s="4"/>
      <c r="R3566" s="4">
        <v>-102.7</v>
      </c>
      <c r="S3566" s="4">
        <v>34.4</v>
      </c>
      <c r="T3566" s="4"/>
      <c r="U3566" s="4"/>
      <c r="V3566" s="4"/>
      <c r="W3566" s="4"/>
      <c r="X3566" s="4" t="s">
        <v>147</v>
      </c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 t="s">
        <v>3712</v>
      </c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 t="b">
        <v>0</v>
      </c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</row>
    <row r="3567" spans="1:75" ht="15.01" customHeight="1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 t="s">
        <v>146</v>
      </c>
      <c r="Q3567" s="4"/>
      <c r="R3567" s="4">
        <v>-68.5</v>
      </c>
      <c r="S3567" s="4">
        <v>51.9</v>
      </c>
      <c r="T3567" s="4"/>
      <c r="U3567" s="4"/>
      <c r="V3567" s="4"/>
      <c r="W3567" s="4"/>
      <c r="X3567" s="4" t="s">
        <v>147</v>
      </c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 t="s">
        <v>3713</v>
      </c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 t="b">
        <v>0</v>
      </c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</row>
    <row r="3568" spans="1:75" ht="15.01" customHeight="1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 t="s">
        <v>146</v>
      </c>
      <c r="Q3568" s="4"/>
      <c r="R3568" s="4">
        <v>2.8</v>
      </c>
      <c r="S3568" s="4">
        <v>5.8</v>
      </c>
      <c r="T3568" s="4"/>
      <c r="U3568" s="4"/>
      <c r="V3568" s="4"/>
      <c r="W3568" s="4"/>
      <c r="X3568" s="4" t="s">
        <v>147</v>
      </c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 t="s">
        <v>3714</v>
      </c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 t="b">
        <v>0</v>
      </c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</row>
    <row r="3569" spans="1:75" ht="15.01" customHeight="1">
      <c r="A3569" s="4" t="s">
        <v>155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 t="s">
        <v>146</v>
      </c>
      <c r="Q3569" s="4"/>
      <c r="R3569" s="4"/>
      <c r="S3569" s="4"/>
      <c r="T3569" s="4"/>
      <c r="U3569" s="4"/>
      <c r="V3569" s="4"/>
      <c r="W3569" s="4"/>
      <c r="X3569" s="4" t="s">
        <v>147</v>
      </c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 t="s">
        <v>3715</v>
      </c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 t="b">
        <v>0</v>
      </c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</row>
    <row r="3570" spans="1:75" ht="15.01" customHeight="1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 t="s">
        <v>146</v>
      </c>
      <c r="Q3570" s="4"/>
      <c r="R3570" s="4">
        <v>-15.8</v>
      </c>
      <c r="S3570" s="4">
        <v>5.8</v>
      </c>
      <c r="T3570" s="4"/>
      <c r="U3570" s="4"/>
      <c r="V3570" s="4"/>
      <c r="W3570" s="4"/>
      <c r="X3570" s="4" t="s">
        <v>147</v>
      </c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 t="s">
        <v>3716</v>
      </c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 t="b">
        <v>0</v>
      </c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</row>
    <row r="3571" spans="1:75" ht="15.01" customHeight="1">
      <c r="A3571" s="4" t="s">
        <v>155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 t="s">
        <v>146</v>
      </c>
      <c r="Q3571" s="4"/>
      <c r="R3571" s="4"/>
      <c r="S3571" s="4"/>
      <c r="T3571" s="4"/>
      <c r="U3571" s="4"/>
      <c r="V3571" s="4"/>
      <c r="W3571" s="4"/>
      <c r="X3571" s="4" t="s">
        <v>147</v>
      </c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 t="s">
        <v>3717</v>
      </c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 t="b">
        <v>0</v>
      </c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</row>
    <row r="3572" spans="1:75" ht="15.01" customHeight="1">
      <c r="A3572" s="4" t="s">
        <v>155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 t="s">
        <v>146</v>
      </c>
      <c r="Q3572" s="4"/>
      <c r="R3572" s="4"/>
      <c r="S3572" s="4"/>
      <c r="T3572" s="4"/>
      <c r="U3572" s="4"/>
      <c r="V3572" s="4"/>
      <c r="W3572" s="4"/>
      <c r="X3572" s="4" t="s">
        <v>147</v>
      </c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 t="s">
        <v>3718</v>
      </c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 t="b">
        <v>0</v>
      </c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</row>
    <row r="3573" spans="1:75" ht="15.01" customHeight="1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 t="s">
        <v>146</v>
      </c>
      <c r="Q3573" s="4"/>
      <c r="R3573" s="4">
        <v>-13.1</v>
      </c>
      <c r="S3573" s="4">
        <v>4.7</v>
      </c>
      <c r="T3573" s="4"/>
      <c r="U3573" s="4"/>
      <c r="V3573" s="4"/>
      <c r="W3573" s="4"/>
      <c r="X3573" s="4" t="s">
        <v>147</v>
      </c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 t="s">
        <v>3719</v>
      </c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 t="b">
        <v>0</v>
      </c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</row>
    <row r="3574" spans="1:75" ht="15.01" customHeight="1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 t="s">
        <v>146</v>
      </c>
      <c r="Q3574" s="4"/>
      <c r="R3574" s="4">
        <v>-27.2</v>
      </c>
      <c r="S3574" s="4">
        <v>38.5</v>
      </c>
      <c r="T3574" s="4"/>
      <c r="U3574" s="4"/>
      <c r="V3574" s="4"/>
      <c r="W3574" s="4"/>
      <c r="X3574" s="4" t="s">
        <v>147</v>
      </c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 t="s">
        <v>3720</v>
      </c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 t="b">
        <v>0</v>
      </c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</row>
    <row r="3575" spans="1:75" ht="15.01" customHeight="1">
      <c r="A3575" s="4" t="s">
        <v>155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 t="s">
        <v>146</v>
      </c>
      <c r="Q3575" s="4"/>
      <c r="R3575" s="4"/>
      <c r="S3575" s="4"/>
      <c r="T3575" s="4"/>
      <c r="U3575" s="4"/>
      <c r="V3575" s="4"/>
      <c r="W3575" s="4"/>
      <c r="X3575" s="4" t="s">
        <v>147</v>
      </c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 t="s">
        <v>3721</v>
      </c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 t="b">
        <v>0</v>
      </c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</row>
    <row r="3576" spans="1:75" ht="15.01" customHeight="1">
      <c r="A3576" s="4" t="s">
        <v>155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 t="s">
        <v>146</v>
      </c>
      <c r="Q3576" s="4"/>
      <c r="R3576" s="4"/>
      <c r="S3576" s="4"/>
      <c r="T3576" s="4"/>
      <c r="U3576" s="4"/>
      <c r="V3576" s="4"/>
      <c r="W3576" s="4"/>
      <c r="X3576" s="4" t="s">
        <v>147</v>
      </c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 t="s">
        <v>3722</v>
      </c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 t="b">
        <v>0</v>
      </c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</row>
    <row r="3577" spans="1:75" ht="15.01" customHeight="1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 t="s">
        <v>146</v>
      </c>
      <c r="Q3577" s="4"/>
      <c r="R3577" s="4">
        <v>0</v>
      </c>
      <c r="S3577" s="4">
        <v>10.2</v>
      </c>
      <c r="T3577" s="4"/>
      <c r="U3577" s="4"/>
      <c r="V3577" s="4"/>
      <c r="W3577" s="4"/>
      <c r="X3577" s="4" t="s">
        <v>147</v>
      </c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 t="s">
        <v>3723</v>
      </c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 t="b">
        <v>0</v>
      </c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</row>
    <row r="3578" spans="1:75" ht="15.01" customHeight="1">
      <c r="A3578" s="4" t="s">
        <v>155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 t="s">
        <v>146</v>
      </c>
      <c r="Q3578" s="4"/>
      <c r="R3578" s="4"/>
      <c r="S3578" s="4"/>
      <c r="T3578" s="4"/>
      <c r="U3578" s="4"/>
      <c r="V3578" s="4"/>
      <c r="W3578" s="4"/>
      <c r="X3578" s="4" t="s">
        <v>147</v>
      </c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 t="s">
        <v>3724</v>
      </c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 t="b">
        <v>0</v>
      </c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</row>
    <row r="3579" spans="1:75" ht="15.01" customHeight="1">
      <c r="A3579" s="4" t="s">
        <v>155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 t="s">
        <v>146</v>
      </c>
      <c r="Q3579" s="4"/>
      <c r="R3579" s="4"/>
      <c r="S3579" s="4"/>
      <c r="T3579" s="4"/>
      <c r="U3579" s="4"/>
      <c r="V3579" s="4"/>
      <c r="W3579" s="4"/>
      <c r="X3579" s="4" t="s">
        <v>147</v>
      </c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 t="s">
        <v>3725</v>
      </c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 t="b">
        <v>0</v>
      </c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</row>
    <row r="3580" spans="1:75" ht="15.01" customHeight="1">
      <c r="A3580" s="4" t="s">
        <v>155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 t="s">
        <v>146</v>
      </c>
      <c r="Q3580" s="4"/>
      <c r="R3580" s="4"/>
      <c r="S3580" s="4"/>
      <c r="T3580" s="4"/>
      <c r="U3580" s="4"/>
      <c r="V3580" s="4"/>
      <c r="W3580" s="4"/>
      <c r="X3580" s="4" t="s">
        <v>147</v>
      </c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 t="s">
        <v>3726</v>
      </c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 t="b">
        <v>0</v>
      </c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</row>
    <row r="3581" spans="1:75" ht="15.01" customHeight="1">
      <c r="A3581" s="4" t="s">
        <v>155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 t="s">
        <v>146</v>
      </c>
      <c r="Q3581" s="4"/>
      <c r="R3581" s="4"/>
      <c r="S3581" s="4"/>
      <c r="T3581" s="4"/>
      <c r="U3581" s="4"/>
      <c r="V3581" s="4"/>
      <c r="W3581" s="4"/>
      <c r="X3581" s="4" t="s">
        <v>147</v>
      </c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 t="s">
        <v>3727</v>
      </c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 t="b">
        <v>0</v>
      </c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</row>
    <row r="3582" spans="1:75" ht="15.01" customHeight="1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 t="s">
        <v>146</v>
      </c>
      <c r="Q3582" s="4"/>
      <c r="R3582" s="4">
        <v>-11.7</v>
      </c>
      <c r="S3582" s="4">
        <v>5.6</v>
      </c>
      <c r="T3582" s="4"/>
      <c r="U3582" s="4"/>
      <c r="V3582" s="4"/>
      <c r="W3582" s="4"/>
      <c r="X3582" s="4" t="s">
        <v>147</v>
      </c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 t="s">
        <v>3728</v>
      </c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 t="b">
        <v>0</v>
      </c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</row>
    <row r="3583" spans="1:75" ht="15.01" customHeight="1">
      <c r="A3583" s="4" t="s">
        <v>155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 t="s">
        <v>146</v>
      </c>
      <c r="Q3583" s="4"/>
      <c r="R3583" s="4"/>
      <c r="S3583" s="4"/>
      <c r="T3583" s="4"/>
      <c r="U3583" s="4"/>
      <c r="V3583" s="4"/>
      <c r="W3583" s="4"/>
      <c r="X3583" s="4" t="s">
        <v>147</v>
      </c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 t="s">
        <v>3729</v>
      </c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 t="b">
        <v>0</v>
      </c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</row>
    <row r="3584" spans="1:75" ht="15.01" customHeight="1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 t="s">
        <v>146</v>
      </c>
      <c r="Q3584" s="4"/>
      <c r="R3584" s="4">
        <v>0.6</v>
      </c>
      <c r="S3584" s="4">
        <v>36.4</v>
      </c>
      <c r="T3584" s="4"/>
      <c r="U3584" s="4"/>
      <c r="V3584" s="4"/>
      <c r="W3584" s="4"/>
      <c r="X3584" s="4" t="s">
        <v>147</v>
      </c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 t="s">
        <v>3730</v>
      </c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 t="b">
        <v>0</v>
      </c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</row>
    <row r="3585" spans="1:75" ht="15.01" customHeight="1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 t="s">
        <v>146</v>
      </c>
      <c r="Q3585" s="4"/>
      <c r="R3585" s="4">
        <v>-7.4</v>
      </c>
      <c r="S3585" s="4">
        <v>18.2</v>
      </c>
      <c r="T3585" s="4"/>
      <c r="U3585" s="4"/>
      <c r="V3585" s="4"/>
      <c r="W3585" s="4"/>
      <c r="X3585" s="4" t="s">
        <v>147</v>
      </c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 t="s">
        <v>3731</v>
      </c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 t="b">
        <v>0</v>
      </c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</row>
    <row r="3586" spans="1:75" ht="15.01" customHeight="1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 t="s">
        <v>146</v>
      </c>
      <c r="Q3586" s="4"/>
      <c r="R3586" s="4">
        <v>-21.1</v>
      </c>
      <c r="S3586" s="4">
        <v>19.2</v>
      </c>
      <c r="T3586" s="4"/>
      <c r="U3586" s="4"/>
      <c r="V3586" s="4"/>
      <c r="W3586" s="4"/>
      <c r="X3586" s="4" t="s">
        <v>147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 t="s">
        <v>3732</v>
      </c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 t="b">
        <v>0</v>
      </c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</row>
    <row r="3587" spans="1:75" ht="15.01" customHeight="1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 t="s">
        <v>146</v>
      </c>
      <c r="Q3587" s="4"/>
      <c r="R3587" s="4">
        <v>11.5</v>
      </c>
      <c r="S3587" s="4">
        <v>0.7</v>
      </c>
      <c r="T3587" s="4"/>
      <c r="U3587" s="4"/>
      <c r="V3587" s="4"/>
      <c r="W3587" s="4"/>
      <c r="X3587" s="4" t="s">
        <v>147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 t="s">
        <v>3733</v>
      </c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 t="b">
        <v>0</v>
      </c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</row>
    <row r="3588" spans="1:75" ht="15.01" customHeight="1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 t="s">
        <v>146</v>
      </c>
      <c r="Q3588" s="4"/>
      <c r="R3588" s="4">
        <v>-7.9</v>
      </c>
      <c r="S3588" s="4">
        <v>7.1</v>
      </c>
      <c r="T3588" s="4"/>
      <c r="U3588" s="4"/>
      <c r="V3588" s="4"/>
      <c r="W3588" s="4"/>
      <c r="X3588" s="4" t="s">
        <v>147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 t="s">
        <v>3734</v>
      </c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 t="b">
        <v>0</v>
      </c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</row>
    <row r="3589" spans="1:75" ht="15.01" customHeight="1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 t="s">
        <v>146</v>
      </c>
      <c r="Q3589" s="4"/>
      <c r="R3589" s="4">
        <v>-9.800000000000001</v>
      </c>
      <c r="S3589" s="4">
        <v>18.8</v>
      </c>
      <c r="T3589" s="4"/>
      <c r="U3589" s="4"/>
      <c r="V3589" s="4"/>
      <c r="W3589" s="4"/>
      <c r="X3589" s="4" t="s">
        <v>147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 t="s">
        <v>3735</v>
      </c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 t="b">
        <v>0</v>
      </c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</row>
    <row r="3590" spans="1:75" ht="15.01" customHeight="1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 t="s">
        <v>146</v>
      </c>
      <c r="Q3590" s="4"/>
      <c r="R3590" s="4">
        <v>1411.4</v>
      </c>
      <c r="S3590" s="4">
        <v>8.4</v>
      </c>
      <c r="T3590" s="4"/>
      <c r="U3590" s="4"/>
      <c r="V3590" s="4"/>
      <c r="W3590" s="4"/>
      <c r="X3590" s="4" t="s">
        <v>147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 t="s">
        <v>3736</v>
      </c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 t="b">
        <v>0</v>
      </c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</row>
    <row r="3591" spans="1:75" ht="15.01" customHeight="1">
      <c r="A3591" s="4" t="s">
        <v>155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 t="s">
        <v>146</v>
      </c>
      <c r="Q3591" s="4"/>
      <c r="R3591" s="4"/>
      <c r="S3591" s="4"/>
      <c r="T3591" s="4"/>
      <c r="U3591" s="4"/>
      <c r="V3591" s="4"/>
      <c r="W3591" s="4"/>
      <c r="X3591" s="4" t="s">
        <v>147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 t="s">
        <v>3737</v>
      </c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 t="b">
        <v>0</v>
      </c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</row>
    <row r="3592" spans="1:75" ht="15.01" customHeight="1">
      <c r="A3592" s="4" t="s">
        <v>155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 t="s">
        <v>146</v>
      </c>
      <c r="Q3592" s="4"/>
      <c r="R3592" s="4"/>
      <c r="S3592" s="4"/>
      <c r="T3592" s="4"/>
      <c r="U3592" s="4"/>
      <c r="V3592" s="4"/>
      <c r="W3592" s="4"/>
      <c r="X3592" s="4" t="s">
        <v>147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 t="s">
        <v>3738</v>
      </c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 t="b">
        <v>0</v>
      </c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</row>
    <row r="3593" spans="1:75" ht="15.01" customHeight="1">
      <c r="A3593" s="4" t="s">
        <v>155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 t="s">
        <v>146</v>
      </c>
      <c r="Q3593" s="4"/>
      <c r="R3593" s="4"/>
      <c r="S3593" s="4"/>
      <c r="T3593" s="4"/>
      <c r="U3593" s="4"/>
      <c r="V3593" s="4"/>
      <c r="W3593" s="4"/>
      <c r="X3593" s="4" t="s">
        <v>147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 t="s">
        <v>3739</v>
      </c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 t="b">
        <v>0</v>
      </c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</row>
    <row r="3594" spans="1:75" ht="15.01" customHeight="1">
      <c r="A3594" s="4" t="s">
        <v>155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 t="s">
        <v>146</v>
      </c>
      <c r="Q3594" s="4"/>
      <c r="R3594" s="4"/>
      <c r="S3594" s="4"/>
      <c r="T3594" s="4"/>
      <c r="U3594" s="4"/>
      <c r="V3594" s="4"/>
      <c r="W3594" s="4"/>
      <c r="X3594" s="4" t="s">
        <v>147</v>
      </c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 t="s">
        <v>3740</v>
      </c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 t="b">
        <v>0</v>
      </c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</row>
    <row r="3595" spans="1:75" ht="15.01" customHeight="1">
      <c r="A3595" s="4" t="s">
        <v>155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 t="s">
        <v>146</v>
      </c>
      <c r="Q3595" s="4"/>
      <c r="R3595" s="4"/>
      <c r="S3595" s="4"/>
      <c r="T3595" s="4"/>
      <c r="U3595" s="4"/>
      <c r="V3595" s="4"/>
      <c r="W3595" s="4"/>
      <c r="X3595" s="4" t="s">
        <v>147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 t="s">
        <v>3741</v>
      </c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 t="b">
        <v>0</v>
      </c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</row>
    <row r="3596" spans="1:75" ht="15.01" customHeight="1">
      <c r="A3596" s="4" t="s">
        <v>155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 t="s">
        <v>146</v>
      </c>
      <c r="Q3596" s="4"/>
      <c r="R3596" s="4"/>
      <c r="S3596" s="4"/>
      <c r="T3596" s="4"/>
      <c r="U3596" s="4"/>
      <c r="V3596" s="4"/>
      <c r="W3596" s="4"/>
      <c r="X3596" s="4" t="s">
        <v>147</v>
      </c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 t="s">
        <v>3742</v>
      </c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 t="b">
        <v>0</v>
      </c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</row>
    <row r="3597" spans="1:75" ht="15.01" customHeight="1">
      <c r="A3597" s="4" t="s">
        <v>155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 t="s">
        <v>146</v>
      </c>
      <c r="Q3597" s="4"/>
      <c r="R3597" s="4"/>
      <c r="S3597" s="4"/>
      <c r="T3597" s="4"/>
      <c r="U3597" s="4"/>
      <c r="V3597" s="4"/>
      <c r="W3597" s="4"/>
      <c r="X3597" s="4" t="s">
        <v>147</v>
      </c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 t="s">
        <v>3743</v>
      </c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 t="b">
        <v>0</v>
      </c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</row>
    <row r="3598" spans="1:75" ht="15.01" customHeight="1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 t="s">
        <v>146</v>
      </c>
      <c r="Q3598" s="4"/>
      <c r="R3598" s="4">
        <v>20.7</v>
      </c>
      <c r="S3598" s="4">
        <v>15.9</v>
      </c>
      <c r="T3598" s="4"/>
      <c r="U3598" s="4"/>
      <c r="V3598" s="4"/>
      <c r="W3598" s="4"/>
      <c r="X3598" s="4" t="s">
        <v>147</v>
      </c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 t="s">
        <v>3744</v>
      </c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 t="b">
        <v>0</v>
      </c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</row>
    <row r="3599" spans="1:75" ht="15.01" customHeight="1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 t="s">
        <v>146</v>
      </c>
      <c r="Q3599" s="4"/>
      <c r="R3599" s="4">
        <v>21.7</v>
      </c>
      <c r="S3599" s="4">
        <v>16</v>
      </c>
      <c r="T3599" s="4"/>
      <c r="U3599" s="4"/>
      <c r="V3599" s="4"/>
      <c r="W3599" s="4"/>
      <c r="X3599" s="4" t="s">
        <v>147</v>
      </c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 t="s">
        <v>3745</v>
      </c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 t="b">
        <v>0</v>
      </c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</row>
    <row r="3600" spans="1:75" ht="15.01" customHeight="1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 t="s">
        <v>146</v>
      </c>
      <c r="Q3600" s="4"/>
      <c r="R3600" s="4">
        <v>-0.1</v>
      </c>
      <c r="S3600" s="4">
        <v>4.2</v>
      </c>
      <c r="T3600" s="4"/>
      <c r="U3600" s="4"/>
      <c r="V3600" s="4"/>
      <c r="W3600" s="4"/>
      <c r="X3600" s="4" t="s">
        <v>147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 t="s">
        <v>3746</v>
      </c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 t="b">
        <v>0</v>
      </c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</row>
    <row r="3601" spans="1:75" ht="15.01" customHeight="1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 t="s">
        <v>146</v>
      </c>
      <c r="Q3601" s="4"/>
      <c r="R3601" s="4">
        <v>-0.1</v>
      </c>
      <c r="S3601" s="4">
        <v>4.1</v>
      </c>
      <c r="T3601" s="4"/>
      <c r="U3601" s="4"/>
      <c r="V3601" s="4"/>
      <c r="W3601" s="4"/>
      <c r="X3601" s="4" t="s">
        <v>147</v>
      </c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 t="s">
        <v>3747</v>
      </c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 t="b">
        <v>0</v>
      </c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</row>
    <row r="3602" spans="1:75" ht="15.01" customHeight="1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 t="s">
        <v>146</v>
      </c>
      <c r="Q3602" s="4"/>
      <c r="R3602" s="4">
        <v>-87.90000000000001</v>
      </c>
      <c r="S3602" s="4">
        <v>15.4</v>
      </c>
      <c r="T3602" s="4"/>
      <c r="U3602" s="4"/>
      <c r="V3602" s="4"/>
      <c r="W3602" s="4"/>
      <c r="X3602" s="4" t="s">
        <v>147</v>
      </c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 t="s">
        <v>3748</v>
      </c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 t="b">
        <v>0</v>
      </c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</row>
    <row r="3603" spans="1:75" ht="15.01" customHeight="1">
      <c r="A3603" s="4" t="s">
        <v>155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 t="s">
        <v>146</v>
      </c>
      <c r="Q3603" s="4"/>
      <c r="R3603" s="4"/>
      <c r="S3603" s="4"/>
      <c r="T3603" s="4"/>
      <c r="U3603" s="4"/>
      <c r="V3603" s="4"/>
      <c r="W3603" s="4"/>
      <c r="X3603" s="4" t="s">
        <v>147</v>
      </c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 t="s">
        <v>3749</v>
      </c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 t="b">
        <v>0</v>
      </c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</row>
    <row r="3604" spans="1:75" ht="15.01" customHeight="1">
      <c r="A3604" s="4" t="s">
        <v>155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 t="s">
        <v>146</v>
      </c>
      <c r="Q3604" s="4"/>
      <c r="R3604" s="4"/>
      <c r="S3604" s="4"/>
      <c r="T3604" s="4"/>
      <c r="U3604" s="4"/>
      <c r="V3604" s="4"/>
      <c r="W3604" s="4"/>
      <c r="X3604" s="4" t="s">
        <v>147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 t="s">
        <v>3750</v>
      </c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 t="b">
        <v>0</v>
      </c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</row>
    <row r="3605" spans="1:75" ht="15.01" customHeight="1">
      <c r="A3605" s="4" t="s">
        <v>155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 t="s">
        <v>146</v>
      </c>
      <c r="Q3605" s="4"/>
      <c r="R3605" s="4"/>
      <c r="S3605" s="4"/>
      <c r="T3605" s="4"/>
      <c r="U3605" s="4"/>
      <c r="V3605" s="4"/>
      <c r="W3605" s="4"/>
      <c r="X3605" s="4" t="s">
        <v>147</v>
      </c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 t="s">
        <v>3751</v>
      </c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 t="b">
        <v>0</v>
      </c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</row>
    <row r="3606" spans="1:75" ht="15.01" customHeight="1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 t="s">
        <v>146</v>
      </c>
      <c r="Q3606" s="4"/>
      <c r="R3606" s="4">
        <v>247.4</v>
      </c>
      <c r="S3606" s="4">
        <v>2.7</v>
      </c>
      <c r="T3606" s="4"/>
      <c r="U3606" s="4"/>
      <c r="V3606" s="4"/>
      <c r="W3606" s="4"/>
      <c r="X3606" s="4" t="s">
        <v>147</v>
      </c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 t="s">
        <v>3752</v>
      </c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 t="b">
        <v>0</v>
      </c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</row>
    <row r="3607" spans="1:75" ht="15.01" customHeight="1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 t="s">
        <v>146</v>
      </c>
      <c r="Q3607" s="4"/>
      <c r="R3607" s="4">
        <v>20.4</v>
      </c>
      <c r="S3607" s="4">
        <v>15</v>
      </c>
      <c r="T3607" s="4"/>
      <c r="U3607" s="4"/>
      <c r="V3607" s="4"/>
      <c r="W3607" s="4"/>
      <c r="X3607" s="4" t="s">
        <v>147</v>
      </c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 t="s">
        <v>3753</v>
      </c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 t="b">
        <v>0</v>
      </c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</row>
    <row r="3608" spans="1:75" ht="15.01" customHeight="1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 t="s">
        <v>146</v>
      </c>
      <c r="Q3608" s="4"/>
      <c r="R3608" s="4">
        <v>21.4</v>
      </c>
      <c r="S3608" s="4">
        <v>15</v>
      </c>
      <c r="T3608" s="4"/>
      <c r="U3608" s="4"/>
      <c r="V3608" s="4"/>
      <c r="W3608" s="4"/>
      <c r="X3608" s="4" t="s">
        <v>147</v>
      </c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 t="s">
        <v>3754</v>
      </c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 t="b">
        <v>0</v>
      </c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</row>
    <row r="3609" spans="1:75" ht="15.01" customHeight="1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 t="s">
        <v>146</v>
      </c>
      <c r="Q3609" s="4"/>
      <c r="R3609" s="4">
        <v>31.3</v>
      </c>
      <c r="S3609" s="4">
        <v>5.8</v>
      </c>
      <c r="T3609" s="4"/>
      <c r="U3609" s="4"/>
      <c r="V3609" s="4"/>
      <c r="W3609" s="4"/>
      <c r="X3609" s="4" t="s">
        <v>147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 t="s">
        <v>3755</v>
      </c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 t="b">
        <v>0</v>
      </c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</row>
    <row r="3610" spans="1:75" ht="15.01" customHeight="1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 t="s">
        <v>146</v>
      </c>
      <c r="Q3610" s="4"/>
      <c r="R3610" s="4">
        <v>32.3</v>
      </c>
      <c r="S3610" s="4">
        <v>5.8</v>
      </c>
      <c r="T3610" s="4"/>
      <c r="U3610" s="4"/>
      <c r="V3610" s="4"/>
      <c r="W3610" s="4"/>
      <c r="X3610" s="4" t="s">
        <v>147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 t="s">
        <v>3756</v>
      </c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 t="b">
        <v>0</v>
      </c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</row>
    <row r="3611" spans="1:75" ht="15.01" customHeight="1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 t="s">
        <v>146</v>
      </c>
      <c r="Q3611" s="4"/>
      <c r="R3611" s="4">
        <v>-17.2</v>
      </c>
      <c r="S3611" s="4">
        <v>24.1</v>
      </c>
      <c r="T3611" s="4"/>
      <c r="U3611" s="4"/>
      <c r="V3611" s="4"/>
      <c r="W3611" s="4"/>
      <c r="X3611" s="4" t="s">
        <v>147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 t="s">
        <v>3757</v>
      </c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 t="b">
        <v>0</v>
      </c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</row>
    <row r="3612" spans="1:75" ht="15.01" customHeight="1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 t="s">
        <v>146</v>
      </c>
      <c r="Q3612" s="4"/>
      <c r="R3612" s="4">
        <v>20.7</v>
      </c>
      <c r="S3612" s="4">
        <v>31.9</v>
      </c>
      <c r="T3612" s="4"/>
      <c r="U3612" s="4"/>
      <c r="V3612" s="4"/>
      <c r="W3612" s="4"/>
      <c r="X3612" s="4" t="s">
        <v>147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 t="s">
        <v>3758</v>
      </c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 t="b">
        <v>0</v>
      </c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</row>
    <row r="3613" spans="1:75" ht="15.01" customHeight="1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 t="s">
        <v>146</v>
      </c>
      <c r="Q3613" s="4"/>
      <c r="R3613" s="4">
        <v>-3.3</v>
      </c>
      <c r="S3613" s="4">
        <v>32.7</v>
      </c>
      <c r="T3613" s="4"/>
      <c r="U3613" s="4"/>
      <c r="V3613" s="4"/>
      <c r="W3613" s="4"/>
      <c r="X3613" s="4" t="s">
        <v>147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 t="s">
        <v>3759</v>
      </c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 t="b">
        <v>0</v>
      </c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</row>
    <row r="3614" spans="1:75" ht="15.01" customHeight="1">
      <c r="A3614" s="4" t="s">
        <v>155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 t="s">
        <v>146</v>
      </c>
      <c r="Q3614" s="4"/>
      <c r="R3614" s="4"/>
      <c r="S3614" s="4"/>
      <c r="T3614" s="4"/>
      <c r="U3614" s="4"/>
      <c r="V3614" s="4"/>
      <c r="W3614" s="4"/>
      <c r="X3614" s="4" t="s">
        <v>147</v>
      </c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 t="s">
        <v>3760</v>
      </c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 t="b">
        <v>0</v>
      </c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</row>
    <row r="3615" spans="1:75" ht="15.01" customHeight="1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 t="s">
        <v>146</v>
      </c>
      <c r="Q3615" s="4"/>
      <c r="R3615" s="4">
        <v>-4</v>
      </c>
      <c r="S3615" s="4">
        <v>4.8</v>
      </c>
      <c r="T3615" s="4"/>
      <c r="U3615" s="4"/>
      <c r="V3615" s="4"/>
      <c r="W3615" s="4"/>
      <c r="X3615" s="4" t="s">
        <v>147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 t="s">
        <v>3761</v>
      </c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 t="b">
        <v>0</v>
      </c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</row>
    <row r="3616" spans="1:75" ht="15.01" customHeight="1">
      <c r="A3616" s="4" t="s">
        <v>155</v>
      </c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 t="s">
        <v>146</v>
      </c>
      <c r="Q3616" s="4"/>
      <c r="R3616" s="4"/>
      <c r="S3616" s="4"/>
      <c r="T3616" s="4"/>
      <c r="U3616" s="4"/>
      <c r="V3616" s="4"/>
      <c r="W3616" s="4"/>
      <c r="X3616" s="4" t="s">
        <v>147</v>
      </c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 t="s">
        <v>3762</v>
      </c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 t="b">
        <v>0</v>
      </c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</row>
    <row r="3617" spans="1:75" ht="15.01" customHeight="1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 t="s">
        <v>146</v>
      </c>
      <c r="Q3617" s="4"/>
      <c r="R3617" s="4">
        <v>2.8</v>
      </c>
      <c r="S3617" s="4">
        <v>8.5</v>
      </c>
      <c r="T3617" s="4"/>
      <c r="U3617" s="4"/>
      <c r="V3617" s="4"/>
      <c r="W3617" s="4"/>
      <c r="X3617" s="4" t="s">
        <v>147</v>
      </c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 t="s">
        <v>3763</v>
      </c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 t="b">
        <v>0</v>
      </c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</row>
    <row r="3618" spans="1:75" ht="15.01" customHeight="1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 t="s">
        <v>146</v>
      </c>
      <c r="Q3618" s="4"/>
      <c r="R3618" s="4">
        <v>20.7</v>
      </c>
      <c r="S3618" s="4">
        <v>4.7</v>
      </c>
      <c r="T3618" s="4"/>
      <c r="U3618" s="4"/>
      <c r="V3618" s="4"/>
      <c r="W3618" s="4"/>
      <c r="X3618" s="4" t="s">
        <v>147</v>
      </c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 t="s">
        <v>3764</v>
      </c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 t="b">
        <v>0</v>
      </c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</row>
    <row r="3619" spans="1:75" ht="15.01" customHeight="1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 t="s">
        <v>146</v>
      </c>
      <c r="Q3619" s="4"/>
      <c r="R3619" s="4">
        <v>-24.9</v>
      </c>
      <c r="S3619" s="4">
        <v>10.4</v>
      </c>
      <c r="T3619" s="4"/>
      <c r="U3619" s="4"/>
      <c r="V3619" s="4"/>
      <c r="W3619" s="4"/>
      <c r="X3619" s="4" t="s">
        <v>147</v>
      </c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 t="s">
        <v>3765</v>
      </c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 t="b">
        <v>0</v>
      </c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</row>
    <row r="3620" spans="1:75" ht="15.01" customHeight="1">
      <c r="A3620" s="4" t="s">
        <v>155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 t="s">
        <v>146</v>
      </c>
      <c r="Q3620" s="4"/>
      <c r="R3620" s="4"/>
      <c r="S3620" s="4"/>
      <c r="T3620" s="4"/>
      <c r="U3620" s="4"/>
      <c r="V3620" s="4"/>
      <c r="W3620" s="4"/>
      <c r="X3620" s="4" t="s">
        <v>147</v>
      </c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 t="s">
        <v>3766</v>
      </c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 t="b">
        <v>0</v>
      </c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</row>
    <row r="3621" spans="1:75" ht="15.01" customHeight="1">
      <c r="A3621" s="4" t="s">
        <v>155</v>
      </c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 t="s">
        <v>146</v>
      </c>
      <c r="Q3621" s="4"/>
      <c r="R3621" s="4"/>
      <c r="S3621" s="4"/>
      <c r="T3621" s="4"/>
      <c r="U3621" s="4"/>
      <c r="V3621" s="4"/>
      <c r="W3621" s="4"/>
      <c r="X3621" s="4" t="s">
        <v>147</v>
      </c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 t="s">
        <v>3767</v>
      </c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 t="b">
        <v>0</v>
      </c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</row>
    <row r="3622" spans="1:75" ht="15.01" customHeight="1">
      <c r="A3622" s="4" t="s">
        <v>155</v>
      </c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 t="s">
        <v>146</v>
      </c>
      <c r="Q3622" s="4"/>
      <c r="R3622" s="4"/>
      <c r="S3622" s="4"/>
      <c r="T3622" s="4"/>
      <c r="U3622" s="4"/>
      <c r="V3622" s="4"/>
      <c r="W3622" s="4"/>
      <c r="X3622" s="4" t="s">
        <v>147</v>
      </c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 t="s">
        <v>3768</v>
      </c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 t="b">
        <v>0</v>
      </c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</row>
    <row r="3623" spans="1:75" ht="15.01" customHeight="1">
      <c r="A3623" s="4" t="s">
        <v>155</v>
      </c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 t="s">
        <v>146</v>
      </c>
      <c r="Q3623" s="4"/>
      <c r="R3623" s="4"/>
      <c r="S3623" s="4"/>
      <c r="T3623" s="4"/>
      <c r="U3623" s="4"/>
      <c r="V3623" s="4"/>
      <c r="W3623" s="4"/>
      <c r="X3623" s="4" t="s">
        <v>147</v>
      </c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 t="s">
        <v>3769</v>
      </c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 t="b">
        <v>0</v>
      </c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</row>
    <row r="3624" spans="1:75" ht="15.01" customHeight="1">
      <c r="A3624" s="4" t="s">
        <v>155</v>
      </c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 t="s">
        <v>146</v>
      </c>
      <c r="Q3624" s="4"/>
      <c r="R3624" s="4"/>
      <c r="S3624" s="4"/>
      <c r="T3624" s="4"/>
      <c r="U3624" s="4"/>
      <c r="V3624" s="4"/>
      <c r="W3624" s="4"/>
      <c r="X3624" s="4" t="s">
        <v>147</v>
      </c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 t="s">
        <v>3770</v>
      </c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 t="b">
        <v>0</v>
      </c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</row>
    <row r="3625" spans="1:75" ht="15.01" customHeight="1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 t="s">
        <v>146</v>
      </c>
      <c r="Q3625" s="4"/>
      <c r="R3625" s="4">
        <v>-1.3</v>
      </c>
      <c r="S3625" s="4">
        <v>10</v>
      </c>
      <c r="T3625" s="4"/>
      <c r="U3625" s="4"/>
      <c r="V3625" s="4"/>
      <c r="W3625" s="4"/>
      <c r="X3625" s="4" t="s">
        <v>147</v>
      </c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 t="s">
        <v>3771</v>
      </c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 t="b">
        <v>0</v>
      </c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</row>
    <row r="3626" spans="1:75" ht="15.01" customHeight="1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 t="s">
        <v>146</v>
      </c>
      <c r="Q3626" s="4"/>
      <c r="R3626" s="4">
        <v>50</v>
      </c>
      <c r="S3626" s="4">
        <v>77.59999999999999</v>
      </c>
      <c r="T3626" s="4"/>
      <c r="U3626" s="4"/>
      <c r="V3626" s="4"/>
      <c r="W3626" s="4"/>
      <c r="X3626" s="4" t="s">
        <v>147</v>
      </c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 t="s">
        <v>3772</v>
      </c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 t="b">
        <v>0</v>
      </c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</row>
    <row r="3627" spans="1:75" ht="15.01" customHeight="1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 t="s">
        <v>146</v>
      </c>
      <c r="Q3627" s="4"/>
      <c r="R3627" s="4">
        <v>-134.9</v>
      </c>
      <c r="S3627" s="4">
        <v>18.4</v>
      </c>
      <c r="T3627" s="4"/>
      <c r="U3627" s="4"/>
      <c r="V3627" s="4"/>
      <c r="W3627" s="4"/>
      <c r="X3627" s="4" t="s">
        <v>147</v>
      </c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 t="s">
        <v>3773</v>
      </c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 t="b">
        <v>0</v>
      </c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</row>
    <row r="3628" spans="1:75" ht="15.01" customHeight="1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 t="s">
        <v>146</v>
      </c>
      <c r="Q3628" s="4"/>
      <c r="R3628" s="4">
        <v>-14.4</v>
      </c>
      <c r="S3628" s="4">
        <v>54.7</v>
      </c>
      <c r="T3628" s="4"/>
      <c r="U3628" s="4"/>
      <c r="V3628" s="4"/>
      <c r="W3628" s="4"/>
      <c r="X3628" s="4" t="s">
        <v>147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 t="s">
        <v>3774</v>
      </c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 t="b">
        <v>0</v>
      </c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</row>
    <row r="3629" spans="1:75" ht="15.01" customHeight="1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 t="s">
        <v>146</v>
      </c>
      <c r="Q3629" s="4"/>
      <c r="R3629" s="4">
        <v>-16.6</v>
      </c>
      <c r="S3629" s="4">
        <v>8.300000000000001</v>
      </c>
      <c r="T3629" s="4"/>
      <c r="U3629" s="4"/>
      <c r="V3629" s="4"/>
      <c r="W3629" s="4"/>
      <c r="X3629" s="4" t="s">
        <v>147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 t="s">
        <v>3775</v>
      </c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 t="b">
        <v>0</v>
      </c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</row>
    <row r="3630" spans="1:75" ht="15.01" customHeight="1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 t="s">
        <v>146</v>
      </c>
      <c r="Q3630" s="4"/>
      <c r="R3630" s="4">
        <v>4</v>
      </c>
      <c r="S3630" s="4">
        <v>31.5</v>
      </c>
      <c r="T3630" s="4"/>
      <c r="U3630" s="4"/>
      <c r="V3630" s="4"/>
      <c r="W3630" s="4"/>
      <c r="X3630" s="4" t="s">
        <v>147</v>
      </c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 t="s">
        <v>3776</v>
      </c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 t="b">
        <v>0</v>
      </c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</row>
    <row r="3631" spans="1:75" ht="15.01" customHeight="1">
      <c r="A3631" s="4" t="s">
        <v>155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 t="s">
        <v>146</v>
      </c>
      <c r="Q3631" s="4"/>
      <c r="R3631" s="4"/>
      <c r="S3631" s="4"/>
      <c r="T3631" s="4"/>
      <c r="U3631" s="4"/>
      <c r="V3631" s="4"/>
      <c r="W3631" s="4"/>
      <c r="X3631" s="4" t="s">
        <v>147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 t="s">
        <v>3777</v>
      </c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 t="b">
        <v>0</v>
      </c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</row>
    <row r="3632" spans="1:75" ht="15.01" customHeight="1">
      <c r="A3632" s="4" t="s">
        <v>155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 t="s">
        <v>146</v>
      </c>
      <c r="Q3632" s="4"/>
      <c r="R3632" s="4"/>
      <c r="S3632" s="4"/>
      <c r="T3632" s="4"/>
      <c r="U3632" s="4"/>
      <c r="V3632" s="4"/>
      <c r="W3632" s="4"/>
      <c r="X3632" s="4" t="s">
        <v>147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 t="s">
        <v>3778</v>
      </c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 t="b">
        <v>0</v>
      </c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</row>
    <row r="3633" spans="1:75" ht="15.01" customHeight="1">
      <c r="A3633" s="4" t="s">
        <v>155</v>
      </c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 t="s">
        <v>146</v>
      </c>
      <c r="Q3633" s="4"/>
      <c r="R3633" s="4"/>
      <c r="S3633" s="4"/>
      <c r="T3633" s="4"/>
      <c r="U3633" s="4"/>
      <c r="V3633" s="4"/>
      <c r="W3633" s="4"/>
      <c r="X3633" s="4" t="s">
        <v>147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 t="s">
        <v>3779</v>
      </c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 t="b">
        <v>0</v>
      </c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</row>
    <row r="3634" spans="1:75" ht="15.01" customHeight="1">
      <c r="A3634" s="4" t="s">
        <v>155</v>
      </c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 t="s">
        <v>146</v>
      </c>
      <c r="Q3634" s="4"/>
      <c r="R3634" s="4"/>
      <c r="S3634" s="4"/>
      <c r="T3634" s="4"/>
      <c r="U3634" s="4"/>
      <c r="V3634" s="4"/>
      <c r="W3634" s="4"/>
      <c r="X3634" s="4" t="s">
        <v>147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 t="s">
        <v>3780</v>
      </c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 t="b">
        <v>0</v>
      </c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</row>
    <row r="3635" spans="1:75" ht="15.01" customHeight="1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 t="s">
        <v>146</v>
      </c>
      <c r="Q3635" s="4"/>
      <c r="R3635" s="4">
        <v>-46.1</v>
      </c>
      <c r="S3635" s="4">
        <v>20.3</v>
      </c>
      <c r="T3635" s="4"/>
      <c r="U3635" s="4"/>
      <c r="V3635" s="4"/>
      <c r="W3635" s="4"/>
      <c r="X3635" s="4" t="s">
        <v>147</v>
      </c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 t="s">
        <v>3781</v>
      </c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 t="b">
        <v>0</v>
      </c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</row>
    <row r="3636" spans="1:75" ht="15.01" customHeight="1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 t="s">
        <v>146</v>
      </c>
      <c r="Q3636" s="4"/>
      <c r="R3636" s="4">
        <v>-44.9</v>
      </c>
      <c r="S3636" s="4">
        <v>20.4</v>
      </c>
      <c r="T3636" s="4"/>
      <c r="U3636" s="4"/>
      <c r="V3636" s="4"/>
      <c r="W3636" s="4"/>
      <c r="X3636" s="4" t="s">
        <v>147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 t="s">
        <v>3782</v>
      </c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 t="b">
        <v>0</v>
      </c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</row>
    <row r="3637" spans="1:75" ht="15.01" customHeight="1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 t="s">
        <v>146</v>
      </c>
      <c r="Q3637" s="4"/>
      <c r="R3637" s="4">
        <v>-5.5</v>
      </c>
      <c r="S3637" s="4">
        <v>3.9</v>
      </c>
      <c r="T3637" s="4"/>
      <c r="U3637" s="4"/>
      <c r="V3637" s="4"/>
      <c r="W3637" s="4"/>
      <c r="X3637" s="4" t="s">
        <v>147</v>
      </c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 t="s">
        <v>3783</v>
      </c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 t="b">
        <v>0</v>
      </c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</row>
    <row r="3638" spans="1:75" ht="15.01" customHeight="1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 t="s">
        <v>146</v>
      </c>
      <c r="Q3638" s="4"/>
      <c r="R3638" s="4">
        <v>0.1</v>
      </c>
      <c r="S3638" s="4">
        <v>16.6</v>
      </c>
      <c r="T3638" s="4"/>
      <c r="U3638" s="4"/>
      <c r="V3638" s="4"/>
      <c r="W3638" s="4"/>
      <c r="X3638" s="4" t="s">
        <v>147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 t="s">
        <v>3784</v>
      </c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 t="b">
        <v>0</v>
      </c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</row>
    <row r="3639" spans="1:75" ht="15.01" customHeight="1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 t="s">
        <v>146</v>
      </c>
      <c r="Q3639" s="4"/>
      <c r="R3639" s="4">
        <v>20.8</v>
      </c>
      <c r="S3639" s="4">
        <v>4.7</v>
      </c>
      <c r="T3639" s="4"/>
      <c r="U3639" s="4"/>
      <c r="V3639" s="4"/>
      <c r="W3639" s="4"/>
      <c r="X3639" s="4" t="s">
        <v>147</v>
      </c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 t="s">
        <v>3785</v>
      </c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 t="b">
        <v>0</v>
      </c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</row>
    <row r="3640" spans="1:75" ht="15.01" customHeight="1">
      <c r="A3640" s="4" t="s">
        <v>155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 t="s">
        <v>146</v>
      </c>
      <c r="Q3640" s="4"/>
      <c r="R3640" s="4"/>
      <c r="S3640" s="4"/>
      <c r="T3640" s="4"/>
      <c r="U3640" s="4"/>
      <c r="V3640" s="4"/>
      <c r="W3640" s="4"/>
      <c r="X3640" s="4" t="s">
        <v>147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 t="s">
        <v>3786</v>
      </c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 t="b">
        <v>0</v>
      </c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</row>
    <row r="3641" spans="1:75" ht="15.01" customHeight="1">
      <c r="A3641" s="4" t="s">
        <v>155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 t="s">
        <v>146</v>
      </c>
      <c r="Q3641" s="4"/>
      <c r="R3641" s="4"/>
      <c r="S3641" s="4"/>
      <c r="T3641" s="4"/>
      <c r="U3641" s="4"/>
      <c r="V3641" s="4"/>
      <c r="W3641" s="4"/>
      <c r="X3641" s="4" t="s">
        <v>147</v>
      </c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 t="s">
        <v>3787</v>
      </c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 t="b">
        <v>0</v>
      </c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</row>
    <row r="3642" spans="1:75" ht="15.01" customHeight="1">
      <c r="A3642" s="4" t="s">
        <v>155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 t="s">
        <v>146</v>
      </c>
      <c r="Q3642" s="4"/>
      <c r="R3642" s="4"/>
      <c r="S3642" s="4"/>
      <c r="T3642" s="4"/>
      <c r="U3642" s="4"/>
      <c r="V3642" s="4"/>
      <c r="W3642" s="4"/>
      <c r="X3642" s="4" t="s">
        <v>147</v>
      </c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 t="s">
        <v>3788</v>
      </c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 t="b">
        <v>0</v>
      </c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</row>
    <row r="3643" spans="1:75" ht="15.01" customHeight="1">
      <c r="A3643" s="4" t="s">
        <v>155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 t="s">
        <v>146</v>
      </c>
      <c r="Q3643" s="4"/>
      <c r="R3643" s="4"/>
      <c r="S3643" s="4"/>
      <c r="T3643" s="4"/>
      <c r="U3643" s="4"/>
      <c r="V3643" s="4"/>
      <c r="W3643" s="4"/>
      <c r="X3643" s="4" t="s">
        <v>147</v>
      </c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 t="s">
        <v>3789</v>
      </c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 t="b">
        <v>0</v>
      </c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</row>
    <row r="3644" spans="1:75" ht="15.01" customHeight="1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 t="s">
        <v>146</v>
      </c>
      <c r="Q3644" s="4"/>
      <c r="R3644" s="4">
        <v>-324.7</v>
      </c>
      <c r="S3644" s="4">
        <v>16.2</v>
      </c>
      <c r="T3644" s="4"/>
      <c r="U3644" s="4"/>
      <c r="V3644" s="4"/>
      <c r="W3644" s="4"/>
      <c r="X3644" s="4" t="s">
        <v>147</v>
      </c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 t="s">
        <v>3790</v>
      </c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 t="b">
        <v>0</v>
      </c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</row>
    <row r="3645" spans="1:75" ht="15.01" customHeight="1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 t="s">
        <v>146</v>
      </c>
      <c r="Q3645" s="4"/>
      <c r="R3645" s="4">
        <v>-158.3</v>
      </c>
      <c r="S3645" s="4">
        <v>3.6</v>
      </c>
      <c r="T3645" s="4"/>
      <c r="U3645" s="4"/>
      <c r="V3645" s="4"/>
      <c r="W3645" s="4"/>
      <c r="X3645" s="4" t="s">
        <v>147</v>
      </c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 t="s">
        <v>3791</v>
      </c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 t="b">
        <v>0</v>
      </c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</row>
    <row r="3646" spans="1:75" ht="15.01" customHeight="1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 t="s">
        <v>146</v>
      </c>
      <c r="Q3646" s="4"/>
      <c r="R3646" s="4">
        <v>118.6</v>
      </c>
      <c r="S3646" s="4">
        <v>7.6</v>
      </c>
      <c r="T3646" s="4"/>
      <c r="U3646" s="4"/>
      <c r="V3646" s="4"/>
      <c r="W3646" s="4"/>
      <c r="X3646" s="4" t="s">
        <v>147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 t="s">
        <v>3792</v>
      </c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 t="b">
        <v>0</v>
      </c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</row>
    <row r="3647" spans="1:75" ht="15.01" customHeight="1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 t="s">
        <v>146</v>
      </c>
      <c r="Q3647" s="4"/>
      <c r="R3647" s="4">
        <v>-261.3</v>
      </c>
      <c r="S3647" s="4">
        <v>3.7</v>
      </c>
      <c r="T3647" s="4"/>
      <c r="U3647" s="4"/>
      <c r="V3647" s="4"/>
      <c r="W3647" s="4"/>
      <c r="X3647" s="4" t="s">
        <v>147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 t="s">
        <v>3793</v>
      </c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 t="b">
        <v>0</v>
      </c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</row>
    <row r="3648" spans="1:75" ht="15.01" customHeight="1">
      <c r="A3648" s="4" t="s">
        <v>155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 t="s">
        <v>146</v>
      </c>
      <c r="Q3648" s="4"/>
      <c r="R3648" s="4"/>
      <c r="S3648" s="4"/>
      <c r="T3648" s="4"/>
      <c r="U3648" s="4"/>
      <c r="V3648" s="4"/>
      <c r="W3648" s="4"/>
      <c r="X3648" s="4" t="s">
        <v>147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 t="s">
        <v>3794</v>
      </c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 t="b">
        <v>0</v>
      </c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</row>
    <row r="3649" spans="1:75" ht="15.01" customHeight="1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 t="s">
        <v>146</v>
      </c>
      <c r="Q3649" s="4"/>
      <c r="R3649" s="4">
        <v>-396.2</v>
      </c>
      <c r="S3649" s="4">
        <v>32.9</v>
      </c>
      <c r="T3649" s="4"/>
      <c r="U3649" s="4"/>
      <c r="V3649" s="4"/>
      <c r="W3649" s="4"/>
      <c r="X3649" s="4" t="s">
        <v>147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 t="s">
        <v>3795</v>
      </c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 t="b">
        <v>0</v>
      </c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</row>
    <row r="3650" spans="1:75" ht="15.01" customHeight="1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 t="s">
        <v>146</v>
      </c>
      <c r="Q3650" s="4"/>
      <c r="R3650" s="4">
        <v>-204.2</v>
      </c>
      <c r="S3650" s="4">
        <v>30.7</v>
      </c>
      <c r="T3650" s="4"/>
      <c r="U3650" s="4"/>
      <c r="V3650" s="4"/>
      <c r="W3650" s="4"/>
      <c r="X3650" s="4" t="s">
        <v>147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 t="s">
        <v>3796</v>
      </c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 t="b">
        <v>0</v>
      </c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</row>
    <row r="3651" spans="1:75" ht="15.01" customHeight="1">
      <c r="A3651" s="4" t="s">
        <v>155</v>
      </c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 t="s">
        <v>146</v>
      </c>
      <c r="Q3651" s="4"/>
      <c r="R3651" s="4"/>
      <c r="S3651" s="4"/>
      <c r="T3651" s="4"/>
      <c r="U3651" s="4"/>
      <c r="V3651" s="4"/>
      <c r="W3651" s="4"/>
      <c r="X3651" s="4" t="s">
        <v>147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 t="s">
        <v>3797</v>
      </c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 t="b">
        <v>0</v>
      </c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</row>
    <row r="3652" spans="1:75" ht="15.01" customHeight="1">
      <c r="A3652" s="4" t="s">
        <v>155</v>
      </c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 t="s">
        <v>146</v>
      </c>
      <c r="Q3652" s="4"/>
      <c r="R3652" s="4"/>
      <c r="S3652" s="4"/>
      <c r="T3652" s="4"/>
      <c r="U3652" s="4"/>
      <c r="V3652" s="4"/>
      <c r="W3652" s="4"/>
      <c r="X3652" s="4" t="s">
        <v>147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 t="s">
        <v>3798</v>
      </c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 t="b">
        <v>0</v>
      </c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</row>
    <row r="3653" spans="1:75" ht="15.01" customHeight="1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 t="s">
        <v>146</v>
      </c>
      <c r="Q3653" s="4"/>
      <c r="R3653" s="4">
        <v>-48</v>
      </c>
      <c r="S3653" s="4">
        <v>9.199999999999999</v>
      </c>
      <c r="T3653" s="4"/>
      <c r="U3653" s="4"/>
      <c r="V3653" s="4"/>
      <c r="W3653" s="4"/>
      <c r="X3653" s="4" t="s">
        <v>147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 t="s">
        <v>3799</v>
      </c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 t="b">
        <v>0</v>
      </c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</row>
    <row r="3654" spans="1:75" ht="15.01" customHeight="1">
      <c r="A3654" s="4" t="s">
        <v>155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 t="s">
        <v>146</v>
      </c>
      <c r="Q3654" s="4"/>
      <c r="R3654" s="4"/>
      <c r="S3654" s="4"/>
      <c r="T3654" s="4"/>
      <c r="U3654" s="4"/>
      <c r="V3654" s="4"/>
      <c r="W3654" s="4"/>
      <c r="X3654" s="4" t="s">
        <v>147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 t="s">
        <v>3800</v>
      </c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 t="b">
        <v>0</v>
      </c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</row>
    <row r="3655" spans="1:75" ht="15.01" customHeight="1">
      <c r="A3655" s="4" t="s">
        <v>155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 t="s">
        <v>146</v>
      </c>
      <c r="Q3655" s="4"/>
      <c r="R3655" s="4"/>
      <c r="S3655" s="4"/>
      <c r="T3655" s="4"/>
      <c r="U3655" s="4"/>
      <c r="V3655" s="4"/>
      <c r="W3655" s="4"/>
      <c r="X3655" s="4" t="s">
        <v>147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 t="s">
        <v>3801</v>
      </c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 t="b">
        <v>0</v>
      </c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</row>
    <row r="3656" spans="1:75" ht="15.01" customHeight="1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 t="s">
        <v>146</v>
      </c>
      <c r="Q3656" s="4"/>
      <c r="R3656" s="4">
        <v>7</v>
      </c>
      <c r="S3656" s="4">
        <v>4.2</v>
      </c>
      <c r="T3656" s="4"/>
      <c r="U3656" s="4"/>
      <c r="V3656" s="4"/>
      <c r="W3656" s="4"/>
      <c r="X3656" s="4" t="s">
        <v>147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 t="s">
        <v>3802</v>
      </c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 t="b">
        <v>0</v>
      </c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</row>
    <row r="3657" spans="1:75" ht="15.01" customHeight="1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 t="s">
        <v>146</v>
      </c>
      <c r="Q3657" s="4"/>
      <c r="R3657" s="4">
        <v>-0.7</v>
      </c>
      <c r="S3657" s="4">
        <v>5.8</v>
      </c>
      <c r="T3657" s="4"/>
      <c r="U3657" s="4"/>
      <c r="V3657" s="4"/>
      <c r="W3657" s="4"/>
      <c r="X3657" s="4" t="s">
        <v>147</v>
      </c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 t="s">
        <v>3803</v>
      </c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 t="b">
        <v>0</v>
      </c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</row>
    <row r="3658" spans="1:75" ht="15.01" customHeight="1">
      <c r="A3658" s="4" t="s">
        <v>155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 t="s">
        <v>146</v>
      </c>
      <c r="Q3658" s="4"/>
      <c r="R3658" s="4"/>
      <c r="S3658" s="4"/>
      <c r="T3658" s="4"/>
      <c r="U3658" s="4"/>
      <c r="V3658" s="4"/>
      <c r="W3658" s="4"/>
      <c r="X3658" s="4" t="s">
        <v>147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 t="s">
        <v>3804</v>
      </c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 t="b">
        <v>0</v>
      </c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</row>
    <row r="3659" spans="1:75" ht="15.01" customHeight="1">
      <c r="A3659" s="4" t="s">
        <v>155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 t="s">
        <v>146</v>
      </c>
      <c r="Q3659" s="4"/>
      <c r="R3659" s="4"/>
      <c r="S3659" s="4"/>
      <c r="T3659" s="4"/>
      <c r="U3659" s="4"/>
      <c r="V3659" s="4"/>
      <c r="W3659" s="4"/>
      <c r="X3659" s="4" t="s">
        <v>147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 t="s">
        <v>3805</v>
      </c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 t="b">
        <v>0</v>
      </c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</row>
    <row r="3660" spans="1:75" ht="15.01" customHeight="1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 t="s">
        <v>146</v>
      </c>
      <c r="Q3660" s="4"/>
      <c r="R3660" s="4">
        <v>-6.6</v>
      </c>
      <c r="S3660" s="4">
        <v>6.1</v>
      </c>
      <c r="T3660" s="4"/>
      <c r="U3660" s="4"/>
      <c r="V3660" s="4"/>
      <c r="W3660" s="4"/>
      <c r="X3660" s="4" t="s">
        <v>147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 t="s">
        <v>3806</v>
      </c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 t="b">
        <v>0</v>
      </c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</row>
    <row r="3661" spans="1:75" ht="15.01" customHeight="1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 t="s">
        <v>146</v>
      </c>
      <c r="Q3661" s="4"/>
      <c r="R3661" s="4">
        <v>-11.8</v>
      </c>
      <c r="S3661" s="4">
        <v>11.2</v>
      </c>
      <c r="T3661" s="4"/>
      <c r="U3661" s="4"/>
      <c r="V3661" s="4"/>
      <c r="W3661" s="4"/>
      <c r="X3661" s="4" t="s">
        <v>147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 t="s">
        <v>3807</v>
      </c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 t="b">
        <v>0</v>
      </c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</row>
    <row r="3662" spans="1:75" ht="15.01" customHeight="1">
      <c r="A3662" s="4" t="s">
        <v>155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 t="s">
        <v>146</v>
      </c>
      <c r="Q3662" s="4"/>
      <c r="R3662" s="4"/>
      <c r="S3662" s="4"/>
      <c r="T3662" s="4"/>
      <c r="U3662" s="4"/>
      <c r="V3662" s="4"/>
      <c r="W3662" s="4"/>
      <c r="X3662" s="4" t="s">
        <v>147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 t="s">
        <v>3808</v>
      </c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 t="b">
        <v>0</v>
      </c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</row>
    <row r="3663" spans="1:75" ht="15.01" customHeight="1">
      <c r="A3663" s="4" t="s">
        <v>155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 t="s">
        <v>146</v>
      </c>
      <c r="Q3663" s="4"/>
      <c r="R3663" s="4"/>
      <c r="S3663" s="4"/>
      <c r="T3663" s="4"/>
      <c r="U3663" s="4"/>
      <c r="V3663" s="4"/>
      <c r="W3663" s="4"/>
      <c r="X3663" s="4" t="s">
        <v>147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 t="s">
        <v>3809</v>
      </c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 t="b">
        <v>0</v>
      </c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</row>
    <row r="3664" spans="1:75" ht="15.01" customHeight="1">
      <c r="A3664" s="4" t="s">
        <v>155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 t="s">
        <v>146</v>
      </c>
      <c r="Q3664" s="4"/>
      <c r="R3664" s="4"/>
      <c r="S3664" s="4"/>
      <c r="T3664" s="4"/>
      <c r="U3664" s="4"/>
      <c r="V3664" s="4"/>
      <c r="W3664" s="4"/>
      <c r="X3664" s="4" t="s">
        <v>147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 t="s">
        <v>3810</v>
      </c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 t="b">
        <v>0</v>
      </c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</row>
    <row r="3665" spans="1:75" ht="15.01" customHeight="1">
      <c r="A3665" s="4" t="s">
        <v>155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 t="s">
        <v>146</v>
      </c>
      <c r="Q3665" s="4"/>
      <c r="R3665" s="4"/>
      <c r="S3665" s="4"/>
      <c r="T3665" s="4"/>
      <c r="U3665" s="4"/>
      <c r="V3665" s="4"/>
      <c r="W3665" s="4"/>
      <c r="X3665" s="4" t="s">
        <v>147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 t="s">
        <v>3811</v>
      </c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 t="b">
        <v>0</v>
      </c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</row>
    <row r="3666" spans="1:75" ht="15.01" customHeight="1">
      <c r="A3666" s="4" t="s">
        <v>155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 t="s">
        <v>146</v>
      </c>
      <c r="Q3666" s="4"/>
      <c r="R3666" s="4"/>
      <c r="S3666" s="4"/>
      <c r="T3666" s="4"/>
      <c r="U3666" s="4"/>
      <c r="V3666" s="4"/>
      <c r="W3666" s="4"/>
      <c r="X3666" s="4" t="s">
        <v>147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 t="s">
        <v>3812</v>
      </c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 t="b">
        <v>0</v>
      </c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</row>
    <row r="3667" spans="1:75" ht="15.01" customHeight="1">
      <c r="A3667" s="4" t="s">
        <v>155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 t="s">
        <v>146</v>
      </c>
      <c r="Q3667" s="4"/>
      <c r="R3667" s="4"/>
      <c r="S3667" s="4"/>
      <c r="T3667" s="4"/>
      <c r="U3667" s="4"/>
      <c r="V3667" s="4"/>
      <c r="W3667" s="4"/>
      <c r="X3667" s="4" t="s">
        <v>147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 t="s">
        <v>3813</v>
      </c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 t="b">
        <v>0</v>
      </c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</row>
    <row r="3668" spans="1:75" ht="15.01" customHeight="1">
      <c r="A3668" s="4" t="s">
        <v>155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 t="s">
        <v>146</v>
      </c>
      <c r="Q3668" s="4"/>
      <c r="R3668" s="4"/>
      <c r="S3668" s="4"/>
      <c r="T3668" s="4"/>
      <c r="U3668" s="4"/>
      <c r="V3668" s="4"/>
      <c r="W3668" s="4"/>
      <c r="X3668" s="4" t="s">
        <v>147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 t="s">
        <v>3814</v>
      </c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 t="b">
        <v>0</v>
      </c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</row>
    <row r="3669" spans="1:75" ht="15.01" customHeight="1">
      <c r="A3669" s="4" t="s">
        <v>155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 t="s">
        <v>146</v>
      </c>
      <c r="Q3669" s="4"/>
      <c r="R3669" s="4"/>
      <c r="S3669" s="4"/>
      <c r="T3669" s="4"/>
      <c r="U3669" s="4"/>
      <c r="V3669" s="4"/>
      <c r="W3669" s="4"/>
      <c r="X3669" s="4" t="s">
        <v>147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 t="s">
        <v>3815</v>
      </c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 t="b">
        <v>0</v>
      </c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</row>
    <row r="3670" spans="1:75" ht="15.01" customHeight="1">
      <c r="A3670" s="4" t="s">
        <v>155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 t="s">
        <v>146</v>
      </c>
      <c r="Q3670" s="4"/>
      <c r="R3670" s="4"/>
      <c r="S3670" s="4"/>
      <c r="T3670" s="4"/>
      <c r="U3670" s="4"/>
      <c r="V3670" s="4"/>
      <c r="W3670" s="4"/>
      <c r="X3670" s="4" t="s">
        <v>147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 t="s">
        <v>3816</v>
      </c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 t="b">
        <v>0</v>
      </c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</row>
    <row r="3671" spans="1:75" ht="15.01" customHeight="1">
      <c r="A3671" s="4" t="s">
        <v>155</v>
      </c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 t="s">
        <v>146</v>
      </c>
      <c r="Q3671" s="4"/>
      <c r="R3671" s="4"/>
      <c r="S3671" s="4"/>
      <c r="T3671" s="4"/>
      <c r="U3671" s="4"/>
      <c r="V3671" s="4"/>
      <c r="W3671" s="4"/>
      <c r="X3671" s="4" t="s">
        <v>147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 t="s">
        <v>3817</v>
      </c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 t="b">
        <v>0</v>
      </c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</row>
    <row r="3672" spans="1:75" ht="15.01" customHeight="1">
      <c r="A3672" s="4" t="s">
        <v>155</v>
      </c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 t="s">
        <v>146</v>
      </c>
      <c r="Q3672" s="4"/>
      <c r="R3672" s="4"/>
      <c r="S3672" s="4"/>
      <c r="T3672" s="4"/>
      <c r="U3672" s="4"/>
      <c r="V3672" s="4"/>
      <c r="W3672" s="4"/>
      <c r="X3672" s="4" t="s">
        <v>147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 t="s">
        <v>3818</v>
      </c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 t="b">
        <v>0</v>
      </c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</row>
    <row r="3673" spans="1:75" ht="15.01" customHeight="1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 t="s">
        <v>146</v>
      </c>
      <c r="Q3673" s="4"/>
      <c r="R3673" s="4">
        <v>-22.4</v>
      </c>
      <c r="S3673" s="4">
        <v>15</v>
      </c>
      <c r="T3673" s="4"/>
      <c r="U3673" s="4"/>
      <c r="V3673" s="4"/>
      <c r="W3673" s="4"/>
      <c r="X3673" s="4" t="s">
        <v>147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 t="s">
        <v>3819</v>
      </c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 t="b">
        <v>0</v>
      </c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</row>
    <row r="3674" spans="1:75" ht="15.01" customHeight="1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 t="s">
        <v>146</v>
      </c>
      <c r="Q3674" s="4"/>
      <c r="R3674" s="4">
        <v>-369</v>
      </c>
      <c r="S3674" s="4">
        <v>10.9</v>
      </c>
      <c r="T3674" s="4"/>
      <c r="U3674" s="4"/>
      <c r="V3674" s="4"/>
      <c r="W3674" s="4"/>
      <c r="X3674" s="4" t="s">
        <v>147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 t="s">
        <v>3820</v>
      </c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 t="b">
        <v>0</v>
      </c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</row>
    <row r="3675" spans="1:75" ht="15.01" customHeight="1">
      <c r="A3675" s="4" t="s">
        <v>155</v>
      </c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 t="s">
        <v>146</v>
      </c>
      <c r="Q3675" s="4"/>
      <c r="R3675" s="4"/>
      <c r="S3675" s="4"/>
      <c r="T3675" s="4"/>
      <c r="U3675" s="4"/>
      <c r="V3675" s="4"/>
      <c r="W3675" s="4"/>
      <c r="X3675" s="4" t="s">
        <v>147</v>
      </c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 t="s">
        <v>3821</v>
      </c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 t="b">
        <v>0</v>
      </c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</row>
    <row r="3676" spans="1:75" ht="15.01" customHeight="1">
      <c r="A3676" s="4" t="s">
        <v>155</v>
      </c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 t="s">
        <v>146</v>
      </c>
      <c r="Q3676" s="4"/>
      <c r="R3676" s="4"/>
      <c r="S3676" s="4"/>
      <c r="T3676" s="4"/>
      <c r="U3676" s="4"/>
      <c r="V3676" s="4"/>
      <c r="W3676" s="4"/>
      <c r="X3676" s="4" t="s">
        <v>147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 t="s">
        <v>3822</v>
      </c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 t="b">
        <v>0</v>
      </c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</row>
    <row r="3677" spans="1:75" ht="15.01" customHeight="1">
      <c r="A3677" s="4" t="s">
        <v>155</v>
      </c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 t="s">
        <v>146</v>
      </c>
      <c r="Q3677" s="4"/>
      <c r="R3677" s="4"/>
      <c r="S3677" s="4"/>
      <c r="T3677" s="4"/>
      <c r="U3677" s="4"/>
      <c r="V3677" s="4"/>
      <c r="W3677" s="4"/>
      <c r="X3677" s="4" t="s">
        <v>147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 t="s">
        <v>3823</v>
      </c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 t="b">
        <v>0</v>
      </c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</row>
    <row r="3678" spans="1:75" ht="15.01" customHeight="1">
      <c r="A3678" s="4" t="s">
        <v>155</v>
      </c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 t="s">
        <v>146</v>
      </c>
      <c r="Q3678" s="4"/>
      <c r="R3678" s="4"/>
      <c r="S3678" s="4"/>
      <c r="T3678" s="4"/>
      <c r="U3678" s="4"/>
      <c r="V3678" s="4"/>
      <c r="W3678" s="4"/>
      <c r="X3678" s="4" t="s">
        <v>147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 t="s">
        <v>3824</v>
      </c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 t="b">
        <v>0</v>
      </c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</row>
    <row r="3679" spans="1:75" ht="15.01" customHeight="1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 t="s">
        <v>146</v>
      </c>
      <c r="Q3679" s="4"/>
      <c r="R3679" s="4">
        <v>223.2</v>
      </c>
      <c r="S3679" s="4">
        <v>9.5</v>
      </c>
      <c r="T3679" s="4"/>
      <c r="U3679" s="4"/>
      <c r="V3679" s="4"/>
      <c r="W3679" s="4"/>
      <c r="X3679" s="4" t="s">
        <v>147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 t="s">
        <v>3825</v>
      </c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 t="b">
        <v>0</v>
      </c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</row>
    <row r="3680" spans="1:75" ht="15.01" customHeight="1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 t="s">
        <v>146</v>
      </c>
      <c r="Q3680" s="4"/>
      <c r="R3680" s="4">
        <v>167.2</v>
      </c>
      <c r="S3680" s="4">
        <v>10.9</v>
      </c>
      <c r="T3680" s="4"/>
      <c r="U3680" s="4"/>
      <c r="V3680" s="4"/>
      <c r="W3680" s="4"/>
      <c r="X3680" s="4" t="s">
        <v>147</v>
      </c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 t="s">
        <v>3826</v>
      </c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 t="b">
        <v>0</v>
      </c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</row>
    <row r="3681" spans="1:75" ht="15.01" customHeight="1">
      <c r="A3681" s="4" t="s">
        <v>155</v>
      </c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 t="s">
        <v>146</v>
      </c>
      <c r="Q3681" s="4"/>
      <c r="R3681" s="4"/>
      <c r="S3681" s="4"/>
      <c r="T3681" s="4"/>
      <c r="U3681" s="4"/>
      <c r="V3681" s="4"/>
      <c r="W3681" s="4"/>
      <c r="X3681" s="4" t="s">
        <v>147</v>
      </c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 t="s">
        <v>3827</v>
      </c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 t="b">
        <v>0</v>
      </c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</row>
    <row r="3682" spans="1:75" ht="15.01" customHeight="1">
      <c r="A3682" s="4" t="s">
        <v>155</v>
      </c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 t="s">
        <v>146</v>
      </c>
      <c r="Q3682" s="4"/>
      <c r="R3682" s="4"/>
      <c r="S3682" s="4"/>
      <c r="T3682" s="4"/>
      <c r="U3682" s="4"/>
      <c r="V3682" s="4"/>
      <c r="W3682" s="4"/>
      <c r="X3682" s="4" t="s">
        <v>147</v>
      </c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 t="s">
        <v>3828</v>
      </c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 t="b">
        <v>0</v>
      </c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</row>
    <row r="3683" spans="1:75" ht="15.01" customHeight="1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 t="s">
        <v>146</v>
      </c>
      <c r="Q3683" s="4"/>
      <c r="R3683" s="4">
        <v>0</v>
      </c>
      <c r="S3683" s="4">
        <v>24.7</v>
      </c>
      <c r="T3683" s="4"/>
      <c r="U3683" s="4"/>
      <c r="V3683" s="4"/>
      <c r="W3683" s="4"/>
      <c r="X3683" s="4" t="s">
        <v>147</v>
      </c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 t="s">
        <v>3829</v>
      </c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 t="b">
        <v>0</v>
      </c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</row>
    <row r="3684" spans="1:75" ht="15.01" customHeight="1">
      <c r="A3684" s="4" t="s">
        <v>155</v>
      </c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 t="s">
        <v>146</v>
      </c>
      <c r="Q3684" s="4"/>
      <c r="R3684" s="4"/>
      <c r="S3684" s="4"/>
      <c r="T3684" s="4"/>
      <c r="U3684" s="4"/>
      <c r="V3684" s="4"/>
      <c r="W3684" s="4"/>
      <c r="X3684" s="4" t="s">
        <v>147</v>
      </c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 t="s">
        <v>3830</v>
      </c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 t="b">
        <v>0</v>
      </c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</row>
    <row r="3685" spans="1:75" ht="15.01" customHeight="1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 t="s">
        <v>146</v>
      </c>
      <c r="Q3685" s="4"/>
      <c r="R3685" s="4">
        <v>-94.40000000000001</v>
      </c>
      <c r="S3685" s="4">
        <v>18.7</v>
      </c>
      <c r="T3685" s="4"/>
      <c r="U3685" s="4"/>
      <c r="V3685" s="4"/>
      <c r="W3685" s="4"/>
      <c r="X3685" s="4" t="s">
        <v>147</v>
      </c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 t="s">
        <v>3831</v>
      </c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 t="b">
        <v>0</v>
      </c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</row>
    <row r="3686" spans="1:75" ht="15.01" customHeight="1">
      <c r="A3686" s="4" t="s">
        <v>155</v>
      </c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 t="s">
        <v>146</v>
      </c>
      <c r="Q3686" s="4"/>
      <c r="R3686" s="4"/>
      <c r="S3686" s="4"/>
      <c r="T3686" s="4"/>
      <c r="U3686" s="4"/>
      <c r="V3686" s="4"/>
      <c r="W3686" s="4"/>
      <c r="X3686" s="4" t="s">
        <v>147</v>
      </c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 t="s">
        <v>3832</v>
      </c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 t="b">
        <v>0</v>
      </c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</row>
    <row r="3687" spans="1:75" ht="15.01" customHeight="1">
      <c r="A3687" s="4" t="s">
        <v>155</v>
      </c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 t="s">
        <v>146</v>
      </c>
      <c r="Q3687" s="4"/>
      <c r="R3687" s="4"/>
      <c r="S3687" s="4"/>
      <c r="T3687" s="4"/>
      <c r="U3687" s="4"/>
      <c r="V3687" s="4"/>
      <c r="W3687" s="4"/>
      <c r="X3687" s="4" t="s">
        <v>147</v>
      </c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 t="s">
        <v>3833</v>
      </c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 t="b">
        <v>0</v>
      </c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</row>
    <row r="3688" spans="1:75" ht="15.01" customHeight="1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 t="s">
        <v>146</v>
      </c>
      <c r="Q3688" s="4"/>
      <c r="R3688" s="4">
        <v>23.1</v>
      </c>
      <c r="S3688" s="4">
        <v>10.7</v>
      </c>
      <c r="T3688" s="4"/>
      <c r="U3688" s="4"/>
      <c r="V3688" s="4"/>
      <c r="W3688" s="4"/>
      <c r="X3688" s="4" t="s">
        <v>147</v>
      </c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 t="s">
        <v>3834</v>
      </c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 t="b">
        <v>0</v>
      </c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</row>
    <row r="3689" spans="1:75" ht="15.01" customHeight="1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 t="s">
        <v>146</v>
      </c>
      <c r="Q3689" s="4"/>
      <c r="R3689" s="4">
        <v>-52.7</v>
      </c>
      <c r="S3689" s="4">
        <v>35.8</v>
      </c>
      <c r="T3689" s="4"/>
      <c r="U3689" s="4"/>
      <c r="V3689" s="4"/>
      <c r="W3689" s="4"/>
      <c r="X3689" s="4" t="s">
        <v>147</v>
      </c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 t="s">
        <v>3835</v>
      </c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 t="b">
        <v>0</v>
      </c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</row>
    <row r="3690" spans="1:75" ht="15.01" customHeight="1">
      <c r="A3690" s="4" t="s">
        <v>155</v>
      </c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 t="s">
        <v>146</v>
      </c>
      <c r="Q3690" s="4"/>
      <c r="R3690" s="4"/>
      <c r="S3690" s="4"/>
      <c r="T3690" s="4"/>
      <c r="U3690" s="4"/>
      <c r="V3690" s="4"/>
      <c r="W3690" s="4"/>
      <c r="X3690" s="4" t="s">
        <v>147</v>
      </c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 t="s">
        <v>3836</v>
      </c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 t="b">
        <v>0</v>
      </c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</row>
    <row r="3691" spans="1:75" ht="15.01" customHeight="1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 t="s">
        <v>146</v>
      </c>
      <c r="Q3691" s="4"/>
      <c r="R3691" s="4">
        <v>6.4</v>
      </c>
      <c r="S3691" s="4">
        <v>30</v>
      </c>
      <c r="T3691" s="4"/>
      <c r="U3691" s="4"/>
      <c r="V3691" s="4"/>
      <c r="W3691" s="4"/>
      <c r="X3691" s="4" t="s">
        <v>147</v>
      </c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 t="s">
        <v>3837</v>
      </c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 t="b">
        <v>0</v>
      </c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</row>
    <row r="3692" spans="1:75" ht="15.01" customHeight="1">
      <c r="A3692" s="4" t="s">
        <v>155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 t="s">
        <v>146</v>
      </c>
      <c r="Q3692" s="4"/>
      <c r="R3692" s="4"/>
      <c r="S3692" s="4"/>
      <c r="T3692" s="4"/>
      <c r="U3692" s="4"/>
      <c r="V3692" s="4"/>
      <c r="W3692" s="4"/>
      <c r="X3692" s="4" t="s">
        <v>147</v>
      </c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 t="s">
        <v>3838</v>
      </c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 t="b">
        <v>0</v>
      </c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</row>
    <row r="3693" spans="1:75" ht="15.01" customHeight="1">
      <c r="A3693" s="4" t="s">
        <v>155</v>
      </c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 t="s">
        <v>146</v>
      </c>
      <c r="Q3693" s="4"/>
      <c r="R3693" s="4"/>
      <c r="S3693" s="4"/>
      <c r="T3693" s="4"/>
      <c r="U3693" s="4"/>
      <c r="V3693" s="4"/>
      <c r="W3693" s="4"/>
      <c r="X3693" s="4" t="s">
        <v>147</v>
      </c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 t="s">
        <v>3839</v>
      </c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 t="b">
        <v>0</v>
      </c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</row>
    <row r="3694" spans="1:75" ht="15.01" customHeight="1">
      <c r="A3694" s="4" t="s">
        <v>155</v>
      </c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 t="s">
        <v>146</v>
      </c>
      <c r="Q3694" s="4"/>
      <c r="R3694" s="4"/>
      <c r="S3694" s="4"/>
      <c r="T3694" s="4"/>
      <c r="U3694" s="4"/>
      <c r="V3694" s="4"/>
      <c r="W3694" s="4"/>
      <c r="X3694" s="4" t="s">
        <v>147</v>
      </c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 t="s">
        <v>3840</v>
      </c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 t="b">
        <v>0</v>
      </c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</row>
    <row r="3695" spans="1:75" ht="15.01" customHeight="1">
      <c r="A3695" s="4" t="s">
        <v>155</v>
      </c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 t="s">
        <v>146</v>
      </c>
      <c r="Q3695" s="4"/>
      <c r="R3695" s="4"/>
      <c r="S3695" s="4"/>
      <c r="T3695" s="4"/>
      <c r="U3695" s="4"/>
      <c r="V3695" s="4"/>
      <c r="W3695" s="4"/>
      <c r="X3695" s="4" t="s">
        <v>147</v>
      </c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 t="s">
        <v>3841</v>
      </c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 t="b">
        <v>0</v>
      </c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</row>
    <row r="3696" spans="1:75" ht="15.01" customHeight="1">
      <c r="A3696" s="4" t="s">
        <v>155</v>
      </c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 t="s">
        <v>146</v>
      </c>
      <c r="Q3696" s="4"/>
      <c r="R3696" s="4"/>
      <c r="S3696" s="4"/>
      <c r="T3696" s="4"/>
      <c r="U3696" s="4"/>
      <c r="V3696" s="4"/>
      <c r="W3696" s="4"/>
      <c r="X3696" s="4" t="s">
        <v>147</v>
      </c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 t="s">
        <v>3842</v>
      </c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 t="b">
        <v>0</v>
      </c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</row>
    <row r="3697" spans="1:75" ht="15.01" customHeight="1">
      <c r="A3697" s="4" t="s">
        <v>155</v>
      </c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 t="s">
        <v>146</v>
      </c>
      <c r="Q3697" s="4"/>
      <c r="R3697" s="4"/>
      <c r="S3697" s="4"/>
      <c r="T3697" s="4"/>
      <c r="U3697" s="4"/>
      <c r="V3697" s="4"/>
      <c r="W3697" s="4"/>
      <c r="X3697" s="4" t="s">
        <v>147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 t="s">
        <v>3843</v>
      </c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 t="b">
        <v>0</v>
      </c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</row>
    <row r="3698" spans="1:75" ht="15.01" customHeight="1">
      <c r="A3698" s="4" t="s">
        <v>155</v>
      </c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 t="s">
        <v>146</v>
      </c>
      <c r="Q3698" s="4"/>
      <c r="R3698" s="4"/>
      <c r="S3698" s="4"/>
      <c r="T3698" s="4"/>
      <c r="U3698" s="4"/>
      <c r="V3698" s="4"/>
      <c r="W3698" s="4"/>
      <c r="X3698" s="4" t="s">
        <v>147</v>
      </c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 t="s">
        <v>3844</v>
      </c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 t="b">
        <v>0</v>
      </c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</row>
    <row r="3699" spans="1:75" ht="15.01" customHeight="1">
      <c r="A3699" s="4" t="s">
        <v>155</v>
      </c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 t="s">
        <v>146</v>
      </c>
      <c r="Q3699" s="4"/>
      <c r="R3699" s="4"/>
      <c r="S3699" s="4"/>
      <c r="T3699" s="4"/>
      <c r="U3699" s="4"/>
      <c r="V3699" s="4"/>
      <c r="W3699" s="4"/>
      <c r="X3699" s="4" t="s">
        <v>147</v>
      </c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 t="s">
        <v>3845</v>
      </c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 t="b">
        <v>0</v>
      </c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</row>
    <row r="3700" spans="1:75" ht="15.01" customHeight="1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 t="s">
        <v>146</v>
      </c>
      <c r="Q3700" s="4"/>
      <c r="R3700" s="4">
        <v>-14.1</v>
      </c>
      <c r="S3700" s="4">
        <v>14</v>
      </c>
      <c r="T3700" s="4"/>
      <c r="U3700" s="4"/>
      <c r="V3700" s="4"/>
      <c r="W3700" s="4"/>
      <c r="X3700" s="4" t="s">
        <v>147</v>
      </c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 t="s">
        <v>3846</v>
      </c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 t="b">
        <v>0</v>
      </c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</row>
    <row r="3701" spans="1:75" ht="15.01" customHeight="1">
      <c r="A3701" s="4" t="s">
        <v>155</v>
      </c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 t="s">
        <v>146</v>
      </c>
      <c r="Q3701" s="4"/>
      <c r="R3701" s="4"/>
      <c r="S3701" s="4"/>
      <c r="T3701" s="4"/>
      <c r="U3701" s="4"/>
      <c r="V3701" s="4"/>
      <c r="W3701" s="4"/>
      <c r="X3701" s="4" t="s">
        <v>147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 t="s">
        <v>3847</v>
      </c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 t="b">
        <v>0</v>
      </c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</row>
    <row r="3702" spans="1:75" ht="15.01" customHeight="1">
      <c r="A3702" s="4" t="s">
        <v>155</v>
      </c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 t="s">
        <v>146</v>
      </c>
      <c r="Q3702" s="4"/>
      <c r="R3702" s="4"/>
      <c r="S3702" s="4"/>
      <c r="T3702" s="4"/>
      <c r="U3702" s="4"/>
      <c r="V3702" s="4"/>
      <c r="W3702" s="4"/>
      <c r="X3702" s="4" t="s">
        <v>147</v>
      </c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 t="s">
        <v>3848</v>
      </c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 t="b">
        <v>0</v>
      </c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</row>
    <row r="3703" spans="1:75" ht="15.01" customHeight="1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 t="s">
        <v>146</v>
      </c>
      <c r="Q3703" s="4"/>
      <c r="R3703" s="4">
        <v>-571.5</v>
      </c>
      <c r="S3703" s="4">
        <v>3.5</v>
      </c>
      <c r="T3703" s="4"/>
      <c r="U3703" s="4"/>
      <c r="V3703" s="4"/>
      <c r="W3703" s="4"/>
      <c r="X3703" s="4" t="s">
        <v>147</v>
      </c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 t="s">
        <v>3849</v>
      </c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 t="b">
        <v>0</v>
      </c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</row>
    <row r="3704" spans="1:75" ht="15.01" customHeight="1">
      <c r="A3704" s="4" t="s">
        <v>155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 t="s">
        <v>146</v>
      </c>
      <c r="Q3704" s="4"/>
      <c r="R3704" s="4"/>
      <c r="S3704" s="4"/>
      <c r="T3704" s="4"/>
      <c r="U3704" s="4"/>
      <c r="V3704" s="4"/>
      <c r="W3704" s="4"/>
      <c r="X3704" s="4" t="s">
        <v>147</v>
      </c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 t="s">
        <v>3850</v>
      </c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 t="b">
        <v>0</v>
      </c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</row>
    <row r="3705" spans="1:75" ht="15.01" customHeight="1">
      <c r="A3705" s="4" t="s">
        <v>155</v>
      </c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 t="s">
        <v>146</v>
      </c>
      <c r="Q3705" s="4"/>
      <c r="R3705" s="4"/>
      <c r="S3705" s="4"/>
      <c r="T3705" s="4"/>
      <c r="U3705" s="4"/>
      <c r="V3705" s="4"/>
      <c r="W3705" s="4"/>
      <c r="X3705" s="4" t="s">
        <v>147</v>
      </c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 t="s">
        <v>3851</v>
      </c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 t="b">
        <v>0</v>
      </c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</row>
    <row r="3706" spans="1:75" ht="15.01" customHeight="1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 t="s">
        <v>146</v>
      </c>
      <c r="Q3706" s="4"/>
      <c r="R3706" s="4">
        <v>-16</v>
      </c>
      <c r="S3706" s="4">
        <v>14.2</v>
      </c>
      <c r="T3706" s="4"/>
      <c r="U3706" s="4"/>
      <c r="V3706" s="4"/>
      <c r="W3706" s="4"/>
      <c r="X3706" s="4" t="s">
        <v>147</v>
      </c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 t="s">
        <v>3852</v>
      </c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 t="b">
        <v>0</v>
      </c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</row>
    <row r="3707" spans="1:75" ht="15.01" customHeight="1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 t="s">
        <v>146</v>
      </c>
      <c r="Q3707" s="4"/>
      <c r="R3707" s="4">
        <v>4.9</v>
      </c>
      <c r="S3707" s="4">
        <v>14</v>
      </c>
      <c r="T3707" s="4"/>
      <c r="U3707" s="4"/>
      <c r="V3707" s="4"/>
      <c r="W3707" s="4"/>
      <c r="X3707" s="4" t="s">
        <v>147</v>
      </c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 t="s">
        <v>3853</v>
      </c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 t="b">
        <v>0</v>
      </c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</row>
    <row r="3708" spans="1:75" ht="15.01" customHeight="1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 t="s">
        <v>146</v>
      </c>
      <c r="Q3708" s="4"/>
      <c r="R3708" s="4">
        <v>-0.1</v>
      </c>
      <c r="S3708" s="4">
        <v>13.9</v>
      </c>
      <c r="T3708" s="4"/>
      <c r="U3708" s="4"/>
      <c r="V3708" s="4"/>
      <c r="W3708" s="4"/>
      <c r="X3708" s="4" t="s">
        <v>147</v>
      </c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 t="s">
        <v>3854</v>
      </c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 t="b">
        <v>0</v>
      </c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</row>
    <row r="3709" spans="1:75" ht="15.01" customHeight="1">
      <c r="A3709" s="4" t="s">
        <v>155</v>
      </c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 t="s">
        <v>146</v>
      </c>
      <c r="Q3709" s="4"/>
      <c r="R3709" s="4"/>
      <c r="S3709" s="4"/>
      <c r="T3709" s="4"/>
      <c r="U3709" s="4"/>
      <c r="V3709" s="4"/>
      <c r="W3709" s="4"/>
      <c r="X3709" s="4" t="s">
        <v>147</v>
      </c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 t="s">
        <v>3855</v>
      </c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 t="b">
        <v>0</v>
      </c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</row>
    <row r="3710" spans="1:75" ht="15.01" customHeight="1">
      <c r="A3710" s="4" t="s">
        <v>155</v>
      </c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 t="s">
        <v>146</v>
      </c>
      <c r="Q3710" s="4"/>
      <c r="R3710" s="4"/>
      <c r="S3710" s="4"/>
      <c r="T3710" s="4"/>
      <c r="U3710" s="4"/>
      <c r="V3710" s="4"/>
      <c r="W3710" s="4"/>
      <c r="X3710" s="4" t="s">
        <v>147</v>
      </c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 t="s">
        <v>3856</v>
      </c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 t="b">
        <v>0</v>
      </c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</row>
    <row r="3711" spans="1:75" ht="15.01" customHeight="1">
      <c r="A3711" s="4" t="s">
        <v>155</v>
      </c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 t="s">
        <v>146</v>
      </c>
      <c r="Q3711" s="4"/>
      <c r="R3711" s="4"/>
      <c r="S3711" s="4"/>
      <c r="T3711" s="4"/>
      <c r="U3711" s="4"/>
      <c r="V3711" s="4"/>
      <c r="W3711" s="4"/>
      <c r="X3711" s="4" t="s">
        <v>147</v>
      </c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 t="s">
        <v>3857</v>
      </c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 t="b">
        <v>0</v>
      </c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</row>
    <row r="3712" spans="1:75" ht="15.01" customHeight="1">
      <c r="A3712" s="4" t="s">
        <v>155</v>
      </c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 t="s">
        <v>146</v>
      </c>
      <c r="Q3712" s="4"/>
      <c r="R3712" s="4"/>
      <c r="S3712" s="4"/>
      <c r="T3712" s="4"/>
      <c r="U3712" s="4"/>
      <c r="V3712" s="4"/>
      <c r="W3712" s="4"/>
      <c r="X3712" s="4" t="s">
        <v>147</v>
      </c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 t="s">
        <v>3858</v>
      </c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 t="b">
        <v>0</v>
      </c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</row>
    <row r="3713" spans="1:75" ht="15.01" customHeight="1">
      <c r="A3713" s="4" t="s">
        <v>155</v>
      </c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 t="s">
        <v>146</v>
      </c>
      <c r="Q3713" s="4"/>
      <c r="R3713" s="4"/>
      <c r="S3713" s="4"/>
      <c r="T3713" s="4"/>
      <c r="U3713" s="4"/>
      <c r="V3713" s="4"/>
      <c r="W3713" s="4"/>
      <c r="X3713" s="4" t="s">
        <v>147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 t="s">
        <v>3859</v>
      </c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 t="b">
        <v>0</v>
      </c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</row>
    <row r="3714" spans="1:75" ht="15.01" customHeight="1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 t="s">
        <v>146</v>
      </c>
      <c r="Q3714" s="4"/>
      <c r="R3714" s="4">
        <v>-1.7</v>
      </c>
      <c r="S3714" s="4">
        <v>18.6</v>
      </c>
      <c r="T3714" s="4"/>
      <c r="U3714" s="4"/>
      <c r="V3714" s="4"/>
      <c r="W3714" s="4"/>
      <c r="X3714" s="4" t="s">
        <v>147</v>
      </c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 t="s">
        <v>3860</v>
      </c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 t="b">
        <v>0</v>
      </c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</row>
    <row r="3715" spans="1:75" ht="15.01" customHeight="1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 t="s">
        <v>146</v>
      </c>
      <c r="Q3715" s="4"/>
      <c r="R3715" s="4">
        <v>-14.4</v>
      </c>
      <c r="S3715" s="4">
        <v>39.2</v>
      </c>
      <c r="T3715" s="4"/>
      <c r="U3715" s="4"/>
      <c r="V3715" s="4"/>
      <c r="W3715" s="4"/>
      <c r="X3715" s="4" t="s">
        <v>147</v>
      </c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 t="s">
        <v>3861</v>
      </c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 t="b">
        <v>0</v>
      </c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</row>
    <row r="3716" spans="1:75" ht="15.01" customHeight="1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 t="s">
        <v>146</v>
      </c>
      <c r="Q3716" s="4"/>
      <c r="R3716" s="4">
        <v>-13.8</v>
      </c>
      <c r="S3716" s="4">
        <v>38.9</v>
      </c>
      <c r="T3716" s="4"/>
      <c r="U3716" s="4"/>
      <c r="V3716" s="4"/>
      <c r="W3716" s="4"/>
      <c r="X3716" s="4" t="s">
        <v>147</v>
      </c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 t="s">
        <v>3862</v>
      </c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 t="b">
        <v>0</v>
      </c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</row>
    <row r="3717" spans="1:75" ht="15.01" customHeight="1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 t="s">
        <v>146</v>
      </c>
      <c r="Q3717" s="4"/>
      <c r="R3717" s="4">
        <v>-44</v>
      </c>
      <c r="S3717" s="4">
        <v>9.800000000000001</v>
      </c>
      <c r="T3717" s="4"/>
      <c r="U3717" s="4"/>
      <c r="V3717" s="4"/>
      <c r="W3717" s="4"/>
      <c r="X3717" s="4" t="s">
        <v>147</v>
      </c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 t="s">
        <v>3863</v>
      </c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 t="b">
        <v>0</v>
      </c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</row>
    <row r="3718" spans="1:75" ht="15.01" customHeight="1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 t="s">
        <v>146</v>
      </c>
      <c r="Q3718" s="4"/>
      <c r="R3718" s="4">
        <v>-7.4</v>
      </c>
      <c r="S3718" s="4">
        <v>21.9</v>
      </c>
      <c r="T3718" s="4"/>
      <c r="U3718" s="4"/>
      <c r="V3718" s="4"/>
      <c r="W3718" s="4"/>
      <c r="X3718" s="4" t="s">
        <v>147</v>
      </c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 t="s">
        <v>3864</v>
      </c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 t="b">
        <v>0</v>
      </c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</row>
    <row r="3719" spans="1:75" ht="15.01" customHeight="1">
      <c r="A3719" s="4" t="s">
        <v>155</v>
      </c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 t="s">
        <v>146</v>
      </c>
      <c r="Q3719" s="4"/>
      <c r="R3719" s="4"/>
      <c r="S3719" s="4"/>
      <c r="T3719" s="4"/>
      <c r="U3719" s="4"/>
      <c r="V3719" s="4"/>
      <c r="W3719" s="4"/>
      <c r="X3719" s="4" t="s">
        <v>147</v>
      </c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 t="s">
        <v>3865</v>
      </c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 t="b">
        <v>0</v>
      </c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</row>
    <row r="3720" spans="1:75" ht="15.01" customHeight="1">
      <c r="A3720" s="4" t="s">
        <v>155</v>
      </c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 t="s">
        <v>146</v>
      </c>
      <c r="Q3720" s="4"/>
      <c r="R3720" s="4"/>
      <c r="S3720" s="4"/>
      <c r="T3720" s="4"/>
      <c r="U3720" s="4"/>
      <c r="V3720" s="4"/>
      <c r="W3720" s="4"/>
      <c r="X3720" s="4" t="s">
        <v>147</v>
      </c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 t="s">
        <v>3866</v>
      </c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 t="b">
        <v>0</v>
      </c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</row>
    <row r="3721" spans="1:75" ht="15.01" customHeight="1">
      <c r="A3721" s="4" t="s">
        <v>155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 t="s">
        <v>146</v>
      </c>
      <c r="Q3721" s="4"/>
      <c r="R3721" s="4"/>
      <c r="S3721" s="4"/>
      <c r="T3721" s="4"/>
      <c r="U3721" s="4"/>
      <c r="V3721" s="4"/>
      <c r="W3721" s="4"/>
      <c r="X3721" s="4" t="s">
        <v>147</v>
      </c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 t="s">
        <v>3867</v>
      </c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 t="b">
        <v>0</v>
      </c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</row>
    <row r="3722" spans="1:75" ht="15.01" customHeight="1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 t="s">
        <v>146</v>
      </c>
      <c r="Q3722" s="4"/>
      <c r="R3722" s="4">
        <v>-443.3</v>
      </c>
      <c r="S3722" s="4">
        <v>39.2</v>
      </c>
      <c r="T3722" s="4"/>
      <c r="U3722" s="4"/>
      <c r="V3722" s="4"/>
      <c r="W3722" s="4"/>
      <c r="X3722" s="4" t="s">
        <v>147</v>
      </c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 t="s">
        <v>3868</v>
      </c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 t="b">
        <v>0</v>
      </c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</row>
    <row r="3723" spans="1:75" ht="15.01" customHeight="1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 t="s">
        <v>146</v>
      </c>
      <c r="Q3723" s="4"/>
      <c r="R3723" s="4">
        <v>547.1</v>
      </c>
      <c r="S3723" s="4">
        <v>4.5</v>
      </c>
      <c r="T3723" s="4"/>
      <c r="U3723" s="4"/>
      <c r="V3723" s="4"/>
      <c r="W3723" s="4"/>
      <c r="X3723" s="4" t="s">
        <v>147</v>
      </c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 t="s">
        <v>3869</v>
      </c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 t="b">
        <v>0</v>
      </c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</row>
    <row r="3724" spans="1:75" ht="15.01" customHeight="1">
      <c r="A3724" s="4" t="s">
        <v>155</v>
      </c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 t="s">
        <v>146</v>
      </c>
      <c r="Q3724" s="4"/>
      <c r="R3724" s="4"/>
      <c r="S3724" s="4"/>
      <c r="T3724" s="4"/>
      <c r="U3724" s="4"/>
      <c r="V3724" s="4"/>
      <c r="W3724" s="4"/>
      <c r="X3724" s="4" t="s">
        <v>147</v>
      </c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 t="s">
        <v>3870</v>
      </c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 t="b">
        <v>0</v>
      </c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</row>
    <row r="3725" spans="1:75" ht="15.01" customHeight="1">
      <c r="A3725" s="4" t="s">
        <v>155</v>
      </c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 t="s">
        <v>146</v>
      </c>
      <c r="Q3725" s="4"/>
      <c r="R3725" s="4"/>
      <c r="S3725" s="4"/>
      <c r="T3725" s="4"/>
      <c r="U3725" s="4"/>
      <c r="V3725" s="4"/>
      <c r="W3725" s="4"/>
      <c r="X3725" s="4" t="s">
        <v>147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 t="s">
        <v>3871</v>
      </c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 t="b">
        <v>0</v>
      </c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</row>
    <row r="3726" spans="1:75" ht="15.01" customHeight="1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 t="s">
        <v>146</v>
      </c>
      <c r="Q3726" s="4"/>
      <c r="R3726" s="4">
        <v>-17.9</v>
      </c>
      <c r="S3726" s="4">
        <v>16.2</v>
      </c>
      <c r="T3726" s="4"/>
      <c r="U3726" s="4"/>
      <c r="V3726" s="4"/>
      <c r="W3726" s="4"/>
      <c r="X3726" s="4" t="s">
        <v>147</v>
      </c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 t="s">
        <v>3872</v>
      </c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 t="b">
        <v>0</v>
      </c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</row>
    <row r="3727" spans="1:75" ht="15.01" customHeight="1">
      <c r="A3727" s="4" t="s">
        <v>155</v>
      </c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 t="s">
        <v>146</v>
      </c>
      <c r="Q3727" s="4"/>
      <c r="R3727" s="4"/>
      <c r="S3727" s="4"/>
      <c r="T3727" s="4"/>
      <c r="U3727" s="4"/>
      <c r="V3727" s="4"/>
      <c r="W3727" s="4"/>
      <c r="X3727" s="4" t="s">
        <v>147</v>
      </c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 t="s">
        <v>3873</v>
      </c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 t="b">
        <v>0</v>
      </c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</row>
    <row r="3728" spans="1:75" ht="15.01" customHeight="1">
      <c r="A3728" s="4" t="s">
        <v>155</v>
      </c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 t="s">
        <v>146</v>
      </c>
      <c r="Q3728" s="4"/>
      <c r="R3728" s="4"/>
      <c r="S3728" s="4"/>
      <c r="T3728" s="4"/>
      <c r="U3728" s="4"/>
      <c r="V3728" s="4"/>
      <c r="W3728" s="4"/>
      <c r="X3728" s="4" t="s">
        <v>147</v>
      </c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 t="s">
        <v>3874</v>
      </c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 t="b">
        <v>0</v>
      </c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</row>
    <row r="3729" spans="1:75" ht="15.01" customHeight="1">
      <c r="A3729" s="4" t="s">
        <v>155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 t="s">
        <v>146</v>
      </c>
      <c r="Q3729" s="4"/>
      <c r="R3729" s="4"/>
      <c r="S3729" s="4"/>
      <c r="T3729" s="4"/>
      <c r="U3729" s="4"/>
      <c r="V3729" s="4"/>
      <c r="W3729" s="4"/>
      <c r="X3729" s="4" t="s">
        <v>147</v>
      </c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 t="s">
        <v>3875</v>
      </c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 t="b">
        <v>0</v>
      </c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</row>
    <row r="3730" spans="1:75" ht="15.01" customHeight="1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 t="s">
        <v>146</v>
      </c>
      <c r="Q3730" s="4"/>
      <c r="R3730" s="4">
        <v>-5</v>
      </c>
      <c r="S3730" s="4">
        <v>14.3</v>
      </c>
      <c r="T3730" s="4"/>
      <c r="U3730" s="4"/>
      <c r="V3730" s="4"/>
      <c r="W3730" s="4"/>
      <c r="X3730" s="4" t="s">
        <v>147</v>
      </c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 t="s">
        <v>3876</v>
      </c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 t="b">
        <v>0</v>
      </c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</row>
    <row r="3731" spans="1:75" ht="15.01" customHeight="1">
      <c r="A3731" s="4" t="s">
        <v>155</v>
      </c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 t="s">
        <v>146</v>
      </c>
      <c r="Q3731" s="4"/>
      <c r="R3731" s="4"/>
      <c r="S3731" s="4"/>
      <c r="T3731" s="4"/>
      <c r="U3731" s="4"/>
      <c r="V3731" s="4"/>
      <c r="W3731" s="4"/>
      <c r="X3731" s="4" t="s">
        <v>147</v>
      </c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 t="s">
        <v>3877</v>
      </c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 t="b">
        <v>0</v>
      </c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</row>
    <row r="3732" spans="1:75" ht="15.01" customHeight="1">
      <c r="A3732" s="4" t="s">
        <v>155</v>
      </c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 t="s">
        <v>146</v>
      </c>
      <c r="Q3732" s="4"/>
      <c r="R3732" s="4"/>
      <c r="S3732" s="4"/>
      <c r="T3732" s="4"/>
      <c r="U3732" s="4"/>
      <c r="V3732" s="4"/>
      <c r="W3732" s="4"/>
      <c r="X3732" s="4" t="s">
        <v>147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 t="s">
        <v>3878</v>
      </c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 t="b">
        <v>0</v>
      </c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</row>
    <row r="3733" spans="1:75" ht="15.01" customHeight="1">
      <c r="A3733" s="4" t="s">
        <v>155</v>
      </c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 t="s">
        <v>146</v>
      </c>
      <c r="Q3733" s="4"/>
      <c r="R3733" s="4"/>
      <c r="S3733" s="4"/>
      <c r="T3733" s="4"/>
      <c r="U3733" s="4"/>
      <c r="V3733" s="4"/>
      <c r="W3733" s="4"/>
      <c r="X3733" s="4" t="s">
        <v>147</v>
      </c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 t="s">
        <v>3879</v>
      </c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 t="b">
        <v>0</v>
      </c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</row>
    <row r="3734" spans="1:75" ht="15.01" customHeight="1">
      <c r="A3734" s="4" t="s">
        <v>155</v>
      </c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 t="s">
        <v>146</v>
      </c>
      <c r="Q3734" s="4"/>
      <c r="R3734" s="4"/>
      <c r="S3734" s="4"/>
      <c r="T3734" s="4"/>
      <c r="U3734" s="4"/>
      <c r="V3734" s="4"/>
      <c r="W3734" s="4"/>
      <c r="X3734" s="4" t="s">
        <v>147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 t="s">
        <v>3880</v>
      </c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 t="b">
        <v>0</v>
      </c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</row>
    <row r="3735" spans="1:75" ht="15.01" customHeight="1">
      <c r="A3735" s="4" t="s">
        <v>155</v>
      </c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 t="s">
        <v>146</v>
      </c>
      <c r="Q3735" s="4"/>
      <c r="R3735" s="4"/>
      <c r="S3735" s="4"/>
      <c r="T3735" s="4"/>
      <c r="U3735" s="4"/>
      <c r="V3735" s="4"/>
      <c r="W3735" s="4"/>
      <c r="X3735" s="4" t="s">
        <v>147</v>
      </c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 t="s">
        <v>3881</v>
      </c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 t="b">
        <v>0</v>
      </c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</row>
    <row r="3736" spans="1:75" ht="15.01" customHeight="1">
      <c r="A3736" s="4" t="s">
        <v>155</v>
      </c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 t="s">
        <v>146</v>
      </c>
      <c r="Q3736" s="4"/>
      <c r="R3736" s="4"/>
      <c r="S3736" s="4"/>
      <c r="T3736" s="4"/>
      <c r="U3736" s="4"/>
      <c r="V3736" s="4"/>
      <c r="W3736" s="4"/>
      <c r="X3736" s="4" t="s">
        <v>147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 t="s">
        <v>3882</v>
      </c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 t="b">
        <v>0</v>
      </c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</row>
    <row r="3737" spans="1:75" ht="15.01" customHeight="1">
      <c r="A3737" s="4" t="s">
        <v>155</v>
      </c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 t="s">
        <v>146</v>
      </c>
      <c r="Q3737" s="4"/>
      <c r="R3737" s="4"/>
      <c r="S3737" s="4"/>
      <c r="T3737" s="4"/>
      <c r="U3737" s="4"/>
      <c r="V3737" s="4"/>
      <c r="W3737" s="4"/>
      <c r="X3737" s="4" t="s">
        <v>147</v>
      </c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 t="s">
        <v>3883</v>
      </c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 t="b">
        <v>0</v>
      </c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</row>
    <row r="3738" spans="1:75" ht="15.01" customHeight="1">
      <c r="A3738" s="4" t="s">
        <v>155</v>
      </c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 t="s">
        <v>146</v>
      </c>
      <c r="Q3738" s="4"/>
      <c r="R3738" s="4"/>
      <c r="S3738" s="4"/>
      <c r="T3738" s="4"/>
      <c r="U3738" s="4"/>
      <c r="V3738" s="4"/>
      <c r="W3738" s="4"/>
      <c r="X3738" s="4" t="s">
        <v>147</v>
      </c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 t="s">
        <v>3884</v>
      </c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 t="b">
        <v>0</v>
      </c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</row>
    <row r="3739" spans="1:75" ht="15.01" customHeight="1">
      <c r="A3739" s="4" t="s">
        <v>155</v>
      </c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 t="s">
        <v>146</v>
      </c>
      <c r="Q3739" s="4"/>
      <c r="R3739" s="4"/>
      <c r="S3739" s="4"/>
      <c r="T3739" s="4"/>
      <c r="U3739" s="4"/>
      <c r="V3739" s="4"/>
      <c r="W3739" s="4"/>
      <c r="X3739" s="4" t="s">
        <v>147</v>
      </c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 t="s">
        <v>3885</v>
      </c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 t="b">
        <v>0</v>
      </c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</row>
    <row r="3740" spans="1:75" ht="15.01" customHeight="1">
      <c r="A3740" s="4" t="s">
        <v>155</v>
      </c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 t="s">
        <v>146</v>
      </c>
      <c r="Q3740" s="4"/>
      <c r="R3740" s="4"/>
      <c r="S3740" s="4"/>
      <c r="T3740" s="4"/>
      <c r="U3740" s="4"/>
      <c r="V3740" s="4"/>
      <c r="W3740" s="4"/>
      <c r="X3740" s="4" t="s">
        <v>147</v>
      </c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 t="s">
        <v>3886</v>
      </c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 t="b">
        <v>0</v>
      </c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</row>
    <row r="3741" spans="1:75" ht="15.01" customHeight="1">
      <c r="A3741" s="4" t="s">
        <v>155</v>
      </c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 t="s">
        <v>146</v>
      </c>
      <c r="Q3741" s="4"/>
      <c r="R3741" s="4"/>
      <c r="S3741" s="4"/>
      <c r="T3741" s="4"/>
      <c r="U3741" s="4"/>
      <c r="V3741" s="4"/>
      <c r="W3741" s="4"/>
      <c r="X3741" s="4" t="s">
        <v>147</v>
      </c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 t="s">
        <v>3887</v>
      </c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 t="b">
        <v>0</v>
      </c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</row>
    <row r="3742" spans="1:75" ht="15.01" customHeight="1">
      <c r="A3742" s="4" t="s">
        <v>155</v>
      </c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 t="s">
        <v>146</v>
      </c>
      <c r="Q3742" s="4"/>
      <c r="R3742" s="4"/>
      <c r="S3742" s="4"/>
      <c r="T3742" s="4"/>
      <c r="U3742" s="4"/>
      <c r="V3742" s="4"/>
      <c r="W3742" s="4"/>
      <c r="X3742" s="4" t="s">
        <v>147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 t="s">
        <v>3888</v>
      </c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 t="b">
        <v>0</v>
      </c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</row>
    <row r="3743" spans="1:75" ht="15.01" customHeight="1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 t="s">
        <v>146</v>
      </c>
      <c r="Q3743" s="4"/>
      <c r="R3743" s="4">
        <v>21.2</v>
      </c>
      <c r="S3743" s="4">
        <v>10.4</v>
      </c>
      <c r="T3743" s="4"/>
      <c r="U3743" s="4"/>
      <c r="V3743" s="4"/>
      <c r="W3743" s="4"/>
      <c r="X3743" s="4" t="s">
        <v>147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 t="s">
        <v>3889</v>
      </c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 t="b">
        <v>0</v>
      </c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</row>
    <row r="3744" spans="1:75" ht="15.01" customHeight="1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 t="s">
        <v>146</v>
      </c>
      <c r="Q3744" s="4"/>
      <c r="R3744" s="4">
        <v>20.5</v>
      </c>
      <c r="S3744" s="4">
        <v>12.4</v>
      </c>
      <c r="T3744" s="4"/>
      <c r="U3744" s="4"/>
      <c r="V3744" s="4"/>
      <c r="W3744" s="4"/>
      <c r="X3744" s="4" t="s">
        <v>147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 t="s">
        <v>3890</v>
      </c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 t="b">
        <v>0</v>
      </c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</row>
    <row r="3745" spans="1:75" ht="15.01" customHeight="1">
      <c r="A3745" s="4" t="s">
        <v>155</v>
      </c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 t="s">
        <v>146</v>
      </c>
      <c r="Q3745" s="4"/>
      <c r="R3745" s="4"/>
      <c r="S3745" s="4"/>
      <c r="T3745" s="4"/>
      <c r="U3745" s="4"/>
      <c r="V3745" s="4"/>
      <c r="W3745" s="4"/>
      <c r="X3745" s="4" t="s">
        <v>147</v>
      </c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 t="s">
        <v>3891</v>
      </c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 t="b">
        <v>0</v>
      </c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</row>
    <row r="3746" spans="1:75" ht="15.01" customHeight="1">
      <c r="A3746" s="4" t="s">
        <v>155</v>
      </c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 t="s">
        <v>146</v>
      </c>
      <c r="Q3746" s="4"/>
      <c r="R3746" s="4"/>
      <c r="S3746" s="4"/>
      <c r="T3746" s="4"/>
      <c r="U3746" s="4"/>
      <c r="V3746" s="4"/>
      <c r="W3746" s="4"/>
      <c r="X3746" s="4" t="s">
        <v>147</v>
      </c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 t="s">
        <v>3892</v>
      </c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 t="b">
        <v>0</v>
      </c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</row>
    <row r="3747" spans="1:75" ht="15.01" customHeight="1">
      <c r="A3747" s="4" t="s">
        <v>155</v>
      </c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 t="s">
        <v>146</v>
      </c>
      <c r="Q3747" s="4"/>
      <c r="R3747" s="4"/>
      <c r="S3747" s="4"/>
      <c r="T3747" s="4"/>
      <c r="U3747" s="4"/>
      <c r="V3747" s="4"/>
      <c r="W3747" s="4"/>
      <c r="X3747" s="4" t="s">
        <v>147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 t="s">
        <v>3893</v>
      </c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 t="b">
        <v>0</v>
      </c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</row>
    <row r="3748" spans="1:75" ht="15.01" customHeight="1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 t="s">
        <v>146</v>
      </c>
      <c r="Q3748" s="4"/>
      <c r="R3748" s="4">
        <v>-25</v>
      </c>
      <c r="S3748" s="4">
        <v>11.2</v>
      </c>
      <c r="T3748" s="4"/>
      <c r="U3748" s="4"/>
      <c r="V3748" s="4"/>
      <c r="W3748" s="4"/>
      <c r="X3748" s="4" t="s">
        <v>147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 t="s">
        <v>3894</v>
      </c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 t="b">
        <v>0</v>
      </c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</row>
    <row r="3749" spans="1:75" ht="15.01" customHeight="1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 t="s">
        <v>146</v>
      </c>
      <c r="Q3749" s="4"/>
      <c r="R3749" s="4">
        <v>21.6</v>
      </c>
      <c r="S3749" s="4">
        <v>13.7</v>
      </c>
      <c r="T3749" s="4"/>
      <c r="U3749" s="4"/>
      <c r="V3749" s="4"/>
      <c r="W3749" s="4"/>
      <c r="X3749" s="4" t="s">
        <v>147</v>
      </c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 t="s">
        <v>3895</v>
      </c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 t="b">
        <v>0</v>
      </c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</row>
    <row r="3750" spans="1:75" ht="15.01" customHeight="1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 t="s">
        <v>146</v>
      </c>
      <c r="Q3750" s="4"/>
      <c r="R3750" s="4">
        <v>-1.7</v>
      </c>
      <c r="S3750" s="4">
        <v>5.8</v>
      </c>
      <c r="T3750" s="4"/>
      <c r="U3750" s="4"/>
      <c r="V3750" s="4"/>
      <c r="W3750" s="4"/>
      <c r="X3750" s="4" t="s">
        <v>147</v>
      </c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 t="s">
        <v>3896</v>
      </c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 t="b">
        <v>0</v>
      </c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</row>
    <row r="3751" spans="1:75" ht="15.01" customHeight="1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 t="s">
        <v>146</v>
      </c>
      <c r="Q3751" s="4"/>
      <c r="R3751" s="4">
        <v>-17</v>
      </c>
      <c r="S3751" s="4">
        <v>31.2</v>
      </c>
      <c r="T3751" s="4"/>
      <c r="U3751" s="4"/>
      <c r="V3751" s="4"/>
      <c r="W3751" s="4"/>
      <c r="X3751" s="4" t="s">
        <v>147</v>
      </c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 t="s">
        <v>3897</v>
      </c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 t="b">
        <v>0</v>
      </c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</row>
    <row r="3752" spans="1:75" ht="15.01" customHeight="1">
      <c r="A3752" s="4" t="s">
        <v>155</v>
      </c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 t="s">
        <v>146</v>
      </c>
      <c r="Q3752" s="4"/>
      <c r="R3752" s="4"/>
      <c r="S3752" s="4"/>
      <c r="T3752" s="4"/>
      <c r="U3752" s="4"/>
      <c r="V3752" s="4"/>
      <c r="W3752" s="4"/>
      <c r="X3752" s="4" t="s">
        <v>147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 t="s">
        <v>3898</v>
      </c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 t="b">
        <v>0</v>
      </c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</row>
    <row r="3753" spans="1:75" ht="15.01" customHeight="1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 t="s">
        <v>146</v>
      </c>
      <c r="Q3753" s="4"/>
      <c r="R3753" s="4">
        <v>-22.1</v>
      </c>
      <c r="S3753" s="4">
        <v>24.5</v>
      </c>
      <c r="T3753" s="4"/>
      <c r="U3753" s="4"/>
      <c r="V3753" s="4"/>
      <c r="W3753" s="4"/>
      <c r="X3753" s="4" t="s">
        <v>147</v>
      </c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 t="s">
        <v>3899</v>
      </c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 t="b">
        <v>0</v>
      </c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</row>
    <row r="3754" spans="1:75" ht="15.01" customHeight="1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 t="s">
        <v>146</v>
      </c>
      <c r="Q3754" s="4"/>
      <c r="R3754" s="4">
        <v>20.5</v>
      </c>
      <c r="S3754" s="4">
        <v>4.6</v>
      </c>
      <c r="T3754" s="4"/>
      <c r="U3754" s="4"/>
      <c r="V3754" s="4"/>
      <c r="W3754" s="4"/>
      <c r="X3754" s="4" t="s">
        <v>147</v>
      </c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 t="s">
        <v>3900</v>
      </c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 t="b">
        <v>0</v>
      </c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</row>
    <row r="3755" spans="1:75" ht="15.01" customHeight="1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 t="s">
        <v>146</v>
      </c>
      <c r="Q3755" s="4"/>
      <c r="R3755" s="4">
        <v>-255.8</v>
      </c>
      <c r="S3755" s="4">
        <v>12.5</v>
      </c>
      <c r="T3755" s="4"/>
      <c r="U3755" s="4"/>
      <c r="V3755" s="4"/>
      <c r="W3755" s="4"/>
      <c r="X3755" s="4" t="s">
        <v>147</v>
      </c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 t="s">
        <v>3901</v>
      </c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 t="b">
        <v>0</v>
      </c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</row>
    <row r="3756" spans="1:75" ht="15.01" customHeight="1">
      <c r="A3756" s="4" t="s">
        <v>155</v>
      </c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 t="s">
        <v>146</v>
      </c>
      <c r="Q3756" s="4"/>
      <c r="R3756" s="4"/>
      <c r="S3756" s="4"/>
      <c r="T3756" s="4"/>
      <c r="U3756" s="4"/>
      <c r="V3756" s="4"/>
      <c r="W3756" s="4"/>
      <c r="X3756" s="4" t="s">
        <v>147</v>
      </c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 t="s">
        <v>3902</v>
      </c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 t="b">
        <v>0</v>
      </c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</row>
    <row r="3757" spans="1:75" ht="15.01" customHeight="1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 t="s">
        <v>146</v>
      </c>
      <c r="Q3757" s="4"/>
      <c r="R3757" s="4">
        <v>30.6</v>
      </c>
      <c r="S3757" s="4">
        <v>7.1</v>
      </c>
      <c r="T3757" s="4"/>
      <c r="U3757" s="4"/>
      <c r="V3757" s="4"/>
      <c r="W3757" s="4"/>
      <c r="X3757" s="4" t="s">
        <v>147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 t="s">
        <v>3903</v>
      </c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 t="b">
        <v>0</v>
      </c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</row>
    <row r="3758" spans="1:75" ht="15.01" customHeight="1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 t="s">
        <v>146</v>
      </c>
      <c r="Q3758" s="4"/>
      <c r="R3758" s="4">
        <v>0</v>
      </c>
      <c r="S3758" s="4">
        <v>10.6</v>
      </c>
      <c r="T3758" s="4"/>
      <c r="U3758" s="4"/>
      <c r="V3758" s="4"/>
      <c r="W3758" s="4"/>
      <c r="X3758" s="4" t="s">
        <v>147</v>
      </c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 t="s">
        <v>3904</v>
      </c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 t="b">
        <v>0</v>
      </c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</row>
    <row r="3759" spans="1:75" ht="15.01" customHeight="1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 t="s">
        <v>146</v>
      </c>
      <c r="Q3759" s="4"/>
      <c r="R3759" s="4">
        <v>-17.5</v>
      </c>
      <c r="S3759" s="4">
        <v>11.1</v>
      </c>
      <c r="T3759" s="4"/>
      <c r="U3759" s="4"/>
      <c r="V3759" s="4"/>
      <c r="W3759" s="4"/>
      <c r="X3759" s="4" t="s">
        <v>147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 t="s">
        <v>3905</v>
      </c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 t="b">
        <v>0</v>
      </c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</row>
    <row r="3760" spans="1:75" ht="15.01" customHeight="1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 t="s">
        <v>146</v>
      </c>
      <c r="Q3760" s="4"/>
      <c r="R3760" s="4">
        <v>8.5</v>
      </c>
      <c r="S3760" s="4">
        <v>10.9</v>
      </c>
      <c r="T3760" s="4"/>
      <c r="U3760" s="4"/>
      <c r="V3760" s="4"/>
      <c r="W3760" s="4"/>
      <c r="X3760" s="4" t="s">
        <v>147</v>
      </c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 t="s">
        <v>3906</v>
      </c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 t="b">
        <v>0</v>
      </c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</row>
    <row r="3761" spans="1:75" ht="15.01" customHeight="1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 t="s">
        <v>146</v>
      </c>
      <c r="Q3761" s="4"/>
      <c r="R3761" s="4">
        <v>-2.5</v>
      </c>
      <c r="S3761" s="4">
        <v>5.9</v>
      </c>
      <c r="T3761" s="4"/>
      <c r="U3761" s="4"/>
      <c r="V3761" s="4"/>
      <c r="W3761" s="4"/>
      <c r="X3761" s="4" t="s">
        <v>147</v>
      </c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 t="s">
        <v>3907</v>
      </c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 t="b">
        <v>0</v>
      </c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</row>
    <row r="3762" spans="1:75" ht="15.01" customHeight="1">
      <c r="A3762" s="4" t="s">
        <v>155</v>
      </c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 t="s">
        <v>146</v>
      </c>
      <c r="Q3762" s="4"/>
      <c r="R3762" s="4"/>
      <c r="S3762" s="4"/>
      <c r="T3762" s="4"/>
      <c r="U3762" s="4"/>
      <c r="V3762" s="4"/>
      <c r="W3762" s="4"/>
      <c r="X3762" s="4" t="s">
        <v>147</v>
      </c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 t="s">
        <v>3908</v>
      </c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 t="b">
        <v>0</v>
      </c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</row>
    <row r="3763" spans="1:75" ht="15.01" customHeight="1">
      <c r="A3763" s="4" t="s">
        <v>155</v>
      </c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 t="s">
        <v>146</v>
      </c>
      <c r="Q3763" s="4"/>
      <c r="R3763" s="4"/>
      <c r="S3763" s="4"/>
      <c r="T3763" s="4"/>
      <c r="U3763" s="4"/>
      <c r="V3763" s="4"/>
      <c r="W3763" s="4"/>
      <c r="X3763" s="4" t="s">
        <v>147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 t="s">
        <v>3909</v>
      </c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 t="b">
        <v>0</v>
      </c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</row>
    <row r="3764" spans="1:75" ht="15.01" customHeight="1">
      <c r="A3764" s="4" t="s">
        <v>155</v>
      </c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 t="s">
        <v>146</v>
      </c>
      <c r="Q3764" s="4"/>
      <c r="R3764" s="4"/>
      <c r="S3764" s="4"/>
      <c r="T3764" s="4"/>
      <c r="U3764" s="4"/>
      <c r="V3764" s="4"/>
      <c r="W3764" s="4"/>
      <c r="X3764" s="4" t="s">
        <v>147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 t="s">
        <v>3910</v>
      </c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 t="b">
        <v>0</v>
      </c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</row>
    <row r="3765" spans="1:75" ht="15.01" customHeight="1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 t="s">
        <v>146</v>
      </c>
      <c r="Q3765" s="4"/>
      <c r="R3765" s="4">
        <v>15.5</v>
      </c>
      <c r="S3765" s="4">
        <v>17.9</v>
      </c>
      <c r="T3765" s="4"/>
      <c r="U3765" s="4"/>
      <c r="V3765" s="4"/>
      <c r="W3765" s="4"/>
      <c r="X3765" s="4" t="s">
        <v>147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 t="s">
        <v>3911</v>
      </c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 t="b">
        <v>0</v>
      </c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</row>
    <row r="3766" spans="1:75" ht="15.01" customHeight="1">
      <c r="A3766" s="4" t="s">
        <v>155</v>
      </c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 t="s">
        <v>146</v>
      </c>
      <c r="Q3766" s="4"/>
      <c r="R3766" s="4"/>
      <c r="S3766" s="4"/>
      <c r="T3766" s="4"/>
      <c r="U3766" s="4"/>
      <c r="V3766" s="4"/>
      <c r="W3766" s="4"/>
      <c r="X3766" s="4" t="s">
        <v>147</v>
      </c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 t="s">
        <v>3912</v>
      </c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 t="b">
        <v>0</v>
      </c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</row>
    <row r="3767" spans="1:75" ht="15.01" customHeight="1">
      <c r="A3767" s="4" t="s">
        <v>155</v>
      </c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 t="s">
        <v>146</v>
      </c>
      <c r="Q3767" s="4"/>
      <c r="R3767" s="4"/>
      <c r="S3767" s="4"/>
      <c r="T3767" s="4"/>
      <c r="U3767" s="4"/>
      <c r="V3767" s="4"/>
      <c r="W3767" s="4"/>
      <c r="X3767" s="4" t="s">
        <v>147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 t="s">
        <v>3913</v>
      </c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 t="b">
        <v>0</v>
      </c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</row>
    <row r="3768" spans="1:75" ht="15.01" customHeight="1">
      <c r="A3768" s="4" t="s">
        <v>155</v>
      </c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 t="s">
        <v>146</v>
      </c>
      <c r="Q3768" s="4"/>
      <c r="R3768" s="4"/>
      <c r="S3768" s="4"/>
      <c r="T3768" s="4"/>
      <c r="U3768" s="4"/>
      <c r="V3768" s="4"/>
      <c r="W3768" s="4"/>
      <c r="X3768" s="4" t="s">
        <v>147</v>
      </c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 t="s">
        <v>3914</v>
      </c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 t="b">
        <v>0</v>
      </c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</row>
    <row r="3769" spans="1:75" ht="15.01" customHeight="1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 t="s">
        <v>146</v>
      </c>
      <c r="Q3769" s="4"/>
      <c r="R3769" s="4">
        <v>-14.8</v>
      </c>
      <c r="S3769" s="4">
        <v>22.8</v>
      </c>
      <c r="T3769" s="4"/>
      <c r="U3769" s="4"/>
      <c r="V3769" s="4"/>
      <c r="W3769" s="4"/>
      <c r="X3769" s="4" t="s">
        <v>147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 t="s">
        <v>3915</v>
      </c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 t="b">
        <v>0</v>
      </c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</row>
    <row r="3770" spans="1:75" ht="15.01" customHeight="1">
      <c r="A3770" s="4" t="s">
        <v>155</v>
      </c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 t="s">
        <v>146</v>
      </c>
      <c r="Q3770" s="4"/>
      <c r="R3770" s="4"/>
      <c r="S3770" s="4"/>
      <c r="T3770" s="4"/>
      <c r="U3770" s="4"/>
      <c r="V3770" s="4"/>
      <c r="W3770" s="4"/>
      <c r="X3770" s="4" t="s">
        <v>147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 t="s">
        <v>3916</v>
      </c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 t="b">
        <v>0</v>
      </c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</row>
    <row r="3771" spans="1:75" ht="15.01" customHeight="1">
      <c r="A3771" s="4" t="s">
        <v>155</v>
      </c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 t="s">
        <v>146</v>
      </c>
      <c r="Q3771" s="4"/>
      <c r="R3771" s="4"/>
      <c r="S3771" s="4"/>
      <c r="T3771" s="4"/>
      <c r="U3771" s="4"/>
      <c r="V3771" s="4"/>
      <c r="W3771" s="4"/>
      <c r="X3771" s="4" t="s">
        <v>147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 t="s">
        <v>3917</v>
      </c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 t="b">
        <v>0</v>
      </c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</row>
    <row r="3772" spans="1:75" ht="15.01" customHeight="1">
      <c r="A3772" s="4" t="s">
        <v>155</v>
      </c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 t="s">
        <v>146</v>
      </c>
      <c r="Q3772" s="4"/>
      <c r="R3772" s="4"/>
      <c r="S3772" s="4"/>
      <c r="T3772" s="4"/>
      <c r="U3772" s="4"/>
      <c r="V3772" s="4"/>
      <c r="W3772" s="4"/>
      <c r="X3772" s="4" t="s">
        <v>147</v>
      </c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 t="s">
        <v>3918</v>
      </c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 t="b">
        <v>0</v>
      </c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</row>
    <row r="3773" spans="1:75" ht="15.01" customHeight="1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 t="s">
        <v>146</v>
      </c>
      <c r="Q3773" s="4"/>
      <c r="R3773" s="4">
        <v>-48.4</v>
      </c>
      <c r="S3773" s="4">
        <v>9</v>
      </c>
      <c r="T3773" s="4"/>
      <c r="U3773" s="4"/>
      <c r="V3773" s="4"/>
      <c r="W3773" s="4"/>
      <c r="X3773" s="4" t="s">
        <v>147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 t="s">
        <v>3919</v>
      </c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 t="b">
        <v>0</v>
      </c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</row>
    <row r="3774" spans="1:75" ht="15.01" customHeight="1">
      <c r="A3774" s="4" t="s">
        <v>155</v>
      </c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 t="s">
        <v>146</v>
      </c>
      <c r="Q3774" s="4"/>
      <c r="R3774" s="4"/>
      <c r="S3774" s="4"/>
      <c r="T3774" s="4"/>
      <c r="U3774" s="4"/>
      <c r="V3774" s="4"/>
      <c r="W3774" s="4"/>
      <c r="X3774" s="4" t="s">
        <v>147</v>
      </c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 t="s">
        <v>3920</v>
      </c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 t="b">
        <v>0</v>
      </c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</row>
    <row r="3775" spans="1:75" ht="15.01" customHeight="1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 t="s">
        <v>146</v>
      </c>
      <c r="Q3775" s="4"/>
      <c r="R3775" s="4">
        <v>3.1</v>
      </c>
      <c r="S3775" s="4">
        <v>9.6</v>
      </c>
      <c r="T3775" s="4"/>
      <c r="U3775" s="4"/>
      <c r="V3775" s="4"/>
      <c r="W3775" s="4"/>
      <c r="X3775" s="4" t="s">
        <v>147</v>
      </c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 t="s">
        <v>3921</v>
      </c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 t="b">
        <v>0</v>
      </c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</row>
    <row r="3776" spans="1:75" ht="15.01" customHeight="1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 t="s">
        <v>146</v>
      </c>
      <c r="Q3776" s="4"/>
      <c r="R3776" s="4">
        <v>473</v>
      </c>
      <c r="S3776" s="4">
        <v>86.90000000000001</v>
      </c>
      <c r="T3776" s="4"/>
      <c r="U3776" s="4"/>
      <c r="V3776" s="4"/>
      <c r="W3776" s="4"/>
      <c r="X3776" s="4" t="s">
        <v>147</v>
      </c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 t="s">
        <v>3922</v>
      </c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 t="b">
        <v>0</v>
      </c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</row>
    <row r="3777" spans="1:75" ht="15.01" customHeight="1">
      <c r="A3777" s="4" t="s">
        <v>155</v>
      </c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 t="s">
        <v>146</v>
      </c>
      <c r="Q3777" s="4"/>
      <c r="R3777" s="4"/>
      <c r="S3777" s="4"/>
      <c r="T3777" s="4"/>
      <c r="U3777" s="4"/>
      <c r="V3777" s="4"/>
      <c r="W3777" s="4"/>
      <c r="X3777" s="4" t="s">
        <v>147</v>
      </c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 t="s">
        <v>3923</v>
      </c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 t="b">
        <v>0</v>
      </c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</row>
    <row r="3778" spans="1:75" ht="15.01" customHeight="1">
      <c r="A3778" s="4" t="s">
        <v>155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 t="s">
        <v>146</v>
      </c>
      <c r="Q3778" s="4"/>
      <c r="R3778" s="4"/>
      <c r="S3778" s="4"/>
      <c r="T3778" s="4"/>
      <c r="U3778" s="4"/>
      <c r="V3778" s="4"/>
      <c r="W3778" s="4"/>
      <c r="X3778" s="4" t="s">
        <v>147</v>
      </c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 t="s">
        <v>3924</v>
      </c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 t="b">
        <v>0</v>
      </c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</row>
    <row r="3779" spans="1:75" ht="15.01" customHeight="1">
      <c r="A3779" s="4" t="s">
        <v>155</v>
      </c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 t="s">
        <v>146</v>
      </c>
      <c r="Q3779" s="4"/>
      <c r="R3779" s="4"/>
      <c r="S3779" s="4"/>
      <c r="T3779" s="4"/>
      <c r="U3779" s="4"/>
      <c r="V3779" s="4"/>
      <c r="W3779" s="4"/>
      <c r="X3779" s="4" t="s">
        <v>147</v>
      </c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 t="s">
        <v>3925</v>
      </c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 t="b">
        <v>0</v>
      </c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</row>
    <row r="3780" spans="1:75" ht="15.01" customHeight="1">
      <c r="A3780" s="4" t="s">
        <v>155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 t="s">
        <v>146</v>
      </c>
      <c r="Q3780" s="4"/>
      <c r="R3780" s="4"/>
      <c r="S3780" s="4"/>
      <c r="T3780" s="4"/>
      <c r="U3780" s="4"/>
      <c r="V3780" s="4"/>
      <c r="W3780" s="4"/>
      <c r="X3780" s="4" t="s">
        <v>147</v>
      </c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 t="s">
        <v>3926</v>
      </c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 t="b">
        <v>0</v>
      </c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</row>
    <row r="3781" spans="1:75" ht="15.01" customHeight="1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 t="s">
        <v>146</v>
      </c>
      <c r="Q3781" s="4"/>
      <c r="R3781" s="4">
        <v>-19.8</v>
      </c>
      <c r="S3781" s="4">
        <v>16</v>
      </c>
      <c r="T3781" s="4"/>
      <c r="U3781" s="4"/>
      <c r="V3781" s="4"/>
      <c r="W3781" s="4"/>
      <c r="X3781" s="4" t="s">
        <v>147</v>
      </c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 t="s">
        <v>3927</v>
      </c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 t="b">
        <v>0</v>
      </c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</row>
    <row r="3782" spans="1:75" ht="15.01" customHeight="1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 t="s">
        <v>146</v>
      </c>
      <c r="Q3782" s="4"/>
      <c r="R3782" s="4">
        <v>-9.199999999999999</v>
      </c>
      <c r="S3782" s="4">
        <v>15.3</v>
      </c>
      <c r="T3782" s="4"/>
      <c r="U3782" s="4"/>
      <c r="V3782" s="4"/>
      <c r="W3782" s="4"/>
      <c r="X3782" s="4" t="s">
        <v>147</v>
      </c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 t="s">
        <v>3928</v>
      </c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 t="b">
        <v>0</v>
      </c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</row>
    <row r="3783" spans="1:75" ht="15.01" customHeight="1">
      <c r="A3783" s="4" t="s">
        <v>155</v>
      </c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 t="s">
        <v>146</v>
      </c>
      <c r="Q3783" s="4"/>
      <c r="R3783" s="4"/>
      <c r="S3783" s="4"/>
      <c r="T3783" s="4"/>
      <c r="U3783" s="4"/>
      <c r="V3783" s="4"/>
      <c r="W3783" s="4"/>
      <c r="X3783" s="4" t="s">
        <v>147</v>
      </c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 t="s">
        <v>3929</v>
      </c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 t="b">
        <v>0</v>
      </c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</row>
    <row r="3784" spans="1:75" ht="15.01" customHeight="1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 t="s">
        <v>146</v>
      </c>
      <c r="Q3784" s="4"/>
      <c r="R3784" s="4">
        <v>20.6</v>
      </c>
      <c r="S3784" s="4">
        <v>30.1</v>
      </c>
      <c r="T3784" s="4"/>
      <c r="U3784" s="4"/>
      <c r="V3784" s="4"/>
      <c r="W3784" s="4"/>
      <c r="X3784" s="4" t="s">
        <v>147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 t="s">
        <v>3930</v>
      </c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 t="b">
        <v>0</v>
      </c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</row>
    <row r="3785" spans="1:75" ht="15.01" customHeight="1">
      <c r="A3785" s="4" t="s">
        <v>155</v>
      </c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 t="s">
        <v>146</v>
      </c>
      <c r="Q3785" s="4"/>
      <c r="R3785" s="4"/>
      <c r="S3785" s="4"/>
      <c r="T3785" s="4"/>
      <c r="U3785" s="4"/>
      <c r="V3785" s="4"/>
      <c r="W3785" s="4"/>
      <c r="X3785" s="4" t="s">
        <v>147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 t="s">
        <v>3931</v>
      </c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 t="b">
        <v>0</v>
      </c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</row>
    <row r="3786" spans="1:75" ht="15.01" customHeight="1">
      <c r="A3786" s="4" t="s">
        <v>155</v>
      </c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 t="s">
        <v>146</v>
      </c>
      <c r="Q3786" s="4"/>
      <c r="R3786" s="4"/>
      <c r="S3786" s="4"/>
      <c r="T3786" s="4"/>
      <c r="U3786" s="4"/>
      <c r="V3786" s="4"/>
      <c r="W3786" s="4"/>
      <c r="X3786" s="4" t="s">
        <v>147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 t="s">
        <v>3932</v>
      </c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 t="b">
        <v>0</v>
      </c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</row>
    <row r="3787" spans="1:75" ht="15.01" customHeight="1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 t="s">
        <v>146</v>
      </c>
      <c r="Q3787" s="4"/>
      <c r="R3787" s="4">
        <v>-35.4</v>
      </c>
      <c r="S3787" s="4">
        <v>10.8</v>
      </c>
      <c r="T3787" s="4"/>
      <c r="U3787" s="4"/>
      <c r="V3787" s="4"/>
      <c r="W3787" s="4"/>
      <c r="X3787" s="4" t="s">
        <v>147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 t="s">
        <v>3933</v>
      </c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 t="b">
        <v>0</v>
      </c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</row>
    <row r="3788" spans="1:75" ht="15.01" customHeight="1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 t="s">
        <v>146</v>
      </c>
      <c r="Q3788" s="4"/>
      <c r="R3788" s="4">
        <v>-34.5</v>
      </c>
      <c r="S3788" s="4">
        <v>10.8</v>
      </c>
      <c r="T3788" s="4"/>
      <c r="U3788" s="4"/>
      <c r="V3788" s="4"/>
      <c r="W3788" s="4"/>
      <c r="X3788" s="4" t="s">
        <v>147</v>
      </c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 t="s">
        <v>3934</v>
      </c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 t="b">
        <v>0</v>
      </c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</row>
    <row r="3789" spans="1:75" ht="15.01" customHeight="1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 t="s">
        <v>146</v>
      </c>
      <c r="Q3789" s="4"/>
      <c r="R3789" s="4">
        <v>-7.3</v>
      </c>
      <c r="S3789" s="4">
        <v>4.8</v>
      </c>
      <c r="T3789" s="4"/>
      <c r="U3789" s="4"/>
      <c r="V3789" s="4"/>
      <c r="W3789" s="4"/>
      <c r="X3789" s="4" t="s">
        <v>147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 t="s">
        <v>3935</v>
      </c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 t="b">
        <v>0</v>
      </c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</row>
    <row r="3790" spans="1:75" ht="15.01" customHeight="1">
      <c r="A3790" s="4" t="s">
        <v>155</v>
      </c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 t="s">
        <v>146</v>
      </c>
      <c r="Q3790" s="4"/>
      <c r="R3790" s="4"/>
      <c r="S3790" s="4"/>
      <c r="T3790" s="4"/>
      <c r="U3790" s="4"/>
      <c r="V3790" s="4"/>
      <c r="W3790" s="4"/>
      <c r="X3790" s="4" t="s">
        <v>147</v>
      </c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 t="s">
        <v>3936</v>
      </c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 t="b">
        <v>0</v>
      </c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</row>
    <row r="3791" spans="1:75" ht="15.01" customHeight="1">
      <c r="A3791" s="4" t="s">
        <v>155</v>
      </c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 t="s">
        <v>146</v>
      </c>
      <c r="Q3791" s="4"/>
      <c r="R3791" s="4"/>
      <c r="S3791" s="4"/>
      <c r="T3791" s="4"/>
      <c r="U3791" s="4"/>
      <c r="V3791" s="4"/>
      <c r="W3791" s="4"/>
      <c r="X3791" s="4" t="s">
        <v>147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 t="s">
        <v>3937</v>
      </c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 t="b">
        <v>0</v>
      </c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</row>
    <row r="3792" spans="1:75" ht="15.01" customHeight="1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 t="s">
        <v>146</v>
      </c>
      <c r="Q3792" s="4"/>
      <c r="R3792" s="4">
        <v>-0.9</v>
      </c>
      <c r="S3792" s="4">
        <v>9.5</v>
      </c>
      <c r="T3792" s="4"/>
      <c r="U3792" s="4"/>
      <c r="V3792" s="4"/>
      <c r="W3792" s="4"/>
      <c r="X3792" s="4" t="s">
        <v>147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 t="s">
        <v>3938</v>
      </c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 t="b">
        <v>0</v>
      </c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</row>
    <row r="3793" spans="1:75" ht="15.01" customHeight="1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 t="s">
        <v>146</v>
      </c>
      <c r="Q3793" s="4"/>
      <c r="R3793" s="4">
        <v>-0.9</v>
      </c>
      <c r="S3793" s="4">
        <v>9.5</v>
      </c>
      <c r="T3793" s="4"/>
      <c r="U3793" s="4"/>
      <c r="V3793" s="4"/>
      <c r="W3793" s="4"/>
      <c r="X3793" s="4" t="s">
        <v>147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 t="s">
        <v>3939</v>
      </c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 t="b">
        <v>0</v>
      </c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</row>
    <row r="3794" spans="1:75" ht="15.01" customHeight="1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 t="s">
        <v>146</v>
      </c>
      <c r="Q3794" s="4"/>
      <c r="R3794" s="4">
        <v>20.6</v>
      </c>
      <c r="S3794" s="4">
        <v>8.1</v>
      </c>
      <c r="T3794" s="4"/>
      <c r="U3794" s="4"/>
      <c r="V3794" s="4"/>
      <c r="W3794" s="4"/>
      <c r="X3794" s="4" t="s">
        <v>147</v>
      </c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 t="s">
        <v>3940</v>
      </c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 t="b">
        <v>0</v>
      </c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</row>
    <row r="3795" spans="1:75" ht="15.01" customHeight="1">
      <c r="A3795" s="4" t="s">
        <v>155</v>
      </c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 t="s">
        <v>146</v>
      </c>
      <c r="Q3795" s="4"/>
      <c r="R3795" s="4"/>
      <c r="S3795" s="4"/>
      <c r="T3795" s="4"/>
      <c r="U3795" s="4"/>
      <c r="V3795" s="4"/>
      <c r="W3795" s="4"/>
      <c r="X3795" s="4" t="s">
        <v>147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 t="s">
        <v>3941</v>
      </c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 t="b">
        <v>0</v>
      </c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</row>
    <row r="3796" spans="1:75" ht="15.01" customHeight="1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 t="s">
        <v>146</v>
      </c>
      <c r="Q3796" s="4"/>
      <c r="R3796" s="4">
        <v>-154.8</v>
      </c>
      <c r="S3796" s="4">
        <v>6</v>
      </c>
      <c r="T3796" s="4"/>
      <c r="U3796" s="4"/>
      <c r="V3796" s="4"/>
      <c r="W3796" s="4"/>
      <c r="X3796" s="4" t="s">
        <v>147</v>
      </c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 t="s">
        <v>3942</v>
      </c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 t="b">
        <v>0</v>
      </c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</row>
    <row r="3797" spans="1:75" ht="15.01" customHeight="1">
      <c r="A3797" s="4" t="s">
        <v>155</v>
      </c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 t="s">
        <v>146</v>
      </c>
      <c r="Q3797" s="4"/>
      <c r="R3797" s="4"/>
      <c r="S3797" s="4"/>
      <c r="T3797" s="4"/>
      <c r="U3797" s="4"/>
      <c r="V3797" s="4"/>
      <c r="W3797" s="4"/>
      <c r="X3797" s="4" t="s">
        <v>147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 t="s">
        <v>3943</v>
      </c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 t="b">
        <v>0</v>
      </c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</row>
    <row r="3798" spans="1:75" ht="15.01" customHeight="1">
      <c r="A3798" s="4" t="s">
        <v>155</v>
      </c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 t="s">
        <v>146</v>
      </c>
      <c r="Q3798" s="4"/>
      <c r="R3798" s="4"/>
      <c r="S3798" s="4"/>
      <c r="T3798" s="4"/>
      <c r="U3798" s="4"/>
      <c r="V3798" s="4"/>
      <c r="W3798" s="4"/>
      <c r="X3798" s="4" t="s">
        <v>147</v>
      </c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 t="s">
        <v>3944</v>
      </c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 t="b">
        <v>0</v>
      </c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</row>
    <row r="3799" spans="1:75" ht="15.01" customHeight="1">
      <c r="A3799" s="4" t="s">
        <v>155</v>
      </c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 t="s">
        <v>146</v>
      </c>
      <c r="Q3799" s="4"/>
      <c r="R3799" s="4"/>
      <c r="S3799" s="4"/>
      <c r="T3799" s="4"/>
      <c r="U3799" s="4"/>
      <c r="V3799" s="4"/>
      <c r="W3799" s="4"/>
      <c r="X3799" s="4" t="s">
        <v>147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 t="s">
        <v>3945</v>
      </c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 t="b">
        <v>0</v>
      </c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</row>
    <row r="3800" spans="1:75" ht="15.01" customHeight="1">
      <c r="A3800" s="4" t="s">
        <v>155</v>
      </c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 t="s">
        <v>146</v>
      </c>
      <c r="Q3800" s="4"/>
      <c r="R3800" s="4"/>
      <c r="S3800" s="4"/>
      <c r="T3800" s="4"/>
      <c r="U3800" s="4"/>
      <c r="V3800" s="4"/>
      <c r="W3800" s="4"/>
      <c r="X3800" s="4" t="s">
        <v>147</v>
      </c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 t="s">
        <v>3946</v>
      </c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 t="b">
        <v>0</v>
      </c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</row>
    <row r="3801" spans="1:75" ht="15.01" customHeight="1">
      <c r="A3801" s="4" t="s">
        <v>155</v>
      </c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 t="s">
        <v>146</v>
      </c>
      <c r="Q3801" s="4"/>
      <c r="R3801" s="4"/>
      <c r="S3801" s="4"/>
      <c r="T3801" s="4"/>
      <c r="U3801" s="4"/>
      <c r="V3801" s="4"/>
      <c r="W3801" s="4"/>
      <c r="X3801" s="4" t="s">
        <v>147</v>
      </c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 t="s">
        <v>3947</v>
      </c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 t="b">
        <v>0</v>
      </c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</row>
    <row r="3802" spans="1:75" ht="15.01" customHeight="1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 t="s">
        <v>146</v>
      </c>
      <c r="Q3802" s="4"/>
      <c r="R3802" s="4">
        <v>60.8</v>
      </c>
      <c r="S3802" s="4">
        <v>10.8</v>
      </c>
      <c r="T3802" s="4"/>
      <c r="U3802" s="4"/>
      <c r="V3802" s="4"/>
      <c r="W3802" s="4"/>
      <c r="X3802" s="4" t="s">
        <v>147</v>
      </c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 t="s">
        <v>3948</v>
      </c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 t="b">
        <v>0</v>
      </c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</row>
    <row r="3803" spans="1:75" ht="15.01" customHeight="1">
      <c r="A3803" s="4" t="s">
        <v>155</v>
      </c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 t="s">
        <v>146</v>
      </c>
      <c r="Q3803" s="4"/>
      <c r="R3803" s="4"/>
      <c r="S3803" s="4"/>
      <c r="T3803" s="4"/>
      <c r="U3803" s="4"/>
      <c r="V3803" s="4"/>
      <c r="W3803" s="4"/>
      <c r="X3803" s="4" t="s">
        <v>147</v>
      </c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 t="s">
        <v>3949</v>
      </c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 t="b">
        <v>0</v>
      </c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</row>
    <row r="3804" spans="1:75" ht="15.01" customHeight="1">
      <c r="A3804" s="4" t="s">
        <v>155</v>
      </c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 t="s">
        <v>146</v>
      </c>
      <c r="Q3804" s="4"/>
      <c r="R3804" s="4"/>
      <c r="S3804" s="4"/>
      <c r="T3804" s="4"/>
      <c r="U3804" s="4"/>
      <c r="V3804" s="4"/>
      <c r="W3804" s="4"/>
      <c r="X3804" s="4" t="s">
        <v>147</v>
      </c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 t="s">
        <v>3950</v>
      </c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 t="b">
        <v>0</v>
      </c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</row>
    <row r="3805" spans="1:75" ht="15.01" customHeight="1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 t="s">
        <v>146</v>
      </c>
      <c r="Q3805" s="4"/>
      <c r="R3805" s="4">
        <v>-13.7</v>
      </c>
      <c r="S3805" s="4">
        <v>22.6</v>
      </c>
      <c r="T3805" s="4"/>
      <c r="U3805" s="4"/>
      <c r="V3805" s="4"/>
      <c r="W3805" s="4"/>
      <c r="X3805" s="4" t="s">
        <v>147</v>
      </c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 t="s">
        <v>3951</v>
      </c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 t="b">
        <v>0</v>
      </c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</row>
    <row r="3806" spans="1:75" ht="15.01" customHeight="1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 t="s">
        <v>146</v>
      </c>
      <c r="Q3806" s="4"/>
      <c r="R3806" s="4">
        <v>21.6</v>
      </c>
      <c r="S3806" s="4">
        <v>6.5</v>
      </c>
      <c r="T3806" s="4"/>
      <c r="U3806" s="4"/>
      <c r="V3806" s="4"/>
      <c r="W3806" s="4"/>
      <c r="X3806" s="4" t="s">
        <v>147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 t="s">
        <v>3952</v>
      </c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 t="b">
        <v>0</v>
      </c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</row>
    <row r="3807" spans="1:75" ht="15.01" customHeight="1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 t="s">
        <v>146</v>
      </c>
      <c r="Q3807" s="4"/>
      <c r="R3807" s="4">
        <v>21.6</v>
      </c>
      <c r="S3807" s="4">
        <v>6.5</v>
      </c>
      <c r="T3807" s="4"/>
      <c r="U3807" s="4"/>
      <c r="V3807" s="4"/>
      <c r="W3807" s="4"/>
      <c r="X3807" s="4" t="s">
        <v>147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 t="s">
        <v>3953</v>
      </c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 t="b">
        <v>0</v>
      </c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</row>
    <row r="3808" spans="1:75" ht="15.01" customHeight="1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 t="s">
        <v>146</v>
      </c>
      <c r="Q3808" s="4"/>
      <c r="R3808" s="4">
        <v>-35.6</v>
      </c>
      <c r="S3808" s="4">
        <v>6</v>
      </c>
      <c r="T3808" s="4"/>
      <c r="U3808" s="4"/>
      <c r="V3808" s="4"/>
      <c r="W3808" s="4"/>
      <c r="X3808" s="4" t="s">
        <v>147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 t="s">
        <v>3954</v>
      </c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 t="b">
        <v>0</v>
      </c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</row>
    <row r="3809" spans="1:75" ht="15.01" customHeight="1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 t="s">
        <v>146</v>
      </c>
      <c r="Q3809" s="4"/>
      <c r="R3809" s="4">
        <v>4.9</v>
      </c>
      <c r="S3809" s="4">
        <v>12.4</v>
      </c>
      <c r="T3809" s="4"/>
      <c r="U3809" s="4"/>
      <c r="V3809" s="4"/>
      <c r="W3809" s="4"/>
      <c r="X3809" s="4" t="s">
        <v>147</v>
      </c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 t="s">
        <v>3955</v>
      </c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 t="b">
        <v>0</v>
      </c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</row>
    <row r="3810" spans="1:75" ht="15.01" customHeight="1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 t="s">
        <v>146</v>
      </c>
      <c r="Q3810" s="4"/>
      <c r="R3810" s="4">
        <v>-32</v>
      </c>
      <c r="S3810" s="4">
        <v>12.5</v>
      </c>
      <c r="T3810" s="4"/>
      <c r="U3810" s="4"/>
      <c r="V3810" s="4"/>
      <c r="W3810" s="4"/>
      <c r="X3810" s="4" t="s">
        <v>147</v>
      </c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 t="s">
        <v>3956</v>
      </c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 t="b">
        <v>0</v>
      </c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</row>
    <row r="3811" spans="1:75" ht="15.01" customHeight="1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 t="s">
        <v>146</v>
      </c>
      <c r="Q3811" s="4"/>
      <c r="R3811" s="4">
        <v>-31</v>
      </c>
      <c r="S3811" s="4">
        <v>12.5</v>
      </c>
      <c r="T3811" s="4"/>
      <c r="U3811" s="4"/>
      <c r="V3811" s="4"/>
      <c r="W3811" s="4"/>
      <c r="X3811" s="4" t="s">
        <v>147</v>
      </c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 t="s">
        <v>3957</v>
      </c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 t="b">
        <v>0</v>
      </c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</row>
    <row r="3812" spans="1:75" ht="15.01" customHeight="1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 t="s">
        <v>146</v>
      </c>
      <c r="Q3812" s="4"/>
      <c r="R3812" s="4">
        <v>51.3</v>
      </c>
      <c r="S3812" s="4">
        <v>7.4</v>
      </c>
      <c r="T3812" s="4"/>
      <c r="U3812" s="4"/>
      <c r="V3812" s="4"/>
      <c r="W3812" s="4"/>
      <c r="X3812" s="4" t="s">
        <v>147</v>
      </c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 t="s">
        <v>3958</v>
      </c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 t="b">
        <v>0</v>
      </c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</row>
    <row r="3813" spans="1:75" ht="15.01" customHeight="1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 t="s">
        <v>146</v>
      </c>
      <c r="Q3813" s="4"/>
      <c r="R3813" s="4">
        <v>-45.5</v>
      </c>
      <c r="S3813" s="4">
        <v>8.800000000000001</v>
      </c>
      <c r="T3813" s="4"/>
      <c r="U3813" s="4"/>
      <c r="V3813" s="4"/>
      <c r="W3813" s="4"/>
      <c r="X3813" s="4" t="s">
        <v>147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 t="s">
        <v>3959</v>
      </c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 t="b">
        <v>0</v>
      </c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</row>
    <row r="3814" spans="1:75" ht="15.01" customHeight="1">
      <c r="A3814" s="4" t="s">
        <v>155</v>
      </c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 t="s">
        <v>146</v>
      </c>
      <c r="Q3814" s="4"/>
      <c r="R3814" s="4"/>
      <c r="S3814" s="4"/>
      <c r="T3814" s="4"/>
      <c r="U3814" s="4"/>
      <c r="V3814" s="4"/>
      <c r="W3814" s="4"/>
      <c r="X3814" s="4" t="s">
        <v>147</v>
      </c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 t="s">
        <v>3960</v>
      </c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 t="b">
        <v>0</v>
      </c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</row>
    <row r="3815" spans="1:75" ht="15.01" customHeight="1">
      <c r="A3815" s="4" t="s">
        <v>155</v>
      </c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 t="s">
        <v>146</v>
      </c>
      <c r="Q3815" s="4"/>
      <c r="R3815" s="4"/>
      <c r="S3815" s="4"/>
      <c r="T3815" s="4"/>
      <c r="U3815" s="4"/>
      <c r="V3815" s="4"/>
      <c r="W3815" s="4"/>
      <c r="X3815" s="4" t="s">
        <v>147</v>
      </c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 t="s">
        <v>3961</v>
      </c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 t="b">
        <v>0</v>
      </c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</row>
    <row r="3816" spans="1:75" ht="15.01" customHeight="1">
      <c r="A3816" s="4" t="s">
        <v>155</v>
      </c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 t="s">
        <v>146</v>
      </c>
      <c r="Q3816" s="4"/>
      <c r="R3816" s="4"/>
      <c r="S3816" s="4"/>
      <c r="T3816" s="4"/>
      <c r="U3816" s="4"/>
      <c r="V3816" s="4"/>
      <c r="W3816" s="4"/>
      <c r="X3816" s="4" t="s">
        <v>147</v>
      </c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 t="s">
        <v>3962</v>
      </c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 t="b">
        <v>0</v>
      </c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</row>
    <row r="3817" spans="1:75" ht="15.01" customHeight="1">
      <c r="A3817" s="4" t="s">
        <v>155</v>
      </c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 t="s">
        <v>146</v>
      </c>
      <c r="Q3817" s="4"/>
      <c r="R3817" s="4"/>
      <c r="S3817" s="4"/>
      <c r="T3817" s="4"/>
      <c r="U3817" s="4"/>
      <c r="V3817" s="4"/>
      <c r="W3817" s="4"/>
      <c r="X3817" s="4" t="s">
        <v>147</v>
      </c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 t="s">
        <v>3963</v>
      </c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 t="b">
        <v>0</v>
      </c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</row>
    <row r="3818" spans="1:75" ht="15.01" customHeight="1">
      <c r="A3818" s="4" t="s">
        <v>155</v>
      </c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 t="s">
        <v>146</v>
      </c>
      <c r="Q3818" s="4"/>
      <c r="R3818" s="4"/>
      <c r="S3818" s="4"/>
      <c r="T3818" s="4"/>
      <c r="U3818" s="4"/>
      <c r="V3818" s="4"/>
      <c r="W3818" s="4"/>
      <c r="X3818" s="4" t="s">
        <v>147</v>
      </c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 t="s">
        <v>3964</v>
      </c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 t="b">
        <v>0</v>
      </c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</row>
    <row r="3819" spans="1:75" ht="15.01" customHeight="1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 t="s">
        <v>146</v>
      </c>
      <c r="Q3819" s="4"/>
      <c r="R3819" s="4">
        <v>-38.4</v>
      </c>
      <c r="S3819" s="4">
        <v>11.1</v>
      </c>
      <c r="T3819" s="4"/>
      <c r="U3819" s="4"/>
      <c r="V3819" s="4"/>
      <c r="W3819" s="4"/>
      <c r="X3819" s="4" t="s">
        <v>147</v>
      </c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 t="s">
        <v>3965</v>
      </c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 t="b">
        <v>0</v>
      </c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</row>
    <row r="3820" spans="1:75" ht="15.01" customHeight="1">
      <c r="A3820" s="4" t="s">
        <v>155</v>
      </c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 t="s">
        <v>146</v>
      </c>
      <c r="Q3820" s="4"/>
      <c r="R3820" s="4"/>
      <c r="S3820" s="4"/>
      <c r="T3820" s="4"/>
      <c r="U3820" s="4"/>
      <c r="V3820" s="4"/>
      <c r="W3820" s="4"/>
      <c r="X3820" s="4" t="s">
        <v>147</v>
      </c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 t="s">
        <v>3966</v>
      </c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 t="b">
        <v>0</v>
      </c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</row>
    <row r="3821" spans="1:75" ht="15.01" customHeight="1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 t="s">
        <v>146</v>
      </c>
      <c r="Q3821" s="4"/>
      <c r="R3821" s="4">
        <v>15.7</v>
      </c>
      <c r="S3821" s="4">
        <v>8.699999999999999</v>
      </c>
      <c r="T3821" s="4"/>
      <c r="U3821" s="4"/>
      <c r="V3821" s="4"/>
      <c r="W3821" s="4"/>
      <c r="X3821" s="4" t="s">
        <v>147</v>
      </c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 t="s">
        <v>3967</v>
      </c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 t="b">
        <v>0</v>
      </c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</row>
    <row r="3822" spans="1:75" ht="15.01" customHeight="1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 t="s">
        <v>146</v>
      </c>
      <c r="Q3822" s="4"/>
      <c r="R3822" s="4">
        <v>-81</v>
      </c>
      <c r="S3822" s="4">
        <v>27.1</v>
      </c>
      <c r="T3822" s="4"/>
      <c r="U3822" s="4"/>
      <c r="V3822" s="4"/>
      <c r="W3822" s="4"/>
      <c r="X3822" s="4" t="s">
        <v>147</v>
      </c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 t="s">
        <v>3968</v>
      </c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 t="b">
        <v>0</v>
      </c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</row>
    <row r="3823" spans="1:75" ht="15.01" customHeight="1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 t="s">
        <v>146</v>
      </c>
      <c r="Q3823" s="4"/>
      <c r="R3823" s="4">
        <v>-257.6</v>
      </c>
      <c r="S3823" s="4">
        <v>54.1</v>
      </c>
      <c r="T3823" s="4"/>
      <c r="U3823" s="4"/>
      <c r="V3823" s="4"/>
      <c r="W3823" s="4"/>
      <c r="X3823" s="4" t="s">
        <v>147</v>
      </c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 t="s">
        <v>3969</v>
      </c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 t="b">
        <v>0</v>
      </c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</row>
    <row r="3824" spans="1:75" ht="15.01" customHeight="1">
      <c r="A3824" s="4" t="s">
        <v>155</v>
      </c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 t="s">
        <v>146</v>
      </c>
      <c r="Q3824" s="4"/>
      <c r="R3824" s="4"/>
      <c r="S3824" s="4"/>
      <c r="T3824" s="4"/>
      <c r="U3824" s="4"/>
      <c r="V3824" s="4"/>
      <c r="W3824" s="4"/>
      <c r="X3824" s="4" t="s">
        <v>147</v>
      </c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 t="s">
        <v>3970</v>
      </c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 t="b">
        <v>0</v>
      </c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</row>
    <row r="3825" spans="1:75" ht="15.01" customHeight="1">
      <c r="A3825" s="4" t="s">
        <v>155</v>
      </c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 t="s">
        <v>146</v>
      </c>
      <c r="Q3825" s="4"/>
      <c r="R3825" s="4"/>
      <c r="S3825" s="4"/>
      <c r="T3825" s="4"/>
      <c r="U3825" s="4"/>
      <c r="V3825" s="4"/>
      <c r="W3825" s="4"/>
      <c r="X3825" s="4" t="s">
        <v>147</v>
      </c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 t="s">
        <v>3971</v>
      </c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 t="b">
        <v>0</v>
      </c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</row>
    <row r="3826" spans="1:75" ht="15.01" customHeight="1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 t="s">
        <v>146</v>
      </c>
      <c r="Q3826" s="4"/>
      <c r="R3826" s="4">
        <v>-261.2</v>
      </c>
      <c r="S3826" s="4">
        <v>58.7</v>
      </c>
      <c r="T3826" s="4"/>
      <c r="U3826" s="4"/>
      <c r="V3826" s="4"/>
      <c r="W3826" s="4"/>
      <c r="X3826" s="4" t="s">
        <v>147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 t="s">
        <v>3972</v>
      </c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 t="b">
        <v>0</v>
      </c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</row>
    <row r="3827" spans="1:75" ht="15.01" customHeight="1">
      <c r="A3827" s="4" t="s">
        <v>155</v>
      </c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 t="s">
        <v>146</v>
      </c>
      <c r="Q3827" s="4"/>
      <c r="R3827" s="4"/>
      <c r="S3827" s="4"/>
      <c r="T3827" s="4"/>
      <c r="U3827" s="4"/>
      <c r="V3827" s="4"/>
      <c r="W3827" s="4"/>
      <c r="X3827" s="4" t="s">
        <v>147</v>
      </c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 t="s">
        <v>3973</v>
      </c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 t="b">
        <v>0</v>
      </c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</row>
    <row r="3828" spans="1:75" ht="15.01" customHeight="1">
      <c r="A3828" s="4" t="s">
        <v>155</v>
      </c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 t="s">
        <v>146</v>
      </c>
      <c r="Q3828" s="4"/>
      <c r="R3828" s="4"/>
      <c r="S3828" s="4"/>
      <c r="T3828" s="4"/>
      <c r="U3828" s="4"/>
      <c r="V3828" s="4"/>
      <c r="W3828" s="4"/>
      <c r="X3828" s="4" t="s">
        <v>147</v>
      </c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 t="s">
        <v>3974</v>
      </c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 t="b">
        <v>0</v>
      </c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</row>
    <row r="3829" spans="1:75" ht="15.01" customHeight="1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 t="s">
        <v>146</v>
      </c>
      <c r="Q3829" s="4"/>
      <c r="R3829" s="4">
        <v>22</v>
      </c>
      <c r="S3829" s="4">
        <v>13</v>
      </c>
      <c r="T3829" s="4"/>
      <c r="U3829" s="4"/>
      <c r="V3829" s="4"/>
      <c r="W3829" s="4"/>
      <c r="X3829" s="4" t="s">
        <v>147</v>
      </c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 t="s">
        <v>3975</v>
      </c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 t="b">
        <v>0</v>
      </c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</row>
    <row r="3830" spans="1:75" ht="15.01" customHeight="1">
      <c r="A3830" s="4" t="s">
        <v>155</v>
      </c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 t="s">
        <v>146</v>
      </c>
      <c r="Q3830" s="4"/>
      <c r="R3830" s="4"/>
      <c r="S3830" s="4"/>
      <c r="T3830" s="4"/>
      <c r="U3830" s="4"/>
      <c r="V3830" s="4"/>
      <c r="W3830" s="4"/>
      <c r="X3830" s="4" t="s">
        <v>147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 t="s">
        <v>3976</v>
      </c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 t="b">
        <v>0</v>
      </c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</row>
    <row r="3831" spans="1:75" ht="15.01" customHeight="1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 t="s">
        <v>146</v>
      </c>
      <c r="Q3831" s="4"/>
      <c r="R3831" s="4">
        <v>-8.5</v>
      </c>
      <c r="S3831" s="4">
        <v>9.6</v>
      </c>
      <c r="T3831" s="4"/>
      <c r="U3831" s="4"/>
      <c r="V3831" s="4"/>
      <c r="W3831" s="4"/>
      <c r="X3831" s="4" t="s">
        <v>147</v>
      </c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 t="s">
        <v>3977</v>
      </c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 t="b">
        <v>0</v>
      </c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</row>
    <row r="3832" spans="1:75" ht="15.01" customHeight="1">
      <c r="A3832" s="4" t="s">
        <v>155</v>
      </c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 t="s">
        <v>146</v>
      </c>
      <c r="Q3832" s="4"/>
      <c r="R3832" s="4"/>
      <c r="S3832" s="4"/>
      <c r="T3832" s="4"/>
      <c r="U3832" s="4"/>
      <c r="V3832" s="4"/>
      <c r="W3832" s="4"/>
      <c r="X3832" s="4" t="s">
        <v>147</v>
      </c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 t="s">
        <v>3978</v>
      </c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 t="b">
        <v>0</v>
      </c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</row>
    <row r="3833" spans="1:75" ht="15.01" customHeight="1">
      <c r="A3833" s="4" t="s">
        <v>155</v>
      </c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 t="s">
        <v>146</v>
      </c>
      <c r="Q3833" s="4"/>
      <c r="R3833" s="4"/>
      <c r="S3833" s="4"/>
      <c r="T3833" s="4"/>
      <c r="U3833" s="4"/>
      <c r="V3833" s="4"/>
      <c r="W3833" s="4"/>
      <c r="X3833" s="4" t="s">
        <v>147</v>
      </c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 t="s">
        <v>3979</v>
      </c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 t="b">
        <v>0</v>
      </c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</row>
    <row r="3834" spans="1:75" ht="15.01" customHeight="1">
      <c r="A3834" s="4" t="s">
        <v>155</v>
      </c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 t="s">
        <v>146</v>
      </c>
      <c r="Q3834" s="4"/>
      <c r="R3834" s="4"/>
      <c r="S3834" s="4"/>
      <c r="T3834" s="4"/>
      <c r="U3834" s="4"/>
      <c r="V3834" s="4"/>
      <c r="W3834" s="4"/>
      <c r="X3834" s="4" t="s">
        <v>147</v>
      </c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 t="s">
        <v>3980</v>
      </c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 t="b">
        <v>0</v>
      </c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</row>
    <row r="3835" spans="1:75" ht="15.01" customHeight="1">
      <c r="A3835" s="4" t="s">
        <v>155</v>
      </c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 t="s">
        <v>146</v>
      </c>
      <c r="Q3835" s="4"/>
      <c r="R3835" s="4"/>
      <c r="S3835" s="4"/>
      <c r="T3835" s="4"/>
      <c r="U3835" s="4"/>
      <c r="V3835" s="4"/>
      <c r="W3835" s="4"/>
      <c r="X3835" s="4" t="s">
        <v>147</v>
      </c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 t="s">
        <v>3981</v>
      </c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 t="b">
        <v>0</v>
      </c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</row>
    <row r="3836" spans="1:75" ht="15.01" customHeight="1">
      <c r="A3836" s="4" t="s">
        <v>155</v>
      </c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 t="s">
        <v>146</v>
      </c>
      <c r="Q3836" s="4"/>
      <c r="R3836" s="4"/>
      <c r="S3836" s="4"/>
      <c r="T3836" s="4"/>
      <c r="U3836" s="4"/>
      <c r="V3836" s="4"/>
      <c r="W3836" s="4"/>
      <c r="X3836" s="4" t="s">
        <v>147</v>
      </c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 t="s">
        <v>3982</v>
      </c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 t="b">
        <v>0</v>
      </c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</row>
    <row r="3837" spans="1:75" ht="15.01" customHeight="1">
      <c r="A3837" s="4" t="s">
        <v>155</v>
      </c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 t="s">
        <v>146</v>
      </c>
      <c r="Q3837" s="4"/>
      <c r="R3837" s="4"/>
      <c r="S3837" s="4"/>
      <c r="T3837" s="4"/>
      <c r="U3837" s="4"/>
      <c r="V3837" s="4"/>
      <c r="W3837" s="4"/>
      <c r="X3837" s="4" t="s">
        <v>147</v>
      </c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 t="s">
        <v>3983</v>
      </c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 t="b">
        <v>0</v>
      </c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</row>
    <row r="3838" spans="1:75" ht="15.01" customHeight="1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 t="s">
        <v>146</v>
      </c>
      <c r="Q3838" s="4"/>
      <c r="R3838" s="4">
        <v>0.8</v>
      </c>
      <c r="S3838" s="4">
        <v>5.8</v>
      </c>
      <c r="T3838" s="4"/>
      <c r="U3838" s="4"/>
      <c r="V3838" s="4"/>
      <c r="W3838" s="4"/>
      <c r="X3838" s="4" t="s">
        <v>147</v>
      </c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 t="s">
        <v>3984</v>
      </c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 t="b">
        <v>0</v>
      </c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</row>
    <row r="3839" spans="1:75" ht="15.01" customHeight="1">
      <c r="A3839" s="4" t="s">
        <v>155</v>
      </c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 t="s">
        <v>146</v>
      </c>
      <c r="Q3839" s="4"/>
      <c r="R3839" s="4"/>
      <c r="S3839" s="4"/>
      <c r="T3839" s="4"/>
      <c r="U3839" s="4"/>
      <c r="V3839" s="4"/>
      <c r="W3839" s="4"/>
      <c r="X3839" s="4" t="s">
        <v>147</v>
      </c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 t="s">
        <v>3985</v>
      </c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 t="b">
        <v>0</v>
      </c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</row>
    <row r="3840" spans="1:75" ht="15.01" customHeight="1">
      <c r="A3840" s="4" t="s">
        <v>155</v>
      </c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 t="s">
        <v>146</v>
      </c>
      <c r="Q3840" s="4"/>
      <c r="R3840" s="4"/>
      <c r="S3840" s="4"/>
      <c r="T3840" s="4"/>
      <c r="U3840" s="4"/>
      <c r="V3840" s="4"/>
      <c r="W3840" s="4"/>
      <c r="X3840" s="4" t="s">
        <v>147</v>
      </c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 t="s">
        <v>3986</v>
      </c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 t="b">
        <v>0</v>
      </c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</row>
    <row r="3841" spans="1:75" ht="15.01" customHeight="1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 t="s">
        <v>146</v>
      </c>
      <c r="Q3841" s="4"/>
      <c r="R3841" s="4">
        <v>3.1</v>
      </c>
      <c r="S3841" s="4">
        <v>9.6</v>
      </c>
      <c r="T3841" s="4"/>
      <c r="U3841" s="4"/>
      <c r="V3841" s="4"/>
      <c r="W3841" s="4"/>
      <c r="X3841" s="4" t="s">
        <v>147</v>
      </c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 t="s">
        <v>3987</v>
      </c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 t="b">
        <v>0</v>
      </c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</row>
    <row r="3842" spans="1:75" ht="15.01" customHeight="1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 t="s">
        <v>146</v>
      </c>
      <c r="Q3842" s="4"/>
      <c r="R3842" s="4">
        <v>330.1</v>
      </c>
      <c r="S3842" s="4">
        <v>17</v>
      </c>
      <c r="T3842" s="4"/>
      <c r="U3842" s="4"/>
      <c r="V3842" s="4"/>
      <c r="W3842" s="4"/>
      <c r="X3842" s="4" t="s">
        <v>147</v>
      </c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 t="s">
        <v>3988</v>
      </c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 t="b">
        <v>0</v>
      </c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</row>
    <row r="3843" spans="1:75" ht="15.01" customHeight="1">
      <c r="A3843" s="4" t="s">
        <v>155</v>
      </c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 t="s">
        <v>146</v>
      </c>
      <c r="Q3843" s="4"/>
      <c r="R3843" s="4"/>
      <c r="S3843" s="4"/>
      <c r="T3843" s="4"/>
      <c r="U3843" s="4"/>
      <c r="V3843" s="4"/>
      <c r="W3843" s="4"/>
      <c r="X3843" s="4" t="s">
        <v>147</v>
      </c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 t="s">
        <v>3989</v>
      </c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 t="b">
        <v>0</v>
      </c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</row>
    <row r="3844" spans="1:75" ht="15.01" customHeight="1">
      <c r="A3844" s="4" t="s">
        <v>155</v>
      </c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 t="s">
        <v>146</v>
      </c>
      <c r="Q3844" s="4"/>
      <c r="R3844" s="4"/>
      <c r="S3844" s="4"/>
      <c r="T3844" s="4"/>
      <c r="U3844" s="4"/>
      <c r="V3844" s="4"/>
      <c r="W3844" s="4"/>
      <c r="X3844" s="4" t="s">
        <v>147</v>
      </c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 t="s">
        <v>3990</v>
      </c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 t="b">
        <v>0</v>
      </c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</row>
    <row r="3845" spans="1:75" ht="15.01" customHeight="1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 t="s">
        <v>146</v>
      </c>
      <c r="Q3845" s="4"/>
      <c r="R3845" s="4">
        <v>0</v>
      </c>
      <c r="S3845" s="4">
        <v>11</v>
      </c>
      <c r="T3845" s="4"/>
      <c r="U3845" s="4"/>
      <c r="V3845" s="4"/>
      <c r="W3845" s="4"/>
      <c r="X3845" s="4" t="s">
        <v>147</v>
      </c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 t="s">
        <v>3991</v>
      </c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 t="b">
        <v>0</v>
      </c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</row>
    <row r="3846" spans="1:75" ht="15.01" customHeight="1">
      <c r="A3846" s="4" t="s">
        <v>155</v>
      </c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 t="s">
        <v>146</v>
      </c>
      <c r="Q3846" s="4"/>
      <c r="R3846" s="4"/>
      <c r="S3846" s="4"/>
      <c r="T3846" s="4"/>
      <c r="U3846" s="4"/>
      <c r="V3846" s="4"/>
      <c r="W3846" s="4"/>
      <c r="X3846" s="4" t="s">
        <v>147</v>
      </c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 t="s">
        <v>3992</v>
      </c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 t="b">
        <v>0</v>
      </c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</row>
    <row r="3847" spans="1:75" ht="15.01" customHeight="1">
      <c r="A3847" s="4" t="s">
        <v>155</v>
      </c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 t="s">
        <v>146</v>
      </c>
      <c r="Q3847" s="4"/>
      <c r="R3847" s="4"/>
      <c r="S3847" s="4"/>
      <c r="T3847" s="4"/>
      <c r="U3847" s="4"/>
      <c r="V3847" s="4"/>
      <c r="W3847" s="4"/>
      <c r="X3847" s="4" t="s">
        <v>147</v>
      </c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 t="s">
        <v>3993</v>
      </c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 t="b">
        <v>0</v>
      </c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</row>
    <row r="3848" spans="1:75" ht="15.01" customHeight="1">
      <c r="A3848" s="4" t="s">
        <v>155</v>
      </c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 t="s">
        <v>146</v>
      </c>
      <c r="Q3848" s="4"/>
      <c r="R3848" s="4"/>
      <c r="S3848" s="4"/>
      <c r="T3848" s="4"/>
      <c r="U3848" s="4"/>
      <c r="V3848" s="4"/>
      <c r="W3848" s="4"/>
      <c r="X3848" s="4" t="s">
        <v>147</v>
      </c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 t="s">
        <v>3994</v>
      </c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 t="b">
        <v>0</v>
      </c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</row>
    <row r="3849" spans="1:75" ht="15.01" customHeight="1">
      <c r="A3849" s="4" t="s">
        <v>155</v>
      </c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 t="s">
        <v>146</v>
      </c>
      <c r="Q3849" s="4"/>
      <c r="R3849" s="4"/>
      <c r="S3849" s="4"/>
      <c r="T3849" s="4"/>
      <c r="U3849" s="4"/>
      <c r="V3849" s="4"/>
      <c r="W3849" s="4"/>
      <c r="X3849" s="4" t="s">
        <v>147</v>
      </c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 t="s">
        <v>3995</v>
      </c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 t="b">
        <v>0</v>
      </c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</row>
    <row r="3850" spans="1:75" ht="15.01" customHeight="1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 t="s">
        <v>146</v>
      </c>
      <c r="Q3850" s="4"/>
      <c r="R3850" s="4">
        <v>-40</v>
      </c>
      <c r="S3850" s="4">
        <v>10.7</v>
      </c>
      <c r="T3850" s="4"/>
      <c r="U3850" s="4"/>
      <c r="V3850" s="4"/>
      <c r="W3850" s="4"/>
      <c r="X3850" s="4" t="s">
        <v>147</v>
      </c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 t="s">
        <v>3996</v>
      </c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 t="b">
        <v>0</v>
      </c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</row>
    <row r="3851" spans="1:75" ht="15.01" customHeight="1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 t="s">
        <v>146</v>
      </c>
      <c r="Q3851" s="4"/>
      <c r="R3851" s="4">
        <v>131</v>
      </c>
      <c r="S3851" s="4">
        <v>18.5</v>
      </c>
      <c r="T3851" s="4"/>
      <c r="U3851" s="4"/>
      <c r="V3851" s="4"/>
      <c r="W3851" s="4"/>
      <c r="X3851" s="4" t="s">
        <v>147</v>
      </c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 t="s">
        <v>3997</v>
      </c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 t="b">
        <v>0</v>
      </c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</row>
    <row r="3852" spans="1:75" ht="15.01" customHeight="1">
      <c r="A3852" s="4" t="s">
        <v>155</v>
      </c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 t="s">
        <v>146</v>
      </c>
      <c r="Q3852" s="4"/>
      <c r="R3852" s="4"/>
      <c r="S3852" s="4"/>
      <c r="T3852" s="4"/>
      <c r="U3852" s="4"/>
      <c r="V3852" s="4"/>
      <c r="W3852" s="4"/>
      <c r="X3852" s="4" t="s">
        <v>147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 t="s">
        <v>3998</v>
      </c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 t="b">
        <v>0</v>
      </c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</row>
    <row r="3853" spans="1:75" ht="15.01" customHeight="1">
      <c r="A3853" s="4" t="s">
        <v>155</v>
      </c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 t="s">
        <v>146</v>
      </c>
      <c r="Q3853" s="4"/>
      <c r="R3853" s="4"/>
      <c r="S3853" s="4"/>
      <c r="T3853" s="4"/>
      <c r="U3853" s="4"/>
      <c r="V3853" s="4"/>
      <c r="W3853" s="4"/>
      <c r="X3853" s="4" t="s">
        <v>147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 t="s">
        <v>3999</v>
      </c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 t="b">
        <v>0</v>
      </c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</row>
    <row r="3854" spans="1:75" ht="15.01" customHeight="1">
      <c r="A3854" s="4" t="s">
        <v>155</v>
      </c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 t="s">
        <v>146</v>
      </c>
      <c r="Q3854" s="4"/>
      <c r="R3854" s="4"/>
      <c r="S3854" s="4"/>
      <c r="T3854" s="4"/>
      <c r="U3854" s="4"/>
      <c r="V3854" s="4"/>
      <c r="W3854" s="4"/>
      <c r="X3854" s="4" t="s">
        <v>147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 t="s">
        <v>4000</v>
      </c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 t="b">
        <v>0</v>
      </c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</row>
    <row r="3855" spans="1:75" ht="15.01" customHeight="1">
      <c r="A3855" s="4" t="s">
        <v>155</v>
      </c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 t="s">
        <v>146</v>
      </c>
      <c r="Q3855" s="4"/>
      <c r="R3855" s="4"/>
      <c r="S3855" s="4"/>
      <c r="T3855" s="4"/>
      <c r="U3855" s="4"/>
      <c r="V3855" s="4"/>
      <c r="W3855" s="4"/>
      <c r="X3855" s="4" t="s">
        <v>147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 t="s">
        <v>4001</v>
      </c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 t="b">
        <v>0</v>
      </c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</row>
    <row r="3856" spans="1:75" ht="15.01" customHeight="1">
      <c r="A3856" s="4" t="s">
        <v>155</v>
      </c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 t="s">
        <v>146</v>
      </c>
      <c r="Q3856" s="4"/>
      <c r="R3856" s="4"/>
      <c r="S3856" s="4"/>
      <c r="T3856" s="4"/>
      <c r="U3856" s="4"/>
      <c r="V3856" s="4"/>
      <c r="W3856" s="4"/>
      <c r="X3856" s="4" t="s">
        <v>147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 t="s">
        <v>4002</v>
      </c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 t="b">
        <v>0</v>
      </c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</row>
    <row r="3857" spans="1:75" ht="15.01" customHeight="1">
      <c r="A3857" s="4" t="s">
        <v>155</v>
      </c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 t="s">
        <v>146</v>
      </c>
      <c r="Q3857" s="4"/>
      <c r="R3857" s="4"/>
      <c r="S3857" s="4"/>
      <c r="T3857" s="4"/>
      <c r="U3857" s="4"/>
      <c r="V3857" s="4"/>
      <c r="W3857" s="4"/>
      <c r="X3857" s="4" t="s">
        <v>147</v>
      </c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 t="s">
        <v>4003</v>
      </c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 t="b">
        <v>0</v>
      </c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</row>
    <row r="3858" spans="1:75" ht="15.01" customHeight="1">
      <c r="A3858" s="4" t="s">
        <v>155</v>
      </c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 t="s">
        <v>146</v>
      </c>
      <c r="Q3858" s="4"/>
      <c r="R3858" s="4"/>
      <c r="S3858" s="4"/>
      <c r="T3858" s="4"/>
      <c r="U3858" s="4"/>
      <c r="V3858" s="4"/>
      <c r="W3858" s="4"/>
      <c r="X3858" s="4" t="s">
        <v>147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 t="s">
        <v>4004</v>
      </c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 t="b">
        <v>0</v>
      </c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</row>
    <row r="3859" spans="1:75" ht="15.01" customHeight="1">
      <c r="A3859" s="4" t="s">
        <v>155</v>
      </c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 t="s">
        <v>146</v>
      </c>
      <c r="Q3859" s="4"/>
      <c r="R3859" s="4"/>
      <c r="S3859" s="4"/>
      <c r="T3859" s="4"/>
      <c r="U3859" s="4"/>
      <c r="V3859" s="4"/>
      <c r="W3859" s="4"/>
      <c r="X3859" s="4" t="s">
        <v>147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 t="s">
        <v>4005</v>
      </c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 t="b">
        <v>0</v>
      </c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</row>
    <row r="3860" spans="1:75" ht="15.01" customHeight="1">
      <c r="A3860" s="4" t="s">
        <v>155</v>
      </c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 t="s">
        <v>146</v>
      </c>
      <c r="Q3860" s="4"/>
      <c r="R3860" s="4"/>
      <c r="S3860" s="4"/>
      <c r="T3860" s="4"/>
      <c r="U3860" s="4"/>
      <c r="V3860" s="4"/>
      <c r="W3860" s="4"/>
      <c r="X3860" s="4" t="s">
        <v>147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 t="s">
        <v>4006</v>
      </c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 t="b">
        <v>0</v>
      </c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</row>
    <row r="3861" spans="1:75" ht="15.01" customHeight="1">
      <c r="A3861" s="4" t="s">
        <v>155</v>
      </c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 t="s">
        <v>146</v>
      </c>
      <c r="Q3861" s="4"/>
      <c r="R3861" s="4"/>
      <c r="S3861" s="4"/>
      <c r="T3861" s="4"/>
      <c r="U3861" s="4"/>
      <c r="V3861" s="4"/>
      <c r="W3861" s="4"/>
      <c r="X3861" s="4" t="s">
        <v>147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 t="s">
        <v>4007</v>
      </c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 t="b">
        <v>0</v>
      </c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</row>
    <row r="3862" spans="1:75" ht="15.01" customHeight="1">
      <c r="A3862" s="4" t="s">
        <v>155</v>
      </c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 t="s">
        <v>146</v>
      </c>
      <c r="Q3862" s="4"/>
      <c r="R3862" s="4"/>
      <c r="S3862" s="4"/>
      <c r="T3862" s="4"/>
      <c r="U3862" s="4"/>
      <c r="V3862" s="4"/>
      <c r="W3862" s="4"/>
      <c r="X3862" s="4" t="s">
        <v>147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 t="s">
        <v>4008</v>
      </c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 t="b">
        <v>0</v>
      </c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</row>
    <row r="3863" spans="1:75" ht="15.01" customHeight="1">
      <c r="A3863" s="4" t="s">
        <v>155</v>
      </c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 t="s">
        <v>146</v>
      </c>
      <c r="Q3863" s="4"/>
      <c r="R3863" s="4"/>
      <c r="S3863" s="4"/>
      <c r="T3863" s="4"/>
      <c r="U3863" s="4"/>
      <c r="V3863" s="4"/>
      <c r="W3863" s="4"/>
      <c r="X3863" s="4" t="s">
        <v>147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 t="s">
        <v>4009</v>
      </c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 t="b">
        <v>0</v>
      </c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</row>
    <row r="3864" spans="1:75" ht="15.01" customHeight="1">
      <c r="A3864" s="4" t="s">
        <v>155</v>
      </c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 t="s">
        <v>146</v>
      </c>
      <c r="Q3864" s="4"/>
      <c r="R3864" s="4"/>
      <c r="S3864" s="4"/>
      <c r="T3864" s="4"/>
      <c r="U3864" s="4"/>
      <c r="V3864" s="4"/>
      <c r="W3864" s="4"/>
      <c r="X3864" s="4" t="s">
        <v>147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 t="s">
        <v>4010</v>
      </c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 t="b">
        <v>0</v>
      </c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</row>
    <row r="3865" spans="1:75" ht="15.01" customHeight="1">
      <c r="A3865" s="4" t="s">
        <v>155</v>
      </c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 t="s">
        <v>146</v>
      </c>
      <c r="Q3865" s="4"/>
      <c r="R3865" s="4"/>
      <c r="S3865" s="4"/>
      <c r="T3865" s="4"/>
      <c r="U3865" s="4"/>
      <c r="V3865" s="4"/>
      <c r="W3865" s="4"/>
      <c r="X3865" s="4" t="s">
        <v>147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 t="s">
        <v>4011</v>
      </c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 t="b">
        <v>0</v>
      </c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</row>
    <row r="3866" spans="1:75" ht="15.01" customHeight="1">
      <c r="A3866" s="4" t="s">
        <v>155</v>
      </c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 t="s">
        <v>146</v>
      </c>
      <c r="Q3866" s="4"/>
      <c r="R3866" s="4"/>
      <c r="S3866" s="4"/>
      <c r="T3866" s="4"/>
      <c r="U3866" s="4"/>
      <c r="V3866" s="4"/>
      <c r="W3866" s="4"/>
      <c r="X3866" s="4" t="s">
        <v>147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 t="s">
        <v>4012</v>
      </c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 t="b">
        <v>0</v>
      </c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</row>
    <row r="3867" spans="1:75" ht="15.01" customHeight="1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 t="s">
        <v>146</v>
      </c>
      <c r="Q3867" s="4"/>
      <c r="R3867" s="4">
        <v>-4</v>
      </c>
      <c r="S3867" s="4">
        <v>16.1</v>
      </c>
      <c r="T3867" s="4"/>
      <c r="U3867" s="4"/>
      <c r="V3867" s="4"/>
      <c r="W3867" s="4"/>
      <c r="X3867" s="4" t="s">
        <v>147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 t="s">
        <v>4013</v>
      </c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 t="b">
        <v>0</v>
      </c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</row>
    <row r="3868" spans="1:75" ht="15.01" customHeight="1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 t="s">
        <v>146</v>
      </c>
      <c r="Q3868" s="4"/>
      <c r="R3868" s="4">
        <v>-64</v>
      </c>
      <c r="S3868" s="4">
        <v>14.1</v>
      </c>
      <c r="T3868" s="4"/>
      <c r="U3868" s="4"/>
      <c r="V3868" s="4"/>
      <c r="W3868" s="4"/>
      <c r="X3868" s="4" t="s">
        <v>147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 t="s">
        <v>4014</v>
      </c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 t="b">
        <v>0</v>
      </c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</row>
    <row r="3869" spans="1:75" ht="15.01" customHeight="1">
      <c r="A3869" s="4" t="s">
        <v>155</v>
      </c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 t="s">
        <v>146</v>
      </c>
      <c r="Q3869" s="4"/>
      <c r="R3869" s="4"/>
      <c r="S3869" s="4"/>
      <c r="T3869" s="4"/>
      <c r="U3869" s="4"/>
      <c r="V3869" s="4"/>
      <c r="W3869" s="4"/>
      <c r="X3869" s="4" t="s">
        <v>147</v>
      </c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 t="s">
        <v>4015</v>
      </c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 t="b">
        <v>0</v>
      </c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</row>
    <row r="3870" spans="1:75" ht="15.01" customHeight="1">
      <c r="A3870" s="4" t="s">
        <v>155</v>
      </c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 t="s">
        <v>146</v>
      </c>
      <c r="Q3870" s="4"/>
      <c r="R3870" s="4"/>
      <c r="S3870" s="4"/>
      <c r="T3870" s="4"/>
      <c r="U3870" s="4"/>
      <c r="V3870" s="4"/>
      <c r="W3870" s="4"/>
      <c r="X3870" s="4" t="s">
        <v>147</v>
      </c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 t="s">
        <v>4016</v>
      </c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 t="b">
        <v>0</v>
      </c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</row>
    <row r="3871" spans="1:75" ht="15.01" customHeight="1">
      <c r="A3871" s="4" t="s">
        <v>155</v>
      </c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 t="s">
        <v>146</v>
      </c>
      <c r="Q3871" s="4"/>
      <c r="R3871" s="4"/>
      <c r="S3871" s="4"/>
      <c r="T3871" s="4"/>
      <c r="U3871" s="4"/>
      <c r="V3871" s="4"/>
      <c r="W3871" s="4"/>
      <c r="X3871" s="4" t="s">
        <v>147</v>
      </c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 t="s">
        <v>4017</v>
      </c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 t="b">
        <v>0</v>
      </c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</row>
    <row r="3872" spans="1:75" ht="15.01" customHeight="1">
      <c r="A3872" s="4" t="s">
        <v>155</v>
      </c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 t="s">
        <v>146</v>
      </c>
      <c r="Q3872" s="4"/>
      <c r="R3872" s="4"/>
      <c r="S3872" s="4"/>
      <c r="T3872" s="4"/>
      <c r="U3872" s="4"/>
      <c r="V3872" s="4"/>
      <c r="W3872" s="4"/>
      <c r="X3872" s="4" t="s">
        <v>147</v>
      </c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 t="s">
        <v>4018</v>
      </c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 t="b">
        <v>0</v>
      </c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</row>
    <row r="3873" spans="1:75" ht="15.01" customHeight="1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 t="s">
        <v>146</v>
      </c>
      <c r="Q3873" s="4"/>
      <c r="R3873" s="4">
        <v>-70.09999999999999</v>
      </c>
      <c r="S3873" s="4">
        <v>7.7</v>
      </c>
      <c r="T3873" s="4"/>
      <c r="U3873" s="4"/>
      <c r="V3873" s="4"/>
      <c r="W3873" s="4"/>
      <c r="X3873" s="4" t="s">
        <v>147</v>
      </c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 t="s">
        <v>4019</v>
      </c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 t="b">
        <v>0</v>
      </c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</row>
    <row r="3874" spans="1:75" ht="15.01" customHeight="1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 t="s">
        <v>146</v>
      </c>
      <c r="Q3874" s="4"/>
      <c r="R3874" s="4">
        <v>20.6</v>
      </c>
      <c r="S3874" s="4">
        <v>29.3</v>
      </c>
      <c r="T3874" s="4"/>
      <c r="U3874" s="4"/>
      <c r="V3874" s="4"/>
      <c r="W3874" s="4"/>
      <c r="X3874" s="4" t="s">
        <v>147</v>
      </c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 t="s">
        <v>4020</v>
      </c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 t="b">
        <v>0</v>
      </c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</row>
    <row r="3875" spans="1:75" ht="15.01" customHeight="1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 t="s">
        <v>146</v>
      </c>
      <c r="Q3875" s="4"/>
      <c r="R3875" s="4">
        <v>21.6</v>
      </c>
      <c r="S3875" s="4">
        <v>29.3</v>
      </c>
      <c r="T3875" s="4"/>
      <c r="U3875" s="4"/>
      <c r="V3875" s="4"/>
      <c r="W3875" s="4"/>
      <c r="X3875" s="4" t="s">
        <v>147</v>
      </c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 t="s">
        <v>4021</v>
      </c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 t="b">
        <v>0</v>
      </c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</row>
    <row r="3876" spans="1:75" ht="15.01" customHeight="1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 t="s">
        <v>146</v>
      </c>
      <c r="Q3876" s="4"/>
      <c r="R3876" s="4">
        <v>298.8</v>
      </c>
      <c r="S3876" s="4">
        <v>118.3</v>
      </c>
      <c r="T3876" s="4"/>
      <c r="U3876" s="4"/>
      <c r="V3876" s="4"/>
      <c r="W3876" s="4"/>
      <c r="X3876" s="4" t="s">
        <v>147</v>
      </c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 t="s">
        <v>4022</v>
      </c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 t="b">
        <v>0</v>
      </c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</row>
    <row r="3877" spans="1:75" ht="15.01" customHeight="1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 t="s">
        <v>146</v>
      </c>
      <c r="Q3877" s="4"/>
      <c r="R3877" s="4">
        <v>-22.2</v>
      </c>
      <c r="S3877" s="4">
        <v>78</v>
      </c>
      <c r="T3877" s="4"/>
      <c r="U3877" s="4"/>
      <c r="V3877" s="4"/>
      <c r="W3877" s="4"/>
      <c r="X3877" s="4" t="s">
        <v>147</v>
      </c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 t="s">
        <v>4023</v>
      </c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 t="b">
        <v>0</v>
      </c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</row>
    <row r="3878" spans="1:75" ht="15.01" customHeight="1">
      <c r="A3878" s="4" t="s">
        <v>155</v>
      </c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 t="s">
        <v>146</v>
      </c>
      <c r="Q3878" s="4"/>
      <c r="R3878" s="4"/>
      <c r="S3878" s="4"/>
      <c r="T3878" s="4"/>
      <c r="U3878" s="4"/>
      <c r="V3878" s="4"/>
      <c r="W3878" s="4"/>
      <c r="X3878" s="4" t="s">
        <v>147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 t="s">
        <v>4024</v>
      </c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 t="b">
        <v>0</v>
      </c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</row>
    <row r="3879" spans="1:75" ht="15.01" customHeight="1">
      <c r="A3879" s="4" t="s">
        <v>155</v>
      </c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 t="s">
        <v>146</v>
      </c>
      <c r="Q3879" s="4"/>
      <c r="R3879" s="4"/>
      <c r="S3879" s="4"/>
      <c r="T3879" s="4"/>
      <c r="U3879" s="4"/>
      <c r="V3879" s="4"/>
      <c r="W3879" s="4"/>
      <c r="X3879" s="4" t="s">
        <v>147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 t="s">
        <v>4025</v>
      </c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 t="b">
        <v>0</v>
      </c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</row>
    <row r="3880" spans="1:75" ht="15.01" customHeight="1">
      <c r="A3880" s="4" t="s">
        <v>155</v>
      </c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 t="s">
        <v>146</v>
      </c>
      <c r="Q3880" s="4"/>
      <c r="R3880" s="4"/>
      <c r="S3880" s="4"/>
      <c r="T3880" s="4"/>
      <c r="U3880" s="4"/>
      <c r="V3880" s="4"/>
      <c r="W3880" s="4"/>
      <c r="X3880" s="4" t="s">
        <v>147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 t="s">
        <v>4026</v>
      </c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 t="b">
        <v>0</v>
      </c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</row>
    <row r="3881" spans="1:75" ht="15.01" customHeight="1">
      <c r="A3881" s="4" t="s">
        <v>155</v>
      </c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 t="s">
        <v>146</v>
      </c>
      <c r="Q3881" s="4"/>
      <c r="R3881" s="4"/>
      <c r="S3881" s="4"/>
      <c r="T3881" s="4"/>
      <c r="U3881" s="4"/>
      <c r="V3881" s="4"/>
      <c r="W3881" s="4"/>
      <c r="X3881" s="4" t="s">
        <v>147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 t="s">
        <v>4027</v>
      </c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 t="b">
        <v>0</v>
      </c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</row>
    <row r="3882" spans="1:75" ht="15.01" customHeight="1">
      <c r="A3882" s="4" t="s">
        <v>155</v>
      </c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 t="s">
        <v>146</v>
      </c>
      <c r="Q3882" s="4"/>
      <c r="R3882" s="4"/>
      <c r="S3882" s="4"/>
      <c r="T3882" s="4"/>
      <c r="U3882" s="4"/>
      <c r="V3882" s="4"/>
      <c r="W3882" s="4"/>
      <c r="X3882" s="4" t="s">
        <v>147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 t="s">
        <v>4028</v>
      </c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 t="b">
        <v>0</v>
      </c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</row>
    <row r="3883" spans="1:75" ht="15.01" customHeight="1">
      <c r="A3883" s="4" t="s">
        <v>155</v>
      </c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 t="s">
        <v>146</v>
      </c>
      <c r="Q3883" s="4"/>
      <c r="R3883" s="4"/>
      <c r="S3883" s="4"/>
      <c r="T3883" s="4"/>
      <c r="U3883" s="4"/>
      <c r="V3883" s="4"/>
      <c r="W3883" s="4"/>
      <c r="X3883" s="4" t="s">
        <v>147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 t="s">
        <v>4029</v>
      </c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 t="b">
        <v>0</v>
      </c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</row>
    <row r="3884" spans="1:75" ht="15.01" customHeight="1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 t="s">
        <v>146</v>
      </c>
      <c r="Q3884" s="4"/>
      <c r="R3884" s="4">
        <v>-26.1</v>
      </c>
      <c r="S3884" s="4">
        <v>24.3</v>
      </c>
      <c r="T3884" s="4"/>
      <c r="U3884" s="4"/>
      <c r="V3884" s="4"/>
      <c r="W3884" s="4"/>
      <c r="X3884" s="4" t="s">
        <v>147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 t="s">
        <v>4030</v>
      </c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 t="b">
        <v>0</v>
      </c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</row>
    <row r="3885" spans="1:75" ht="15.01" customHeight="1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 t="s">
        <v>146</v>
      </c>
      <c r="Q3885" s="4"/>
      <c r="R3885" s="4">
        <v>-14.4</v>
      </c>
      <c r="S3885" s="4">
        <v>15.1</v>
      </c>
      <c r="T3885" s="4"/>
      <c r="U3885" s="4"/>
      <c r="V3885" s="4"/>
      <c r="W3885" s="4"/>
      <c r="X3885" s="4" t="s">
        <v>147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 t="s">
        <v>4031</v>
      </c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 t="b">
        <v>0</v>
      </c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</row>
    <row r="3886" spans="1:75" ht="15.01" customHeight="1">
      <c r="A3886" s="4" t="s">
        <v>155</v>
      </c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 t="s">
        <v>146</v>
      </c>
      <c r="Q3886" s="4"/>
      <c r="R3886" s="4"/>
      <c r="S3886" s="4"/>
      <c r="T3886" s="4"/>
      <c r="U3886" s="4"/>
      <c r="V3886" s="4"/>
      <c r="W3886" s="4"/>
      <c r="X3886" s="4" t="s">
        <v>147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 t="s">
        <v>4032</v>
      </c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 t="b">
        <v>0</v>
      </c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</row>
    <row r="3887" spans="1:75" ht="15.01" customHeight="1">
      <c r="A3887" s="4" t="s">
        <v>155</v>
      </c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 t="s">
        <v>146</v>
      </c>
      <c r="Q3887" s="4"/>
      <c r="R3887" s="4"/>
      <c r="S3887" s="4"/>
      <c r="T3887" s="4"/>
      <c r="U3887" s="4"/>
      <c r="V3887" s="4"/>
      <c r="W3887" s="4"/>
      <c r="X3887" s="4" t="s">
        <v>147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 t="s">
        <v>4033</v>
      </c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 t="b">
        <v>0</v>
      </c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</row>
    <row r="3888" spans="1:75" ht="15.01" customHeight="1">
      <c r="A3888" s="4" t="s">
        <v>155</v>
      </c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 t="s">
        <v>146</v>
      </c>
      <c r="Q3888" s="4"/>
      <c r="R3888" s="4"/>
      <c r="S3888" s="4"/>
      <c r="T3888" s="4"/>
      <c r="U3888" s="4"/>
      <c r="V3888" s="4"/>
      <c r="W3888" s="4"/>
      <c r="X3888" s="4" t="s">
        <v>147</v>
      </c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 t="s">
        <v>4034</v>
      </c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 t="b">
        <v>0</v>
      </c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</row>
    <row r="3889" spans="1:75" ht="15.01" customHeight="1">
      <c r="A3889" s="4" t="s">
        <v>155</v>
      </c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 t="s">
        <v>146</v>
      </c>
      <c r="Q3889" s="4"/>
      <c r="R3889" s="4"/>
      <c r="S3889" s="4"/>
      <c r="T3889" s="4"/>
      <c r="U3889" s="4"/>
      <c r="V3889" s="4"/>
      <c r="W3889" s="4"/>
      <c r="X3889" s="4" t="s">
        <v>147</v>
      </c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 t="s">
        <v>4035</v>
      </c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 t="b">
        <v>0</v>
      </c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</row>
    <row r="3890" spans="1:75" ht="15.01" customHeight="1">
      <c r="A3890" s="4" t="s">
        <v>155</v>
      </c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 t="s">
        <v>146</v>
      </c>
      <c r="Q3890" s="4"/>
      <c r="R3890" s="4"/>
      <c r="S3890" s="4"/>
      <c r="T3890" s="4"/>
      <c r="U3890" s="4"/>
      <c r="V3890" s="4"/>
      <c r="W3890" s="4"/>
      <c r="X3890" s="4" t="s">
        <v>147</v>
      </c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 t="s">
        <v>4036</v>
      </c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 t="b">
        <v>0</v>
      </c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</row>
    <row r="3891" spans="1:75" ht="15.01" customHeight="1">
      <c r="A3891" s="4" t="s">
        <v>155</v>
      </c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 t="s">
        <v>146</v>
      </c>
      <c r="Q3891" s="4"/>
      <c r="R3891" s="4"/>
      <c r="S3891" s="4"/>
      <c r="T3891" s="4"/>
      <c r="U3891" s="4"/>
      <c r="V3891" s="4"/>
      <c r="W3891" s="4"/>
      <c r="X3891" s="4" t="s">
        <v>147</v>
      </c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 t="s">
        <v>4037</v>
      </c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 t="b">
        <v>0</v>
      </c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</row>
    <row r="3892" spans="1:75" ht="15.01" customHeight="1">
      <c r="A3892" s="4" t="s">
        <v>155</v>
      </c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 t="s">
        <v>146</v>
      </c>
      <c r="Q3892" s="4"/>
      <c r="R3892" s="4"/>
      <c r="S3892" s="4"/>
      <c r="T3892" s="4"/>
      <c r="U3892" s="4"/>
      <c r="V3892" s="4"/>
      <c r="W3892" s="4"/>
      <c r="X3892" s="4" t="s">
        <v>147</v>
      </c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 t="s">
        <v>4038</v>
      </c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 t="b">
        <v>0</v>
      </c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</row>
    <row r="3893" spans="1:75" ht="15.01" customHeight="1">
      <c r="A3893" s="4" t="s">
        <v>155</v>
      </c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 t="s">
        <v>146</v>
      </c>
      <c r="Q3893" s="4"/>
      <c r="R3893" s="4"/>
      <c r="S3893" s="4"/>
      <c r="T3893" s="4"/>
      <c r="U3893" s="4"/>
      <c r="V3893" s="4"/>
      <c r="W3893" s="4"/>
      <c r="X3893" s="4" t="s">
        <v>147</v>
      </c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 t="s">
        <v>4039</v>
      </c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 t="b">
        <v>0</v>
      </c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</row>
    <row r="3894" spans="1:75" ht="15.01" customHeight="1">
      <c r="A3894" s="4" t="s">
        <v>155</v>
      </c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 t="s">
        <v>146</v>
      </c>
      <c r="Q3894" s="4"/>
      <c r="R3894" s="4"/>
      <c r="S3894" s="4"/>
      <c r="T3894" s="4"/>
      <c r="U3894" s="4"/>
      <c r="V3894" s="4"/>
      <c r="W3894" s="4"/>
      <c r="X3894" s="4" t="s">
        <v>147</v>
      </c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 t="s">
        <v>4040</v>
      </c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 t="b">
        <v>0</v>
      </c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</row>
    <row r="3895" spans="1:75" ht="15.01" customHeight="1">
      <c r="A3895" s="4" t="s">
        <v>155</v>
      </c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 t="s">
        <v>146</v>
      </c>
      <c r="Q3895" s="4"/>
      <c r="R3895" s="4"/>
      <c r="S3895" s="4"/>
      <c r="T3895" s="4"/>
      <c r="U3895" s="4"/>
      <c r="V3895" s="4"/>
      <c r="W3895" s="4"/>
      <c r="X3895" s="4" t="s">
        <v>147</v>
      </c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 t="s">
        <v>4041</v>
      </c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 t="b">
        <v>0</v>
      </c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</row>
    <row r="3896" spans="1:75" ht="15.01" customHeight="1">
      <c r="A3896" s="4" t="s">
        <v>155</v>
      </c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 t="s">
        <v>146</v>
      </c>
      <c r="Q3896" s="4"/>
      <c r="R3896" s="4"/>
      <c r="S3896" s="4"/>
      <c r="T3896" s="4"/>
      <c r="U3896" s="4"/>
      <c r="V3896" s="4"/>
      <c r="W3896" s="4"/>
      <c r="X3896" s="4" t="s">
        <v>147</v>
      </c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 t="s">
        <v>4042</v>
      </c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 t="b">
        <v>0</v>
      </c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</row>
    <row r="3897" spans="1:75" ht="15.01" customHeight="1">
      <c r="A3897" s="4" t="s">
        <v>155</v>
      </c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 t="s">
        <v>146</v>
      </c>
      <c r="Q3897" s="4"/>
      <c r="R3897" s="4"/>
      <c r="S3897" s="4"/>
      <c r="T3897" s="4"/>
      <c r="U3897" s="4"/>
      <c r="V3897" s="4"/>
      <c r="W3897" s="4"/>
      <c r="X3897" s="4" t="s">
        <v>147</v>
      </c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 t="s">
        <v>4043</v>
      </c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 t="b">
        <v>0</v>
      </c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</row>
    <row r="3898" spans="1:75" ht="15.01" customHeight="1">
      <c r="A3898" s="4" t="s">
        <v>155</v>
      </c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 t="s">
        <v>146</v>
      </c>
      <c r="Q3898" s="4"/>
      <c r="R3898" s="4"/>
      <c r="S3898" s="4"/>
      <c r="T3898" s="4"/>
      <c r="U3898" s="4"/>
      <c r="V3898" s="4"/>
      <c r="W3898" s="4"/>
      <c r="X3898" s="4" t="s">
        <v>147</v>
      </c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 t="s">
        <v>4044</v>
      </c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 t="b">
        <v>0</v>
      </c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</row>
    <row r="3899" spans="1:75" ht="15.01" customHeight="1">
      <c r="A3899" s="4" t="s">
        <v>155</v>
      </c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 t="s">
        <v>146</v>
      </c>
      <c r="Q3899" s="4"/>
      <c r="R3899" s="4"/>
      <c r="S3899" s="4"/>
      <c r="T3899" s="4"/>
      <c r="U3899" s="4"/>
      <c r="V3899" s="4"/>
      <c r="W3899" s="4"/>
      <c r="X3899" s="4" t="s">
        <v>147</v>
      </c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 t="s">
        <v>4045</v>
      </c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 t="b">
        <v>0</v>
      </c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</row>
    <row r="3900" spans="1:75" ht="15.01" customHeight="1">
      <c r="A3900" s="4" t="s">
        <v>155</v>
      </c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 t="s">
        <v>146</v>
      </c>
      <c r="Q3900" s="4"/>
      <c r="R3900" s="4"/>
      <c r="S3900" s="4"/>
      <c r="T3900" s="4"/>
      <c r="U3900" s="4"/>
      <c r="V3900" s="4"/>
      <c r="W3900" s="4"/>
      <c r="X3900" s="4" t="s">
        <v>147</v>
      </c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 t="s">
        <v>4046</v>
      </c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 t="b">
        <v>0</v>
      </c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</row>
    <row r="3901" spans="1:75" ht="15.01" customHeight="1">
      <c r="A3901" s="4" t="s">
        <v>155</v>
      </c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 t="s">
        <v>146</v>
      </c>
      <c r="Q3901" s="4"/>
      <c r="R3901" s="4"/>
      <c r="S3901" s="4"/>
      <c r="T3901" s="4"/>
      <c r="U3901" s="4"/>
      <c r="V3901" s="4"/>
      <c r="W3901" s="4"/>
      <c r="X3901" s="4" t="s">
        <v>147</v>
      </c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 t="s">
        <v>4047</v>
      </c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 t="b">
        <v>0</v>
      </c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</row>
    <row r="3902" spans="1:75" ht="15.01" customHeight="1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 t="s">
        <v>146</v>
      </c>
      <c r="Q3902" s="4"/>
      <c r="R3902" s="4">
        <v>-25.9</v>
      </c>
      <c r="S3902" s="4">
        <v>44</v>
      </c>
      <c r="T3902" s="4"/>
      <c r="U3902" s="4"/>
      <c r="V3902" s="4"/>
      <c r="W3902" s="4"/>
      <c r="X3902" s="4" t="s">
        <v>147</v>
      </c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 t="s">
        <v>4048</v>
      </c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 t="b">
        <v>0</v>
      </c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</row>
    <row r="3903" spans="1:75" ht="15.01" customHeight="1">
      <c r="A3903" s="4" t="s">
        <v>155</v>
      </c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 t="s">
        <v>146</v>
      </c>
      <c r="Q3903" s="4"/>
      <c r="R3903" s="4"/>
      <c r="S3903" s="4"/>
      <c r="T3903" s="4"/>
      <c r="U3903" s="4"/>
      <c r="V3903" s="4"/>
      <c r="W3903" s="4"/>
      <c r="X3903" s="4" t="s">
        <v>147</v>
      </c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 t="s">
        <v>4049</v>
      </c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 t="b">
        <v>0</v>
      </c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</row>
    <row r="3904" spans="1:75" ht="15.01" customHeight="1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 t="s">
        <v>146</v>
      </c>
      <c r="Q3904" s="4"/>
      <c r="R3904" s="4">
        <v>2.8</v>
      </c>
      <c r="S3904" s="4">
        <v>3.4</v>
      </c>
      <c r="T3904" s="4"/>
      <c r="U3904" s="4"/>
      <c r="V3904" s="4"/>
      <c r="W3904" s="4"/>
      <c r="X3904" s="4" t="s">
        <v>147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 t="s">
        <v>4050</v>
      </c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 t="b">
        <v>0</v>
      </c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</row>
    <row r="3905" spans="1:75" ht="15.01" customHeight="1">
      <c r="A3905" s="4" t="s">
        <v>155</v>
      </c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 t="s">
        <v>146</v>
      </c>
      <c r="Q3905" s="4"/>
      <c r="R3905" s="4"/>
      <c r="S3905" s="4"/>
      <c r="T3905" s="4"/>
      <c r="U3905" s="4"/>
      <c r="V3905" s="4"/>
      <c r="W3905" s="4"/>
      <c r="X3905" s="4" t="s">
        <v>147</v>
      </c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 t="s">
        <v>4051</v>
      </c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 t="b">
        <v>0</v>
      </c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</row>
    <row r="3906" spans="1:75" ht="15.01" customHeight="1">
      <c r="A3906" s="4" t="s">
        <v>155</v>
      </c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 t="s">
        <v>146</v>
      </c>
      <c r="Q3906" s="4"/>
      <c r="R3906" s="4"/>
      <c r="S3906" s="4"/>
      <c r="T3906" s="4"/>
      <c r="U3906" s="4"/>
      <c r="V3906" s="4"/>
      <c r="W3906" s="4"/>
      <c r="X3906" s="4" t="s">
        <v>147</v>
      </c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 t="s">
        <v>4052</v>
      </c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 t="b">
        <v>0</v>
      </c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</row>
    <row r="3907" spans="1:75" ht="15.01" customHeight="1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 t="s">
        <v>146</v>
      </c>
      <c r="Q3907" s="4"/>
      <c r="R3907" s="4">
        <v>63.2</v>
      </c>
      <c r="S3907" s="4">
        <v>37.6</v>
      </c>
      <c r="T3907" s="4"/>
      <c r="U3907" s="4"/>
      <c r="V3907" s="4"/>
      <c r="W3907" s="4"/>
      <c r="X3907" s="4" t="s">
        <v>147</v>
      </c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 t="s">
        <v>4053</v>
      </c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 t="b">
        <v>0</v>
      </c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</row>
    <row r="3908" spans="1:75" ht="15.01" customHeight="1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 t="s">
        <v>146</v>
      </c>
      <c r="Q3908" s="4"/>
      <c r="R3908" s="4">
        <v>64.2</v>
      </c>
      <c r="S3908" s="4">
        <v>37.6</v>
      </c>
      <c r="T3908" s="4"/>
      <c r="U3908" s="4"/>
      <c r="V3908" s="4"/>
      <c r="W3908" s="4"/>
      <c r="X3908" s="4" t="s">
        <v>147</v>
      </c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 t="s">
        <v>4054</v>
      </c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 t="b">
        <v>0</v>
      </c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</row>
    <row r="3909" spans="1:75" ht="15.01" customHeight="1">
      <c r="A3909" s="4" t="s">
        <v>155</v>
      </c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 t="s">
        <v>146</v>
      </c>
      <c r="Q3909" s="4"/>
      <c r="R3909" s="4"/>
      <c r="S3909" s="4"/>
      <c r="T3909" s="4"/>
      <c r="U3909" s="4"/>
      <c r="V3909" s="4"/>
      <c r="W3909" s="4"/>
      <c r="X3909" s="4" t="s">
        <v>147</v>
      </c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 t="s">
        <v>4055</v>
      </c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 t="b">
        <v>0</v>
      </c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</row>
    <row r="3910" spans="1:75" ht="15.01" customHeight="1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 t="s">
        <v>146</v>
      </c>
      <c r="Q3910" s="4"/>
      <c r="R3910" s="4">
        <v>12.3</v>
      </c>
      <c r="S3910" s="4">
        <v>5.8</v>
      </c>
      <c r="T3910" s="4"/>
      <c r="U3910" s="4"/>
      <c r="V3910" s="4"/>
      <c r="W3910" s="4"/>
      <c r="X3910" s="4" t="s">
        <v>147</v>
      </c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 t="s">
        <v>4056</v>
      </c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 t="b">
        <v>0</v>
      </c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</row>
    <row r="3911" spans="1:75" ht="15.01" customHeight="1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 t="s">
        <v>146</v>
      </c>
      <c r="Q3911" s="4"/>
      <c r="R3911" s="4">
        <v>6</v>
      </c>
      <c r="S3911" s="4">
        <v>5.8</v>
      </c>
      <c r="T3911" s="4"/>
      <c r="U3911" s="4"/>
      <c r="V3911" s="4"/>
      <c r="W3911" s="4"/>
      <c r="X3911" s="4" t="s">
        <v>147</v>
      </c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 t="s">
        <v>4057</v>
      </c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 t="b">
        <v>0</v>
      </c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</row>
    <row r="3912" spans="1:75" ht="15.01" customHeight="1">
      <c r="A3912" s="4" t="s">
        <v>155</v>
      </c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 t="s">
        <v>146</v>
      </c>
      <c r="Q3912" s="4"/>
      <c r="R3912" s="4"/>
      <c r="S3912" s="4"/>
      <c r="T3912" s="4"/>
      <c r="U3912" s="4"/>
      <c r="V3912" s="4"/>
      <c r="W3912" s="4"/>
      <c r="X3912" s="4" t="s">
        <v>147</v>
      </c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 t="s">
        <v>4058</v>
      </c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 t="b">
        <v>0</v>
      </c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</row>
    <row r="3913" spans="1:75" ht="15.01" customHeight="1">
      <c r="A3913" s="4" t="s">
        <v>155</v>
      </c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 t="s">
        <v>146</v>
      </c>
      <c r="Q3913" s="4"/>
      <c r="R3913" s="4"/>
      <c r="S3913" s="4"/>
      <c r="T3913" s="4"/>
      <c r="U3913" s="4"/>
      <c r="V3913" s="4"/>
      <c r="W3913" s="4"/>
      <c r="X3913" s="4" t="s">
        <v>147</v>
      </c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 t="s">
        <v>4059</v>
      </c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 t="b">
        <v>0</v>
      </c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</row>
    <row r="3914" spans="1:75" ht="15.01" customHeight="1">
      <c r="A3914" s="4" t="s">
        <v>155</v>
      </c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 t="s">
        <v>146</v>
      </c>
      <c r="Q3914" s="4"/>
      <c r="R3914" s="4"/>
      <c r="S3914" s="4"/>
      <c r="T3914" s="4"/>
      <c r="U3914" s="4"/>
      <c r="V3914" s="4"/>
      <c r="W3914" s="4"/>
      <c r="X3914" s="4" t="s">
        <v>147</v>
      </c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 t="s">
        <v>4060</v>
      </c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 t="b">
        <v>0</v>
      </c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</row>
    <row r="3915" spans="1:75" ht="15.01" customHeight="1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 t="s">
        <v>146</v>
      </c>
      <c r="Q3915" s="4"/>
      <c r="R3915" s="4">
        <v>-53.6</v>
      </c>
      <c r="S3915" s="4">
        <v>33.3</v>
      </c>
      <c r="T3915" s="4"/>
      <c r="U3915" s="4"/>
      <c r="V3915" s="4"/>
      <c r="W3915" s="4"/>
      <c r="X3915" s="4" t="s">
        <v>147</v>
      </c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 t="s">
        <v>4061</v>
      </c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 t="b">
        <v>0</v>
      </c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</row>
    <row r="3916" spans="1:75" ht="15.01" customHeight="1">
      <c r="A3916" s="4" t="s">
        <v>155</v>
      </c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 t="s">
        <v>146</v>
      </c>
      <c r="Q3916" s="4"/>
      <c r="R3916" s="4"/>
      <c r="S3916" s="4"/>
      <c r="T3916" s="4"/>
      <c r="U3916" s="4"/>
      <c r="V3916" s="4"/>
      <c r="W3916" s="4"/>
      <c r="X3916" s="4" t="s">
        <v>147</v>
      </c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 t="s">
        <v>4062</v>
      </c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 t="b">
        <v>0</v>
      </c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</row>
    <row r="3917" spans="1:75" ht="15.01" customHeight="1">
      <c r="A3917" s="4" t="s">
        <v>155</v>
      </c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 t="s">
        <v>146</v>
      </c>
      <c r="Q3917" s="4"/>
      <c r="R3917" s="4"/>
      <c r="S3917" s="4"/>
      <c r="T3917" s="4"/>
      <c r="U3917" s="4"/>
      <c r="V3917" s="4"/>
      <c r="W3917" s="4"/>
      <c r="X3917" s="4" t="s">
        <v>147</v>
      </c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 t="s">
        <v>4063</v>
      </c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 t="b">
        <v>0</v>
      </c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</row>
    <row r="3918" spans="1:75" ht="15.01" customHeight="1">
      <c r="A3918" s="4" t="s">
        <v>155</v>
      </c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 t="s">
        <v>146</v>
      </c>
      <c r="Q3918" s="4"/>
      <c r="R3918" s="4"/>
      <c r="S3918" s="4"/>
      <c r="T3918" s="4"/>
      <c r="U3918" s="4"/>
      <c r="V3918" s="4"/>
      <c r="W3918" s="4"/>
      <c r="X3918" s="4" t="s">
        <v>147</v>
      </c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 t="s">
        <v>4064</v>
      </c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 t="b">
        <v>0</v>
      </c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</row>
    <row r="3919" spans="1:75" ht="15.01" customHeight="1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 t="s">
        <v>146</v>
      </c>
      <c r="Q3919" s="4"/>
      <c r="R3919" s="4">
        <v>-374.1</v>
      </c>
      <c r="S3919" s="4">
        <v>11.2</v>
      </c>
      <c r="T3919" s="4"/>
      <c r="U3919" s="4"/>
      <c r="V3919" s="4"/>
      <c r="W3919" s="4"/>
      <c r="X3919" s="4" t="s">
        <v>147</v>
      </c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 t="s">
        <v>4065</v>
      </c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 t="b">
        <v>0</v>
      </c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</row>
    <row r="3920" spans="1:75" ht="15.01" customHeight="1">
      <c r="A3920" s="4" t="s">
        <v>155</v>
      </c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 t="s">
        <v>146</v>
      </c>
      <c r="Q3920" s="4"/>
      <c r="R3920" s="4"/>
      <c r="S3920" s="4"/>
      <c r="T3920" s="4"/>
      <c r="U3920" s="4"/>
      <c r="V3920" s="4"/>
      <c r="W3920" s="4"/>
      <c r="X3920" s="4" t="s">
        <v>147</v>
      </c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 t="s">
        <v>4066</v>
      </c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 t="b">
        <v>0</v>
      </c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</row>
    <row r="3921" spans="1:75" ht="15.01" customHeight="1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 t="s">
        <v>146</v>
      </c>
      <c r="Q3921" s="4"/>
      <c r="R3921" s="4">
        <v>-28.5</v>
      </c>
      <c r="S3921" s="4">
        <v>48.7</v>
      </c>
      <c r="T3921" s="4"/>
      <c r="U3921" s="4"/>
      <c r="V3921" s="4"/>
      <c r="W3921" s="4"/>
      <c r="X3921" s="4" t="s">
        <v>147</v>
      </c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 t="s">
        <v>4067</v>
      </c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 t="b">
        <v>0</v>
      </c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</row>
    <row r="3922" spans="1:75" ht="15.01" customHeight="1">
      <c r="A3922" s="4" t="s">
        <v>155</v>
      </c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 t="s">
        <v>146</v>
      </c>
      <c r="Q3922" s="4"/>
      <c r="R3922" s="4"/>
      <c r="S3922" s="4"/>
      <c r="T3922" s="4"/>
      <c r="U3922" s="4"/>
      <c r="V3922" s="4"/>
      <c r="W3922" s="4"/>
      <c r="X3922" s="4" t="s">
        <v>147</v>
      </c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 t="s">
        <v>4068</v>
      </c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 t="b">
        <v>0</v>
      </c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</row>
    <row r="3923" spans="1:75" ht="15.01" customHeight="1">
      <c r="A3923" s="4" t="s">
        <v>155</v>
      </c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 t="s">
        <v>146</v>
      </c>
      <c r="Q3923" s="4"/>
      <c r="R3923" s="4"/>
      <c r="S3923" s="4"/>
      <c r="T3923" s="4"/>
      <c r="U3923" s="4"/>
      <c r="V3923" s="4"/>
      <c r="W3923" s="4"/>
      <c r="X3923" s="4" t="s">
        <v>147</v>
      </c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 t="s">
        <v>4069</v>
      </c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 t="b">
        <v>0</v>
      </c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</row>
    <row r="3924" spans="1:75" ht="15.01" customHeight="1">
      <c r="A3924" s="4" t="s">
        <v>155</v>
      </c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 t="s">
        <v>146</v>
      </c>
      <c r="Q3924" s="4"/>
      <c r="R3924" s="4"/>
      <c r="S3924" s="4"/>
      <c r="T3924" s="4"/>
      <c r="U3924" s="4"/>
      <c r="V3924" s="4"/>
      <c r="W3924" s="4"/>
      <c r="X3924" s="4" t="s">
        <v>147</v>
      </c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 t="s">
        <v>4070</v>
      </c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 t="b">
        <v>0</v>
      </c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</row>
    <row r="3925" spans="1:75" ht="15.01" customHeight="1">
      <c r="A3925" s="4" t="s">
        <v>155</v>
      </c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 t="s">
        <v>146</v>
      </c>
      <c r="Q3925" s="4"/>
      <c r="R3925" s="4"/>
      <c r="S3925" s="4"/>
      <c r="T3925" s="4"/>
      <c r="U3925" s="4"/>
      <c r="V3925" s="4"/>
      <c r="W3925" s="4"/>
      <c r="X3925" s="4" t="s">
        <v>147</v>
      </c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 t="s">
        <v>4071</v>
      </c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 t="b">
        <v>0</v>
      </c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</row>
    <row r="3926" spans="1:75" ht="15.01" customHeight="1">
      <c r="A3926" s="4" t="s">
        <v>155</v>
      </c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 t="s">
        <v>146</v>
      </c>
      <c r="Q3926" s="4"/>
      <c r="R3926" s="4"/>
      <c r="S3926" s="4"/>
      <c r="T3926" s="4"/>
      <c r="U3926" s="4"/>
      <c r="V3926" s="4"/>
      <c r="W3926" s="4"/>
      <c r="X3926" s="4" t="s">
        <v>147</v>
      </c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 t="s">
        <v>4072</v>
      </c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 t="b">
        <v>0</v>
      </c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</row>
    <row r="3927" spans="1:75" ht="15.01" customHeight="1">
      <c r="A3927" s="4" t="s">
        <v>155</v>
      </c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 t="s">
        <v>146</v>
      </c>
      <c r="Q3927" s="4"/>
      <c r="R3927" s="4"/>
      <c r="S3927" s="4"/>
      <c r="T3927" s="4"/>
      <c r="U3927" s="4"/>
      <c r="V3927" s="4"/>
      <c r="W3927" s="4"/>
      <c r="X3927" s="4" t="s">
        <v>147</v>
      </c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 t="s">
        <v>4073</v>
      </c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 t="b">
        <v>0</v>
      </c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</row>
    <row r="3928" spans="1:75" ht="15.01" customHeight="1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 t="s">
        <v>146</v>
      </c>
      <c r="Q3928" s="4"/>
      <c r="R3928" s="4">
        <v>-14.2</v>
      </c>
      <c r="S3928" s="4">
        <v>123.6</v>
      </c>
      <c r="T3928" s="4"/>
      <c r="U3928" s="4"/>
      <c r="V3928" s="4"/>
      <c r="W3928" s="4"/>
      <c r="X3928" s="4" t="s">
        <v>147</v>
      </c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 t="s">
        <v>4074</v>
      </c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 t="b">
        <v>0</v>
      </c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</row>
    <row r="3929" spans="1:75" ht="15.01" customHeight="1">
      <c r="A3929" s="4" t="s">
        <v>155</v>
      </c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 t="s">
        <v>146</v>
      </c>
      <c r="Q3929" s="4"/>
      <c r="R3929" s="4"/>
      <c r="S3929" s="4"/>
      <c r="T3929" s="4"/>
      <c r="U3929" s="4"/>
      <c r="V3929" s="4"/>
      <c r="W3929" s="4"/>
      <c r="X3929" s="4" t="s">
        <v>147</v>
      </c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 t="s">
        <v>4075</v>
      </c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 t="b">
        <v>0</v>
      </c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</row>
    <row r="3930" spans="1:75" ht="15.01" customHeight="1">
      <c r="A3930" s="4" t="s">
        <v>155</v>
      </c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 t="s">
        <v>146</v>
      </c>
      <c r="Q3930" s="4"/>
      <c r="R3930" s="4"/>
      <c r="S3930" s="4"/>
      <c r="T3930" s="4"/>
      <c r="U3930" s="4"/>
      <c r="V3930" s="4"/>
      <c r="W3930" s="4"/>
      <c r="X3930" s="4" t="s">
        <v>147</v>
      </c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 t="s">
        <v>4076</v>
      </c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 t="b">
        <v>0</v>
      </c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</row>
    <row r="3931" spans="1:75" ht="15.01" customHeight="1">
      <c r="A3931" s="4" t="s">
        <v>155</v>
      </c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 t="s">
        <v>146</v>
      </c>
      <c r="Q3931" s="4"/>
      <c r="R3931" s="4"/>
      <c r="S3931" s="4"/>
      <c r="T3931" s="4"/>
      <c r="U3931" s="4"/>
      <c r="V3931" s="4"/>
      <c r="W3931" s="4"/>
      <c r="X3931" s="4" t="s">
        <v>147</v>
      </c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 t="s">
        <v>4077</v>
      </c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 t="b">
        <v>0</v>
      </c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</row>
    <row r="3932" spans="1:75" ht="15.01" customHeight="1">
      <c r="A3932" s="4" t="s">
        <v>155</v>
      </c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 t="s">
        <v>146</v>
      </c>
      <c r="Q3932" s="4"/>
      <c r="R3932" s="4"/>
      <c r="S3932" s="4"/>
      <c r="T3932" s="4"/>
      <c r="U3932" s="4"/>
      <c r="V3932" s="4"/>
      <c r="W3932" s="4"/>
      <c r="X3932" s="4" t="s">
        <v>147</v>
      </c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 t="s">
        <v>4078</v>
      </c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 t="b">
        <v>0</v>
      </c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</row>
    <row r="3933" spans="1:75" ht="15.01" customHeight="1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 t="s">
        <v>146</v>
      </c>
      <c r="Q3933" s="4"/>
      <c r="R3933" s="4">
        <v>-6.9</v>
      </c>
      <c r="S3933" s="4">
        <v>3.5</v>
      </c>
      <c r="T3933" s="4"/>
      <c r="U3933" s="4"/>
      <c r="V3933" s="4"/>
      <c r="W3933" s="4"/>
      <c r="X3933" s="4" t="s">
        <v>147</v>
      </c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 t="s">
        <v>4079</v>
      </c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 t="b">
        <v>0</v>
      </c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</row>
    <row r="3934" spans="1:75" ht="15.01" customHeight="1">
      <c r="A3934" s="4" t="s">
        <v>155</v>
      </c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 t="s">
        <v>146</v>
      </c>
      <c r="Q3934" s="4"/>
      <c r="R3934" s="4"/>
      <c r="S3934" s="4"/>
      <c r="T3934" s="4"/>
      <c r="U3934" s="4"/>
      <c r="V3934" s="4"/>
      <c r="W3934" s="4"/>
      <c r="X3934" s="4" t="s">
        <v>147</v>
      </c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 t="s">
        <v>4080</v>
      </c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 t="b">
        <v>0</v>
      </c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</row>
    <row r="3935" spans="1:75" ht="15.01" customHeight="1">
      <c r="A3935" s="4" t="s">
        <v>155</v>
      </c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 t="s">
        <v>146</v>
      </c>
      <c r="Q3935" s="4"/>
      <c r="R3935" s="4"/>
      <c r="S3935" s="4"/>
      <c r="T3935" s="4"/>
      <c r="U3935" s="4"/>
      <c r="V3935" s="4"/>
      <c r="W3935" s="4"/>
      <c r="X3935" s="4" t="s">
        <v>147</v>
      </c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 t="s">
        <v>4081</v>
      </c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 t="b">
        <v>0</v>
      </c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</row>
    <row r="3936" spans="1:75" ht="15.01" customHeight="1">
      <c r="A3936" s="4" t="s">
        <v>155</v>
      </c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 t="s">
        <v>146</v>
      </c>
      <c r="Q3936" s="4"/>
      <c r="R3936" s="4"/>
      <c r="S3936" s="4"/>
      <c r="T3936" s="4"/>
      <c r="U3936" s="4"/>
      <c r="V3936" s="4"/>
      <c r="W3936" s="4"/>
      <c r="X3936" s="4" t="s">
        <v>147</v>
      </c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 t="s">
        <v>4082</v>
      </c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 t="b">
        <v>0</v>
      </c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</row>
    <row r="3937" spans="1:75" ht="15.01" customHeight="1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 t="s">
        <v>146</v>
      </c>
      <c r="Q3937" s="4"/>
      <c r="R3937" s="4">
        <v>-64</v>
      </c>
      <c r="S3937" s="4">
        <v>10.1</v>
      </c>
      <c r="T3937" s="4"/>
      <c r="U3937" s="4"/>
      <c r="V3937" s="4"/>
      <c r="W3937" s="4"/>
      <c r="X3937" s="4" t="s">
        <v>147</v>
      </c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 t="s">
        <v>4083</v>
      </c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 t="b">
        <v>0</v>
      </c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</row>
    <row r="3938" spans="1:75" ht="15.01" customHeight="1">
      <c r="A3938" s="4" t="s">
        <v>155</v>
      </c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 t="s">
        <v>146</v>
      </c>
      <c r="Q3938" s="4"/>
      <c r="R3938" s="4"/>
      <c r="S3938" s="4"/>
      <c r="T3938" s="4"/>
      <c r="U3938" s="4"/>
      <c r="V3938" s="4"/>
      <c r="W3938" s="4"/>
      <c r="X3938" s="4" t="s">
        <v>147</v>
      </c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 t="s">
        <v>4084</v>
      </c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 t="b">
        <v>0</v>
      </c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</row>
    <row r="3939" spans="1:75" ht="15.01" customHeight="1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 t="s">
        <v>146</v>
      </c>
      <c r="Q3939" s="4"/>
      <c r="R3939" s="4">
        <v>17.8</v>
      </c>
      <c r="S3939" s="4">
        <v>16</v>
      </c>
      <c r="T3939" s="4"/>
      <c r="U3939" s="4"/>
      <c r="V3939" s="4"/>
      <c r="W3939" s="4"/>
      <c r="X3939" s="4" t="s">
        <v>147</v>
      </c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 t="s">
        <v>4085</v>
      </c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 t="b">
        <v>0</v>
      </c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</row>
    <row r="3940" spans="1:75" ht="15.01" customHeight="1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 t="s">
        <v>146</v>
      </c>
      <c r="Q3940" s="4"/>
      <c r="R3940" s="4">
        <v>-14.3</v>
      </c>
      <c r="S3940" s="4">
        <v>17.3</v>
      </c>
      <c r="T3940" s="4"/>
      <c r="U3940" s="4"/>
      <c r="V3940" s="4"/>
      <c r="W3940" s="4"/>
      <c r="X3940" s="4" t="s">
        <v>147</v>
      </c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 t="s">
        <v>4086</v>
      </c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 t="b">
        <v>0</v>
      </c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</row>
    <row r="3941" spans="1:75" ht="15.01" customHeight="1">
      <c r="A3941" s="4" t="s">
        <v>155</v>
      </c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 t="s">
        <v>146</v>
      </c>
      <c r="Q3941" s="4"/>
      <c r="R3941" s="4"/>
      <c r="S3941" s="4"/>
      <c r="T3941" s="4"/>
      <c r="U3941" s="4"/>
      <c r="V3941" s="4"/>
      <c r="W3941" s="4"/>
      <c r="X3941" s="4" t="s">
        <v>147</v>
      </c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 t="s">
        <v>4087</v>
      </c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 t="b">
        <v>0</v>
      </c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</row>
    <row r="3942" spans="1:75" ht="15.01" customHeight="1">
      <c r="A3942" s="4" t="s">
        <v>155</v>
      </c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 t="s">
        <v>146</v>
      </c>
      <c r="Q3942" s="4"/>
      <c r="R3942" s="4"/>
      <c r="S3942" s="4"/>
      <c r="T3942" s="4"/>
      <c r="U3942" s="4"/>
      <c r="V3942" s="4"/>
      <c r="W3942" s="4"/>
      <c r="X3942" s="4" t="s">
        <v>147</v>
      </c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 t="s">
        <v>4088</v>
      </c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 t="b">
        <v>0</v>
      </c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</row>
    <row r="3943" spans="1:75" ht="15.01" customHeight="1">
      <c r="A3943" s="4" t="s">
        <v>155</v>
      </c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 t="s">
        <v>146</v>
      </c>
      <c r="Q3943" s="4"/>
      <c r="R3943" s="4"/>
      <c r="S3943" s="4"/>
      <c r="T3943" s="4"/>
      <c r="U3943" s="4"/>
      <c r="V3943" s="4"/>
      <c r="W3943" s="4"/>
      <c r="X3943" s="4" t="s">
        <v>147</v>
      </c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 t="s">
        <v>4089</v>
      </c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 t="b">
        <v>0</v>
      </c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</row>
    <row r="3944" spans="1:75" ht="15.01" customHeight="1">
      <c r="A3944" s="4" t="s">
        <v>155</v>
      </c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 t="s">
        <v>146</v>
      </c>
      <c r="Q3944" s="4"/>
      <c r="R3944" s="4"/>
      <c r="S3944" s="4"/>
      <c r="T3944" s="4"/>
      <c r="U3944" s="4"/>
      <c r="V3944" s="4"/>
      <c r="W3944" s="4"/>
      <c r="X3944" s="4" t="s">
        <v>147</v>
      </c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 t="s">
        <v>4090</v>
      </c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 t="b">
        <v>0</v>
      </c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</row>
    <row r="3945" spans="1:75" ht="15.01" customHeight="1">
      <c r="A3945" s="4" t="s">
        <v>155</v>
      </c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 t="s">
        <v>146</v>
      </c>
      <c r="Q3945" s="4"/>
      <c r="R3945" s="4"/>
      <c r="S3945" s="4"/>
      <c r="T3945" s="4"/>
      <c r="U3945" s="4"/>
      <c r="V3945" s="4"/>
      <c r="W3945" s="4"/>
      <c r="X3945" s="4" t="s">
        <v>147</v>
      </c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 t="s">
        <v>4091</v>
      </c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 t="b">
        <v>0</v>
      </c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</row>
    <row r="3946" spans="1:75" ht="15.01" customHeight="1">
      <c r="A3946" s="4" t="s">
        <v>155</v>
      </c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 t="s">
        <v>146</v>
      </c>
      <c r="Q3946" s="4"/>
      <c r="R3946" s="4"/>
      <c r="S3946" s="4"/>
      <c r="T3946" s="4"/>
      <c r="U3946" s="4"/>
      <c r="V3946" s="4"/>
      <c r="W3946" s="4"/>
      <c r="X3946" s="4" t="s">
        <v>147</v>
      </c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 t="s">
        <v>4092</v>
      </c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 t="b">
        <v>0</v>
      </c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</row>
    <row r="3947" spans="1:75" ht="15.01" customHeight="1">
      <c r="A3947" s="4" t="s">
        <v>155</v>
      </c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 t="s">
        <v>146</v>
      </c>
      <c r="Q3947" s="4"/>
      <c r="R3947" s="4"/>
      <c r="S3947" s="4"/>
      <c r="T3947" s="4"/>
      <c r="U3947" s="4"/>
      <c r="V3947" s="4"/>
      <c r="W3947" s="4"/>
      <c r="X3947" s="4" t="s">
        <v>147</v>
      </c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 t="s">
        <v>4093</v>
      </c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 t="b">
        <v>0</v>
      </c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</row>
    <row r="3948" spans="1:75" ht="15.01" customHeight="1">
      <c r="A3948" s="4" t="s">
        <v>155</v>
      </c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 t="s">
        <v>146</v>
      </c>
      <c r="Q3948" s="4"/>
      <c r="R3948" s="4"/>
      <c r="S3948" s="4"/>
      <c r="T3948" s="4"/>
      <c r="U3948" s="4"/>
      <c r="V3948" s="4"/>
      <c r="W3948" s="4"/>
      <c r="X3948" s="4" t="s">
        <v>147</v>
      </c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 t="s">
        <v>4094</v>
      </c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 t="b">
        <v>0</v>
      </c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</row>
    <row r="3949" spans="1:75" ht="15.01" customHeight="1">
      <c r="A3949" s="4" t="s">
        <v>155</v>
      </c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 t="s">
        <v>146</v>
      </c>
      <c r="Q3949" s="4"/>
      <c r="R3949" s="4"/>
      <c r="S3949" s="4"/>
      <c r="T3949" s="4"/>
      <c r="U3949" s="4"/>
      <c r="V3949" s="4"/>
      <c r="W3949" s="4"/>
      <c r="X3949" s="4" t="s">
        <v>147</v>
      </c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 t="s">
        <v>4095</v>
      </c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 t="b">
        <v>0</v>
      </c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</row>
    <row r="3950" spans="1:75" ht="15.01" customHeight="1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 t="s">
        <v>146</v>
      </c>
      <c r="Q3950" s="4"/>
      <c r="R3950" s="4">
        <v>-21.3</v>
      </c>
      <c r="S3950" s="4">
        <v>77.7</v>
      </c>
      <c r="T3950" s="4"/>
      <c r="U3950" s="4"/>
      <c r="V3950" s="4"/>
      <c r="W3950" s="4"/>
      <c r="X3950" s="4" t="s">
        <v>147</v>
      </c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 t="s">
        <v>4096</v>
      </c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 t="b">
        <v>0</v>
      </c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</row>
    <row r="3951" spans="1:75" ht="15.01" customHeight="1">
      <c r="A3951" s="4" t="s">
        <v>155</v>
      </c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 t="s">
        <v>146</v>
      </c>
      <c r="Q3951" s="4"/>
      <c r="R3951" s="4"/>
      <c r="S3951" s="4"/>
      <c r="T3951" s="4"/>
      <c r="U3951" s="4"/>
      <c r="V3951" s="4"/>
      <c r="W3951" s="4"/>
      <c r="X3951" s="4" t="s">
        <v>147</v>
      </c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 t="s">
        <v>4097</v>
      </c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 t="b">
        <v>0</v>
      </c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</row>
    <row r="3952" spans="1:75" ht="15.01" customHeight="1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 t="s">
        <v>146</v>
      </c>
      <c r="Q3952" s="4"/>
      <c r="R3952" s="4">
        <v>-5.7</v>
      </c>
      <c r="S3952" s="4">
        <v>27.7</v>
      </c>
      <c r="T3952" s="4"/>
      <c r="U3952" s="4"/>
      <c r="V3952" s="4"/>
      <c r="W3952" s="4"/>
      <c r="X3952" s="4" t="s">
        <v>147</v>
      </c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 t="s">
        <v>4098</v>
      </c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 t="b">
        <v>0</v>
      </c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</row>
    <row r="3953" spans="1:75" ht="15.01" customHeight="1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 t="s">
        <v>146</v>
      </c>
      <c r="Q3953" s="4"/>
      <c r="R3953" s="4">
        <v>25.6</v>
      </c>
      <c r="S3953" s="4">
        <v>26.2</v>
      </c>
      <c r="T3953" s="4"/>
      <c r="U3953" s="4"/>
      <c r="V3953" s="4"/>
      <c r="W3953" s="4"/>
      <c r="X3953" s="4" t="s">
        <v>147</v>
      </c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 t="s">
        <v>4099</v>
      </c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 t="b">
        <v>0</v>
      </c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</row>
    <row r="3954" spans="1:75" ht="15.01" customHeight="1">
      <c r="A3954" s="4" t="s">
        <v>155</v>
      </c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 t="s">
        <v>146</v>
      </c>
      <c r="Q3954" s="4"/>
      <c r="R3954" s="4"/>
      <c r="S3954" s="4"/>
      <c r="T3954" s="4"/>
      <c r="U3954" s="4"/>
      <c r="V3954" s="4"/>
      <c r="W3954" s="4"/>
      <c r="X3954" s="4" t="s">
        <v>147</v>
      </c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 t="s">
        <v>4100</v>
      </c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 t="b">
        <v>0</v>
      </c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</row>
    <row r="3955" spans="1:75" ht="15.01" customHeight="1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 t="s">
        <v>146</v>
      </c>
      <c r="Q3955" s="4"/>
      <c r="R3955" s="4">
        <v>0.1</v>
      </c>
      <c r="S3955" s="4">
        <v>47.9</v>
      </c>
      <c r="T3955" s="4"/>
      <c r="U3955" s="4"/>
      <c r="V3955" s="4"/>
      <c r="W3955" s="4"/>
      <c r="X3955" s="4" t="s">
        <v>147</v>
      </c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 t="s">
        <v>4101</v>
      </c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 t="b">
        <v>0</v>
      </c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</row>
    <row r="3956" spans="1:75" ht="15.01" customHeight="1">
      <c r="A3956" s="4" t="s">
        <v>155</v>
      </c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 t="s">
        <v>146</v>
      </c>
      <c r="Q3956" s="4"/>
      <c r="R3956" s="4"/>
      <c r="S3956" s="4"/>
      <c r="T3956" s="4"/>
      <c r="U3956" s="4"/>
      <c r="V3956" s="4"/>
      <c r="W3956" s="4"/>
      <c r="X3956" s="4" t="s">
        <v>147</v>
      </c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 t="s">
        <v>4102</v>
      </c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 t="b">
        <v>0</v>
      </c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</row>
    <row r="3957" spans="1:75" ht="15.01" customHeight="1">
      <c r="A3957" s="4" t="s">
        <v>155</v>
      </c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 t="s">
        <v>146</v>
      </c>
      <c r="Q3957" s="4"/>
      <c r="R3957" s="4"/>
      <c r="S3957" s="4"/>
      <c r="T3957" s="4"/>
      <c r="U3957" s="4"/>
      <c r="V3957" s="4"/>
      <c r="W3957" s="4"/>
      <c r="X3957" s="4" t="s">
        <v>147</v>
      </c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 t="s">
        <v>4103</v>
      </c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 t="b">
        <v>0</v>
      </c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</row>
    <row r="3958" spans="1:75" ht="15.01" customHeight="1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 t="s">
        <v>146</v>
      </c>
      <c r="Q3958" s="4"/>
      <c r="R3958" s="4">
        <v>-301</v>
      </c>
      <c r="S3958" s="4">
        <v>26.5</v>
      </c>
      <c r="T3958" s="4"/>
      <c r="U3958" s="4"/>
      <c r="V3958" s="4"/>
      <c r="W3958" s="4"/>
      <c r="X3958" s="4" t="s">
        <v>147</v>
      </c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 t="s">
        <v>4104</v>
      </c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 t="b">
        <v>0</v>
      </c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</row>
    <row r="3959" spans="1:75" ht="15.01" customHeight="1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 t="s">
        <v>146</v>
      </c>
      <c r="Q3959" s="4"/>
      <c r="R3959" s="4">
        <v>-28.5</v>
      </c>
      <c r="S3959" s="4">
        <v>49.1</v>
      </c>
      <c r="T3959" s="4"/>
      <c r="U3959" s="4"/>
      <c r="V3959" s="4"/>
      <c r="W3959" s="4"/>
      <c r="X3959" s="4" t="s">
        <v>147</v>
      </c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 t="s">
        <v>4105</v>
      </c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 t="b">
        <v>0</v>
      </c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</row>
    <row r="3960" spans="1:75" ht="15.01" customHeight="1">
      <c r="A3960" s="4" t="s">
        <v>155</v>
      </c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 t="s">
        <v>146</v>
      </c>
      <c r="Q3960" s="4"/>
      <c r="R3960" s="4"/>
      <c r="S3960" s="4"/>
      <c r="T3960" s="4"/>
      <c r="U3960" s="4"/>
      <c r="V3960" s="4"/>
      <c r="W3960" s="4"/>
      <c r="X3960" s="4" t="s">
        <v>147</v>
      </c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 t="s">
        <v>4106</v>
      </c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 t="b">
        <v>0</v>
      </c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</row>
    <row r="3961" spans="1:75" ht="15.01" customHeight="1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 t="s">
        <v>146</v>
      </c>
      <c r="Q3961" s="4"/>
      <c r="R3961" s="4">
        <v>-13.7</v>
      </c>
      <c r="S3961" s="4">
        <v>23.5</v>
      </c>
      <c r="T3961" s="4"/>
      <c r="U3961" s="4"/>
      <c r="V3961" s="4"/>
      <c r="W3961" s="4"/>
      <c r="X3961" s="4" t="s">
        <v>147</v>
      </c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 t="s">
        <v>4107</v>
      </c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 t="b">
        <v>0</v>
      </c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</row>
    <row r="3962" spans="1:75" ht="15.01" customHeight="1">
      <c r="A3962" s="4" t="s">
        <v>155</v>
      </c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 t="s">
        <v>146</v>
      </c>
      <c r="Q3962" s="4"/>
      <c r="R3962" s="4"/>
      <c r="S3962" s="4"/>
      <c r="T3962" s="4"/>
      <c r="U3962" s="4"/>
      <c r="V3962" s="4"/>
      <c r="W3962" s="4"/>
      <c r="X3962" s="4" t="s">
        <v>147</v>
      </c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 t="s">
        <v>4108</v>
      </c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 t="b">
        <v>0</v>
      </c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</row>
    <row r="3963" spans="1:75" ht="15.01" customHeight="1">
      <c r="A3963" s="4" t="s">
        <v>155</v>
      </c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 t="s">
        <v>146</v>
      </c>
      <c r="Q3963" s="4"/>
      <c r="R3963" s="4"/>
      <c r="S3963" s="4"/>
      <c r="T3963" s="4"/>
      <c r="U3963" s="4"/>
      <c r="V3963" s="4"/>
      <c r="W3963" s="4"/>
      <c r="X3963" s="4" t="s">
        <v>147</v>
      </c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 t="s">
        <v>4109</v>
      </c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 t="b">
        <v>0</v>
      </c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</row>
    <row r="3964" spans="1:75" ht="15.01" customHeight="1">
      <c r="A3964" s="4" t="s">
        <v>155</v>
      </c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 t="s">
        <v>146</v>
      </c>
      <c r="Q3964" s="4"/>
      <c r="R3964" s="4"/>
      <c r="S3964" s="4"/>
      <c r="T3964" s="4"/>
      <c r="U3964" s="4"/>
      <c r="V3964" s="4"/>
      <c r="W3964" s="4"/>
      <c r="X3964" s="4" t="s">
        <v>147</v>
      </c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 t="s">
        <v>4110</v>
      </c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 t="b">
        <v>0</v>
      </c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</row>
    <row r="3965" spans="1:75" ht="15.01" customHeight="1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 t="s">
        <v>146</v>
      </c>
      <c r="Q3965" s="4"/>
      <c r="R3965" s="4">
        <v>7.3</v>
      </c>
      <c r="S3965" s="4">
        <v>43</v>
      </c>
      <c r="T3965" s="4"/>
      <c r="U3965" s="4"/>
      <c r="V3965" s="4"/>
      <c r="W3965" s="4"/>
      <c r="X3965" s="4" t="s">
        <v>147</v>
      </c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 t="s">
        <v>4111</v>
      </c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 t="b">
        <v>0</v>
      </c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</row>
    <row r="3966" spans="1:75" ht="15.01" customHeight="1">
      <c r="A3966" s="4" t="s">
        <v>155</v>
      </c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 t="s">
        <v>146</v>
      </c>
      <c r="Q3966" s="4"/>
      <c r="R3966" s="4"/>
      <c r="S3966" s="4"/>
      <c r="T3966" s="4"/>
      <c r="U3966" s="4"/>
      <c r="V3966" s="4"/>
      <c r="W3966" s="4"/>
      <c r="X3966" s="4" t="s">
        <v>147</v>
      </c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 t="s">
        <v>4112</v>
      </c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 t="b">
        <v>0</v>
      </c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</row>
    <row r="3967" spans="1:75" ht="15.01" customHeight="1">
      <c r="A3967" s="4" t="s">
        <v>155</v>
      </c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 t="s">
        <v>146</v>
      </c>
      <c r="Q3967" s="4"/>
      <c r="R3967" s="4"/>
      <c r="S3967" s="4"/>
      <c r="T3967" s="4"/>
      <c r="U3967" s="4"/>
      <c r="V3967" s="4"/>
      <c r="W3967" s="4"/>
      <c r="X3967" s="4" t="s">
        <v>147</v>
      </c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 t="s">
        <v>4113</v>
      </c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 t="b">
        <v>0</v>
      </c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</row>
    <row r="3968" spans="1:75" ht="15.01" customHeight="1">
      <c r="A3968" s="4" t="s">
        <v>155</v>
      </c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 t="s">
        <v>146</v>
      </c>
      <c r="Q3968" s="4"/>
      <c r="R3968" s="4"/>
      <c r="S3968" s="4"/>
      <c r="T3968" s="4"/>
      <c r="U3968" s="4"/>
      <c r="V3968" s="4"/>
      <c r="W3968" s="4"/>
      <c r="X3968" s="4" t="s">
        <v>147</v>
      </c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 t="s">
        <v>4114</v>
      </c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 t="b">
        <v>0</v>
      </c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</row>
    <row r="3969" spans="1:75" ht="15.01" customHeight="1">
      <c r="A3969" s="4" t="s">
        <v>155</v>
      </c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 t="s">
        <v>146</v>
      </c>
      <c r="Q3969" s="4"/>
      <c r="R3969" s="4"/>
      <c r="S3969" s="4"/>
      <c r="T3969" s="4"/>
      <c r="U3969" s="4"/>
      <c r="V3969" s="4"/>
      <c r="W3969" s="4"/>
      <c r="X3969" s="4" t="s">
        <v>147</v>
      </c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 t="s">
        <v>4115</v>
      </c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 t="b">
        <v>0</v>
      </c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</row>
    <row r="3970" spans="1:75" ht="15.01" customHeight="1">
      <c r="A3970" s="4" t="s">
        <v>155</v>
      </c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 t="s">
        <v>146</v>
      </c>
      <c r="Q3970" s="4"/>
      <c r="R3970" s="4"/>
      <c r="S3970" s="4"/>
      <c r="T3970" s="4"/>
      <c r="U3970" s="4"/>
      <c r="V3970" s="4"/>
      <c r="W3970" s="4"/>
      <c r="X3970" s="4" t="s">
        <v>147</v>
      </c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 t="s">
        <v>4116</v>
      </c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 t="b">
        <v>0</v>
      </c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</row>
    <row r="3971" spans="1:75" ht="15.01" customHeight="1">
      <c r="A3971" s="4" t="s">
        <v>155</v>
      </c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 t="s">
        <v>146</v>
      </c>
      <c r="Q3971" s="4"/>
      <c r="R3971" s="4"/>
      <c r="S3971" s="4"/>
      <c r="T3971" s="4"/>
      <c r="U3971" s="4"/>
      <c r="V3971" s="4"/>
      <c r="W3971" s="4"/>
      <c r="X3971" s="4" t="s">
        <v>147</v>
      </c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 t="s">
        <v>4117</v>
      </c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 t="b">
        <v>0</v>
      </c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</row>
    <row r="3972" spans="1:75" ht="15.01" customHeight="1">
      <c r="A3972" s="4" t="s">
        <v>155</v>
      </c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 t="s">
        <v>146</v>
      </c>
      <c r="Q3972" s="4"/>
      <c r="R3972" s="4"/>
      <c r="S3972" s="4"/>
      <c r="T3972" s="4"/>
      <c r="U3972" s="4"/>
      <c r="V3972" s="4"/>
      <c r="W3972" s="4"/>
      <c r="X3972" s="4" t="s">
        <v>147</v>
      </c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 t="s">
        <v>4118</v>
      </c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 t="b">
        <v>0</v>
      </c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</row>
    <row r="3973" spans="1:75" ht="15.01" customHeight="1">
      <c r="A3973" s="4" t="s">
        <v>155</v>
      </c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 t="s">
        <v>146</v>
      </c>
      <c r="Q3973" s="4"/>
      <c r="R3973" s="4"/>
      <c r="S3973" s="4"/>
      <c r="T3973" s="4"/>
      <c r="U3973" s="4"/>
      <c r="V3973" s="4"/>
      <c r="W3973" s="4"/>
      <c r="X3973" s="4" t="s">
        <v>147</v>
      </c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 t="s">
        <v>4119</v>
      </c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 t="b">
        <v>0</v>
      </c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</row>
    <row r="3974" spans="1:75" ht="15.01" customHeight="1">
      <c r="A3974" s="4" t="s">
        <v>155</v>
      </c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 t="s">
        <v>146</v>
      </c>
      <c r="Q3974" s="4"/>
      <c r="R3974" s="4"/>
      <c r="S3974" s="4"/>
      <c r="T3974" s="4"/>
      <c r="U3974" s="4"/>
      <c r="V3974" s="4"/>
      <c r="W3974" s="4"/>
      <c r="X3974" s="4" t="s">
        <v>147</v>
      </c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 t="s">
        <v>4120</v>
      </c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 t="b">
        <v>0</v>
      </c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</row>
    <row r="3975" spans="1:75" ht="15.01" customHeight="1">
      <c r="A3975" s="4" t="s">
        <v>155</v>
      </c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 t="s">
        <v>146</v>
      </c>
      <c r="Q3975" s="4"/>
      <c r="R3975" s="4"/>
      <c r="S3975" s="4"/>
      <c r="T3975" s="4"/>
      <c r="U3975" s="4"/>
      <c r="V3975" s="4"/>
      <c r="W3975" s="4"/>
      <c r="X3975" s="4" t="s">
        <v>147</v>
      </c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 t="s">
        <v>4121</v>
      </c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 t="b">
        <v>0</v>
      </c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</row>
    <row r="3976" spans="1:75" ht="15.01" customHeight="1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 t="s">
        <v>146</v>
      </c>
      <c r="Q3976" s="4"/>
      <c r="R3976" s="4">
        <v>-21.1</v>
      </c>
      <c r="S3976" s="4">
        <v>31.1</v>
      </c>
      <c r="T3976" s="4"/>
      <c r="U3976" s="4"/>
      <c r="V3976" s="4"/>
      <c r="W3976" s="4"/>
      <c r="X3976" s="4" t="s">
        <v>147</v>
      </c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 t="s">
        <v>4122</v>
      </c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 t="b">
        <v>0</v>
      </c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</row>
    <row r="3977" spans="1:75" ht="15.01" customHeight="1">
      <c r="A3977" s="4" t="s">
        <v>155</v>
      </c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 t="s">
        <v>146</v>
      </c>
      <c r="Q3977" s="4"/>
      <c r="R3977" s="4"/>
      <c r="S3977" s="4"/>
      <c r="T3977" s="4"/>
      <c r="U3977" s="4"/>
      <c r="V3977" s="4"/>
      <c r="W3977" s="4"/>
      <c r="X3977" s="4" t="s">
        <v>147</v>
      </c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 t="s">
        <v>4123</v>
      </c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 t="b">
        <v>0</v>
      </c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</row>
    <row r="3978" spans="1:75" ht="15.01" customHeight="1">
      <c r="A3978" s="4" t="s">
        <v>155</v>
      </c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 t="s">
        <v>146</v>
      </c>
      <c r="Q3978" s="4"/>
      <c r="R3978" s="4"/>
      <c r="S3978" s="4"/>
      <c r="T3978" s="4"/>
      <c r="U3978" s="4"/>
      <c r="V3978" s="4"/>
      <c r="W3978" s="4"/>
      <c r="X3978" s="4" t="s">
        <v>147</v>
      </c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 t="s">
        <v>4124</v>
      </c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 t="b">
        <v>0</v>
      </c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</row>
    <row r="3979" spans="1:75" ht="15.01" customHeight="1">
      <c r="A3979" s="4" t="s">
        <v>155</v>
      </c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 t="s">
        <v>146</v>
      </c>
      <c r="Q3979" s="4"/>
      <c r="R3979" s="4"/>
      <c r="S3979" s="4"/>
      <c r="T3979" s="4"/>
      <c r="U3979" s="4"/>
      <c r="V3979" s="4"/>
      <c r="W3979" s="4"/>
      <c r="X3979" s="4" t="s">
        <v>147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 t="s">
        <v>4125</v>
      </c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 t="b">
        <v>0</v>
      </c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</row>
    <row r="3980" spans="1:75" ht="15.01" customHeight="1">
      <c r="A3980" s="4" t="s">
        <v>155</v>
      </c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 t="s">
        <v>146</v>
      </c>
      <c r="Q3980" s="4"/>
      <c r="R3980" s="4"/>
      <c r="S3980" s="4"/>
      <c r="T3980" s="4"/>
      <c r="U3980" s="4"/>
      <c r="V3980" s="4"/>
      <c r="W3980" s="4"/>
      <c r="X3980" s="4" t="s">
        <v>147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 t="s">
        <v>4126</v>
      </c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 t="b">
        <v>0</v>
      </c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</row>
    <row r="3981" spans="1:75" ht="15.01" customHeight="1">
      <c r="A3981" s="4" t="s">
        <v>155</v>
      </c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 t="s">
        <v>146</v>
      </c>
      <c r="Q3981" s="4"/>
      <c r="R3981" s="4"/>
      <c r="S3981" s="4"/>
      <c r="T3981" s="4"/>
      <c r="U3981" s="4"/>
      <c r="V3981" s="4"/>
      <c r="W3981" s="4"/>
      <c r="X3981" s="4" t="s">
        <v>147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 t="s">
        <v>4127</v>
      </c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 t="b">
        <v>0</v>
      </c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</row>
    <row r="3982" spans="1:75" ht="15.01" customHeight="1">
      <c r="A3982" s="4" t="s">
        <v>155</v>
      </c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 t="s">
        <v>146</v>
      </c>
      <c r="Q3982" s="4"/>
      <c r="R3982" s="4"/>
      <c r="S3982" s="4"/>
      <c r="T3982" s="4"/>
      <c r="U3982" s="4"/>
      <c r="V3982" s="4"/>
      <c r="W3982" s="4"/>
      <c r="X3982" s="4" t="s">
        <v>147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 t="s">
        <v>4128</v>
      </c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 t="b">
        <v>0</v>
      </c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</row>
    <row r="3983" spans="1:75" ht="15.01" customHeight="1">
      <c r="A3983" s="4" t="s">
        <v>155</v>
      </c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 t="s">
        <v>146</v>
      </c>
      <c r="Q3983" s="4"/>
      <c r="R3983" s="4"/>
      <c r="S3983" s="4"/>
      <c r="T3983" s="4"/>
      <c r="U3983" s="4"/>
      <c r="V3983" s="4"/>
      <c r="W3983" s="4"/>
      <c r="X3983" s="4" t="s">
        <v>147</v>
      </c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 t="s">
        <v>4129</v>
      </c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 t="b">
        <v>0</v>
      </c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</row>
    <row r="3984" spans="1:75" ht="15.01" customHeight="1">
      <c r="A3984" s="4" t="s">
        <v>155</v>
      </c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 t="s">
        <v>146</v>
      </c>
      <c r="Q3984" s="4"/>
      <c r="R3984" s="4"/>
      <c r="S3984" s="4"/>
      <c r="T3984" s="4"/>
      <c r="U3984" s="4"/>
      <c r="V3984" s="4"/>
      <c r="W3984" s="4"/>
      <c r="X3984" s="4" t="s">
        <v>147</v>
      </c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 t="s">
        <v>4130</v>
      </c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 t="b">
        <v>0</v>
      </c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</row>
    <row r="3985" spans="1:75" ht="15.01" customHeight="1">
      <c r="A3985" s="4" t="s">
        <v>155</v>
      </c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 t="s">
        <v>146</v>
      </c>
      <c r="Q3985" s="4"/>
      <c r="R3985" s="4"/>
      <c r="S3985" s="4"/>
      <c r="T3985" s="4"/>
      <c r="U3985" s="4"/>
      <c r="V3985" s="4"/>
      <c r="W3985" s="4"/>
      <c r="X3985" s="4" t="s">
        <v>147</v>
      </c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 t="s">
        <v>4131</v>
      </c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 t="b">
        <v>0</v>
      </c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</row>
    <row r="3986" spans="1:75" ht="15.01" customHeight="1">
      <c r="A3986" s="4" t="s">
        <v>155</v>
      </c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 t="s">
        <v>146</v>
      </c>
      <c r="Q3986" s="4"/>
      <c r="R3986" s="4"/>
      <c r="S3986" s="4"/>
      <c r="T3986" s="4"/>
      <c r="U3986" s="4"/>
      <c r="V3986" s="4"/>
      <c r="W3986" s="4"/>
      <c r="X3986" s="4" t="s">
        <v>147</v>
      </c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 t="s">
        <v>4132</v>
      </c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 t="b">
        <v>0</v>
      </c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</row>
    <row r="3987" spans="1:75" ht="15.01" customHeight="1">
      <c r="A3987" s="4" t="s">
        <v>155</v>
      </c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 t="s">
        <v>146</v>
      </c>
      <c r="Q3987" s="4"/>
      <c r="R3987" s="4"/>
      <c r="S3987" s="4"/>
      <c r="T3987" s="4"/>
      <c r="U3987" s="4"/>
      <c r="V3987" s="4"/>
      <c r="W3987" s="4"/>
      <c r="X3987" s="4" t="s">
        <v>147</v>
      </c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 t="s">
        <v>4133</v>
      </c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 t="b">
        <v>0</v>
      </c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</row>
    <row r="3988" spans="1:75" ht="15.01" customHeight="1">
      <c r="A3988" s="4" t="s">
        <v>155</v>
      </c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 t="s">
        <v>146</v>
      </c>
      <c r="Q3988" s="4"/>
      <c r="R3988" s="4"/>
      <c r="S3988" s="4"/>
      <c r="T3988" s="4"/>
      <c r="U3988" s="4"/>
      <c r="V3988" s="4"/>
      <c r="W3988" s="4"/>
      <c r="X3988" s="4" t="s">
        <v>147</v>
      </c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 t="s">
        <v>4134</v>
      </c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 t="b">
        <v>0</v>
      </c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</row>
    <row r="3989" spans="1:75" ht="15.01" customHeight="1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 t="s">
        <v>146</v>
      </c>
      <c r="Q3989" s="4"/>
      <c r="R3989" s="4">
        <v>-9.4</v>
      </c>
      <c r="S3989" s="4">
        <v>72</v>
      </c>
      <c r="T3989" s="4"/>
      <c r="U3989" s="4"/>
      <c r="V3989" s="4"/>
      <c r="W3989" s="4"/>
      <c r="X3989" s="4" t="s">
        <v>147</v>
      </c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 t="s">
        <v>4135</v>
      </c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 t="b">
        <v>0</v>
      </c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</row>
    <row r="3990" spans="1:75" ht="15.01" customHeight="1">
      <c r="A3990" s="4" t="s">
        <v>155</v>
      </c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 t="s">
        <v>146</v>
      </c>
      <c r="Q3990" s="4"/>
      <c r="R3990" s="4"/>
      <c r="S3990" s="4"/>
      <c r="T3990" s="4"/>
      <c r="U3990" s="4"/>
      <c r="V3990" s="4"/>
      <c r="W3990" s="4"/>
      <c r="X3990" s="4" t="s">
        <v>147</v>
      </c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 t="s">
        <v>4136</v>
      </c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 t="b">
        <v>0</v>
      </c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</row>
    <row r="3991" spans="1:75" ht="15.01" customHeight="1">
      <c r="A3991" s="4" t="s">
        <v>155</v>
      </c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 t="s">
        <v>146</v>
      </c>
      <c r="Q3991" s="4"/>
      <c r="R3991" s="4"/>
      <c r="S3991" s="4"/>
      <c r="T3991" s="4"/>
      <c r="U3991" s="4"/>
      <c r="V3991" s="4"/>
      <c r="W3991" s="4"/>
      <c r="X3991" s="4" t="s">
        <v>147</v>
      </c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 t="s">
        <v>4137</v>
      </c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 t="b">
        <v>0</v>
      </c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</row>
    <row r="3992" spans="1:75" ht="15.01" customHeight="1">
      <c r="A3992" s="4" t="s">
        <v>155</v>
      </c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 t="s">
        <v>146</v>
      </c>
      <c r="Q3992" s="4"/>
      <c r="R3992" s="4"/>
      <c r="S3992" s="4"/>
      <c r="T3992" s="4"/>
      <c r="U3992" s="4"/>
      <c r="V3992" s="4"/>
      <c r="W3992" s="4"/>
      <c r="X3992" s="4" t="s">
        <v>147</v>
      </c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 t="s">
        <v>4138</v>
      </c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 t="b">
        <v>0</v>
      </c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</row>
    <row r="3993" spans="1:75" ht="15.01" customHeight="1">
      <c r="A3993" s="4" t="s">
        <v>155</v>
      </c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 t="s">
        <v>146</v>
      </c>
      <c r="Q3993" s="4"/>
      <c r="R3993" s="4"/>
      <c r="S3993" s="4"/>
      <c r="T3993" s="4"/>
      <c r="U3993" s="4"/>
      <c r="V3993" s="4"/>
      <c r="W3993" s="4"/>
      <c r="X3993" s="4" t="s">
        <v>147</v>
      </c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 t="s">
        <v>4139</v>
      </c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 t="b">
        <v>0</v>
      </c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</row>
    <row r="3994" spans="1:75" ht="15.01" customHeight="1">
      <c r="A3994" s="4" t="s">
        <v>155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 t="s">
        <v>146</v>
      </c>
      <c r="Q3994" s="4"/>
      <c r="R3994" s="4"/>
      <c r="S3994" s="4"/>
      <c r="T3994" s="4"/>
      <c r="U3994" s="4"/>
      <c r="V3994" s="4"/>
      <c r="W3994" s="4"/>
      <c r="X3994" s="4" t="s">
        <v>147</v>
      </c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 t="s">
        <v>4140</v>
      </c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 t="b">
        <v>0</v>
      </c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</row>
    <row r="3995" spans="1:75" ht="15.01" customHeight="1">
      <c r="A3995" s="4" t="s">
        <v>155</v>
      </c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 t="s">
        <v>146</v>
      </c>
      <c r="Q3995" s="4"/>
      <c r="R3995" s="4"/>
      <c r="S3995" s="4"/>
      <c r="T3995" s="4"/>
      <c r="U3995" s="4"/>
      <c r="V3995" s="4"/>
      <c r="W3995" s="4"/>
      <c r="X3995" s="4" t="s">
        <v>147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 t="s">
        <v>4141</v>
      </c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 t="b">
        <v>0</v>
      </c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</row>
    <row r="3996" spans="1:75" ht="15.01" customHeight="1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 t="s">
        <v>146</v>
      </c>
      <c r="Q3996" s="4"/>
      <c r="R3996" s="4">
        <v>-49.5</v>
      </c>
      <c r="S3996" s="4">
        <v>9.5</v>
      </c>
      <c r="T3996" s="4"/>
      <c r="U3996" s="4"/>
      <c r="V3996" s="4"/>
      <c r="W3996" s="4"/>
      <c r="X3996" s="4" t="s">
        <v>147</v>
      </c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 t="s">
        <v>4142</v>
      </c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 t="b">
        <v>0</v>
      </c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</row>
    <row r="3997" spans="1:75" ht="15.01" customHeight="1">
      <c r="A3997" s="4" t="s">
        <v>155</v>
      </c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 t="s">
        <v>146</v>
      </c>
      <c r="Q3997" s="4"/>
      <c r="R3997" s="4"/>
      <c r="S3997" s="4"/>
      <c r="T3997" s="4"/>
      <c r="U3997" s="4"/>
      <c r="V3997" s="4"/>
      <c r="W3997" s="4"/>
      <c r="X3997" s="4" t="s">
        <v>147</v>
      </c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 t="s">
        <v>4143</v>
      </c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 t="b">
        <v>0</v>
      </c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</row>
    <row r="3998" spans="1:75" ht="15.01" customHeight="1">
      <c r="A3998" s="4" t="s">
        <v>155</v>
      </c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 t="s">
        <v>146</v>
      </c>
      <c r="Q3998" s="4"/>
      <c r="R3998" s="4"/>
      <c r="S3998" s="4"/>
      <c r="T3998" s="4"/>
      <c r="U3998" s="4"/>
      <c r="V3998" s="4"/>
      <c r="W3998" s="4"/>
      <c r="X3998" s="4" t="s">
        <v>147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 t="s">
        <v>4144</v>
      </c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 t="b">
        <v>0</v>
      </c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</row>
    <row r="3999" spans="1:75" ht="15.01" customHeight="1">
      <c r="A3999" s="4" t="s">
        <v>155</v>
      </c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 t="s">
        <v>146</v>
      </c>
      <c r="Q3999" s="4"/>
      <c r="R3999" s="4"/>
      <c r="S3999" s="4"/>
      <c r="T3999" s="4"/>
      <c r="U3999" s="4"/>
      <c r="V3999" s="4"/>
      <c r="W3999" s="4"/>
      <c r="X3999" s="4" t="s">
        <v>147</v>
      </c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 t="s">
        <v>4145</v>
      </c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 t="b">
        <v>0</v>
      </c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</row>
    <row r="4000" spans="1:75" ht="15.01" customHeight="1">
      <c r="A4000" s="4" t="s">
        <v>155</v>
      </c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 t="s">
        <v>146</v>
      </c>
      <c r="Q4000" s="4"/>
      <c r="R4000" s="4"/>
      <c r="S4000" s="4"/>
      <c r="T4000" s="4"/>
      <c r="U4000" s="4"/>
      <c r="V4000" s="4"/>
      <c r="W4000" s="4"/>
      <c r="X4000" s="4" t="s">
        <v>147</v>
      </c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 t="s">
        <v>4146</v>
      </c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 t="b">
        <v>0</v>
      </c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</row>
    <row r="4001" spans="1:75" ht="15.01" customHeight="1">
      <c r="A4001" s="4" t="s">
        <v>155</v>
      </c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 t="s">
        <v>146</v>
      </c>
      <c r="Q4001" s="4"/>
      <c r="R4001" s="4"/>
      <c r="S4001" s="4"/>
      <c r="T4001" s="4"/>
      <c r="U4001" s="4"/>
      <c r="V4001" s="4"/>
      <c r="W4001" s="4"/>
      <c r="X4001" s="4" t="s">
        <v>147</v>
      </c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 t="s">
        <v>4147</v>
      </c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 t="b">
        <v>0</v>
      </c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</row>
    <row r="4002" spans="1:75" ht="15.01" customHeight="1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 t="s">
        <v>146</v>
      </c>
      <c r="Q4002" s="4"/>
      <c r="R4002" s="4">
        <v>-94.3</v>
      </c>
      <c r="S4002" s="4">
        <v>18.6</v>
      </c>
      <c r="T4002" s="4"/>
      <c r="U4002" s="4"/>
      <c r="V4002" s="4"/>
      <c r="W4002" s="4"/>
      <c r="X4002" s="4" t="s">
        <v>147</v>
      </c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 t="s">
        <v>4148</v>
      </c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 t="b">
        <v>0</v>
      </c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</row>
    <row r="4003" spans="1:75" ht="15.01" customHeight="1">
      <c r="A4003" s="4" t="s">
        <v>155</v>
      </c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 t="s">
        <v>146</v>
      </c>
      <c r="Q4003" s="4"/>
      <c r="R4003" s="4"/>
      <c r="S4003" s="4"/>
      <c r="T4003" s="4"/>
      <c r="U4003" s="4"/>
      <c r="V4003" s="4"/>
      <c r="W4003" s="4"/>
      <c r="X4003" s="4" t="s">
        <v>147</v>
      </c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 t="s">
        <v>4149</v>
      </c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 t="b">
        <v>0</v>
      </c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</row>
    <row r="4004" spans="1:75" ht="15.01" customHeight="1">
      <c r="A4004" s="4" t="s">
        <v>155</v>
      </c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 t="s">
        <v>146</v>
      </c>
      <c r="Q4004" s="4"/>
      <c r="R4004" s="4"/>
      <c r="S4004" s="4"/>
      <c r="T4004" s="4"/>
      <c r="U4004" s="4"/>
      <c r="V4004" s="4"/>
      <c r="W4004" s="4"/>
      <c r="X4004" s="4" t="s">
        <v>147</v>
      </c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 t="s">
        <v>4150</v>
      </c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 t="b">
        <v>0</v>
      </c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</row>
    <row r="4005" spans="1:75" ht="15.01" customHeight="1">
      <c r="A4005" s="4" t="s">
        <v>155</v>
      </c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 t="s">
        <v>146</v>
      </c>
      <c r="Q4005" s="4"/>
      <c r="R4005" s="4"/>
      <c r="S4005" s="4"/>
      <c r="T4005" s="4"/>
      <c r="U4005" s="4"/>
      <c r="V4005" s="4"/>
      <c r="W4005" s="4"/>
      <c r="X4005" s="4" t="s">
        <v>147</v>
      </c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 t="s">
        <v>4151</v>
      </c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 t="b">
        <v>0</v>
      </c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</row>
    <row r="4006" spans="1:75" ht="15.01" customHeight="1">
      <c r="A4006" s="4" t="s">
        <v>155</v>
      </c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 t="s">
        <v>146</v>
      </c>
      <c r="Q4006" s="4"/>
      <c r="R4006" s="4"/>
      <c r="S4006" s="4"/>
      <c r="T4006" s="4"/>
      <c r="U4006" s="4"/>
      <c r="V4006" s="4"/>
      <c r="W4006" s="4"/>
      <c r="X4006" s="4" t="s">
        <v>147</v>
      </c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 t="s">
        <v>4152</v>
      </c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 t="b">
        <v>0</v>
      </c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</row>
    <row r="4007" spans="1:75" ht="15.01" customHeight="1">
      <c r="A4007" s="4" t="s">
        <v>155</v>
      </c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 t="s">
        <v>146</v>
      </c>
      <c r="Q4007" s="4"/>
      <c r="R4007" s="4"/>
      <c r="S4007" s="4"/>
      <c r="T4007" s="4"/>
      <c r="U4007" s="4"/>
      <c r="V4007" s="4"/>
      <c r="W4007" s="4"/>
      <c r="X4007" s="4" t="s">
        <v>147</v>
      </c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 t="s">
        <v>4153</v>
      </c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 t="b">
        <v>0</v>
      </c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</row>
    <row r="4008" spans="1:75" ht="15.01" customHeight="1">
      <c r="A4008" s="4" t="s">
        <v>155</v>
      </c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 t="s">
        <v>146</v>
      </c>
      <c r="Q4008" s="4"/>
      <c r="R4008" s="4"/>
      <c r="S4008" s="4"/>
      <c r="T4008" s="4"/>
      <c r="U4008" s="4"/>
      <c r="V4008" s="4"/>
      <c r="W4008" s="4"/>
      <c r="X4008" s="4" t="s">
        <v>147</v>
      </c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 t="s">
        <v>4154</v>
      </c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 t="b">
        <v>0</v>
      </c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</row>
    <row r="4009" spans="1:75" ht="15.01" customHeight="1">
      <c r="A4009" s="4" t="s">
        <v>155</v>
      </c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 t="s">
        <v>146</v>
      </c>
      <c r="Q4009" s="4"/>
      <c r="R4009" s="4"/>
      <c r="S4009" s="4"/>
      <c r="T4009" s="4"/>
      <c r="U4009" s="4"/>
      <c r="V4009" s="4"/>
      <c r="W4009" s="4"/>
      <c r="X4009" s="4" t="s">
        <v>147</v>
      </c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 t="s">
        <v>4155</v>
      </c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 t="b">
        <v>0</v>
      </c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</row>
    <row r="4010" spans="1:75" ht="15.01" customHeight="1">
      <c r="A4010" s="4" t="s">
        <v>155</v>
      </c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 t="s">
        <v>146</v>
      </c>
      <c r="Q4010" s="4"/>
      <c r="R4010" s="4"/>
      <c r="S4010" s="4"/>
      <c r="T4010" s="4"/>
      <c r="U4010" s="4"/>
      <c r="V4010" s="4"/>
      <c r="W4010" s="4"/>
      <c r="X4010" s="4" t="s">
        <v>147</v>
      </c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 t="s">
        <v>4156</v>
      </c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 t="b">
        <v>0</v>
      </c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</row>
    <row r="4011" spans="1:75" ht="15.01" customHeight="1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 t="s">
        <v>146</v>
      </c>
      <c r="Q4011" s="4"/>
      <c r="R4011" s="4">
        <v>0</v>
      </c>
      <c r="S4011" s="4">
        <v>19</v>
      </c>
      <c r="T4011" s="4"/>
      <c r="U4011" s="4"/>
      <c r="V4011" s="4"/>
      <c r="W4011" s="4"/>
      <c r="X4011" s="4" t="s">
        <v>147</v>
      </c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 t="s">
        <v>4157</v>
      </c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 t="b">
        <v>0</v>
      </c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</row>
    <row r="4012" spans="1:75" ht="15.01" customHeight="1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 t="s">
        <v>146</v>
      </c>
      <c r="Q4012" s="4"/>
      <c r="R4012" s="4">
        <v>31.7</v>
      </c>
      <c r="S4012" s="4">
        <v>7.7</v>
      </c>
      <c r="T4012" s="4"/>
      <c r="U4012" s="4"/>
      <c r="V4012" s="4"/>
      <c r="W4012" s="4"/>
      <c r="X4012" s="4" t="s">
        <v>147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 t="s">
        <v>4158</v>
      </c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 t="b">
        <v>0</v>
      </c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</row>
    <row r="4013" spans="1:75" ht="15.01" customHeight="1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 t="s">
        <v>146</v>
      </c>
      <c r="Q4013" s="4"/>
      <c r="R4013" s="4">
        <v>32.7</v>
      </c>
      <c r="S4013" s="4">
        <v>7.7</v>
      </c>
      <c r="T4013" s="4"/>
      <c r="U4013" s="4"/>
      <c r="V4013" s="4"/>
      <c r="W4013" s="4"/>
      <c r="X4013" s="4" t="s">
        <v>147</v>
      </c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 t="s">
        <v>4159</v>
      </c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 t="b">
        <v>0</v>
      </c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</row>
    <row r="4014" spans="1:75" ht="15.01" customHeight="1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 t="s">
        <v>146</v>
      </c>
      <c r="Q4014" s="4"/>
      <c r="R4014" s="4">
        <v>473</v>
      </c>
      <c r="S4014" s="4">
        <v>94.09999999999999</v>
      </c>
      <c r="T4014" s="4"/>
      <c r="U4014" s="4"/>
      <c r="V4014" s="4"/>
      <c r="W4014" s="4"/>
      <c r="X4014" s="4" t="s">
        <v>147</v>
      </c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 t="s">
        <v>4160</v>
      </c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 t="b">
        <v>0</v>
      </c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</row>
    <row r="4015" spans="1:75" ht="15.01" customHeight="1">
      <c r="A4015" s="4" t="s">
        <v>155</v>
      </c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 t="s">
        <v>146</v>
      </c>
      <c r="Q4015" s="4"/>
      <c r="R4015" s="4"/>
      <c r="S4015" s="4"/>
      <c r="T4015" s="4"/>
      <c r="U4015" s="4"/>
      <c r="V4015" s="4"/>
      <c r="W4015" s="4"/>
      <c r="X4015" s="4" t="s">
        <v>147</v>
      </c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 t="s">
        <v>4161</v>
      </c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 t="b">
        <v>0</v>
      </c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</row>
    <row r="4016" spans="1:75" ht="15.01" customHeight="1">
      <c r="A4016" s="4" t="s">
        <v>155</v>
      </c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 t="s">
        <v>146</v>
      </c>
      <c r="Q4016" s="4"/>
      <c r="R4016" s="4"/>
      <c r="S4016" s="4"/>
      <c r="T4016" s="4"/>
      <c r="U4016" s="4"/>
      <c r="V4016" s="4"/>
      <c r="W4016" s="4"/>
      <c r="X4016" s="4" t="s">
        <v>147</v>
      </c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 t="s">
        <v>4162</v>
      </c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 t="b">
        <v>0</v>
      </c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</row>
    <row r="4017" spans="1:75" ht="15.01" customHeight="1">
      <c r="A4017" s="4" t="s">
        <v>155</v>
      </c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 t="s">
        <v>146</v>
      </c>
      <c r="Q4017" s="4"/>
      <c r="R4017" s="4"/>
      <c r="S4017" s="4"/>
      <c r="T4017" s="4"/>
      <c r="U4017" s="4"/>
      <c r="V4017" s="4"/>
      <c r="W4017" s="4"/>
      <c r="X4017" s="4" t="s">
        <v>147</v>
      </c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 t="s">
        <v>4163</v>
      </c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 t="b">
        <v>0</v>
      </c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</row>
    <row r="4018" spans="1:75" ht="15.01" customHeight="1">
      <c r="A4018" s="4" t="s">
        <v>155</v>
      </c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 t="s">
        <v>146</v>
      </c>
      <c r="Q4018" s="4"/>
      <c r="R4018" s="4"/>
      <c r="S4018" s="4"/>
      <c r="T4018" s="4"/>
      <c r="U4018" s="4"/>
      <c r="V4018" s="4"/>
      <c r="W4018" s="4"/>
      <c r="X4018" s="4" t="s">
        <v>147</v>
      </c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 t="s">
        <v>4164</v>
      </c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 t="b">
        <v>0</v>
      </c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</row>
    <row r="4019" spans="1:75" ht="15.01" customHeight="1">
      <c r="A4019" s="4" t="s">
        <v>155</v>
      </c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 t="s">
        <v>146</v>
      </c>
      <c r="Q4019" s="4"/>
      <c r="R4019" s="4"/>
      <c r="S4019" s="4"/>
      <c r="T4019" s="4"/>
      <c r="U4019" s="4"/>
      <c r="V4019" s="4"/>
      <c r="W4019" s="4"/>
      <c r="X4019" s="4" t="s">
        <v>147</v>
      </c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 t="s">
        <v>4165</v>
      </c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 t="b">
        <v>0</v>
      </c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</row>
    <row r="4020" spans="1:75" ht="15.01" customHeight="1">
      <c r="A4020" s="4" t="s">
        <v>155</v>
      </c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 t="s">
        <v>146</v>
      </c>
      <c r="Q4020" s="4"/>
      <c r="R4020" s="4"/>
      <c r="S4020" s="4"/>
      <c r="T4020" s="4"/>
      <c r="U4020" s="4"/>
      <c r="V4020" s="4"/>
      <c r="W4020" s="4"/>
      <c r="X4020" s="4" t="s">
        <v>147</v>
      </c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 t="s">
        <v>4166</v>
      </c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 t="b">
        <v>0</v>
      </c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</row>
    <row r="4021" spans="1:75" ht="15.01" customHeight="1">
      <c r="A4021" s="4" t="s">
        <v>155</v>
      </c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 t="s">
        <v>146</v>
      </c>
      <c r="Q4021" s="4"/>
      <c r="R4021" s="4"/>
      <c r="S4021" s="4"/>
      <c r="T4021" s="4"/>
      <c r="U4021" s="4"/>
      <c r="V4021" s="4"/>
      <c r="W4021" s="4"/>
      <c r="X4021" s="4" t="s">
        <v>147</v>
      </c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 t="s">
        <v>4167</v>
      </c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 t="b">
        <v>0</v>
      </c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</row>
    <row r="4022" spans="1:75" ht="15.01" customHeight="1">
      <c r="A4022" s="4" t="s">
        <v>155</v>
      </c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 t="s">
        <v>146</v>
      </c>
      <c r="Q4022" s="4"/>
      <c r="R4022" s="4"/>
      <c r="S4022" s="4"/>
      <c r="T4022" s="4"/>
      <c r="U4022" s="4"/>
      <c r="V4022" s="4"/>
      <c r="W4022" s="4"/>
      <c r="X4022" s="4" t="s">
        <v>147</v>
      </c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 t="s">
        <v>4168</v>
      </c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 t="b">
        <v>0</v>
      </c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</row>
    <row r="4023" spans="1:75" ht="15.01" customHeight="1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 t="s">
        <v>146</v>
      </c>
      <c r="Q4023" s="4"/>
      <c r="R4023" s="4">
        <v>-409.4</v>
      </c>
      <c r="S4023" s="4">
        <v>65.2</v>
      </c>
      <c r="T4023" s="4"/>
      <c r="U4023" s="4"/>
      <c r="V4023" s="4"/>
      <c r="W4023" s="4"/>
      <c r="X4023" s="4" t="s">
        <v>147</v>
      </c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 t="s">
        <v>4169</v>
      </c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 t="b">
        <v>0</v>
      </c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</row>
    <row r="4024" spans="1:75" ht="15.01" customHeight="1">
      <c r="A4024" s="4" t="s">
        <v>155</v>
      </c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 t="s">
        <v>146</v>
      </c>
      <c r="Q4024" s="4"/>
      <c r="R4024" s="4"/>
      <c r="S4024" s="4"/>
      <c r="T4024" s="4"/>
      <c r="U4024" s="4"/>
      <c r="V4024" s="4"/>
      <c r="W4024" s="4"/>
      <c r="X4024" s="4" t="s">
        <v>147</v>
      </c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 t="s">
        <v>4170</v>
      </c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 t="b">
        <v>0</v>
      </c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</row>
    <row r="4025" spans="1:75" ht="15.01" customHeight="1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 t="s">
        <v>146</v>
      </c>
      <c r="Q4025" s="4"/>
      <c r="R4025" s="4">
        <v>-107.1</v>
      </c>
      <c r="S4025" s="4">
        <v>69.5</v>
      </c>
      <c r="T4025" s="4"/>
      <c r="U4025" s="4"/>
      <c r="V4025" s="4"/>
      <c r="W4025" s="4"/>
      <c r="X4025" s="4" t="s">
        <v>147</v>
      </c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 t="s">
        <v>4171</v>
      </c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 t="b">
        <v>0</v>
      </c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</row>
    <row r="4026" spans="1:75" ht="15.01" customHeight="1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 t="s">
        <v>146</v>
      </c>
      <c r="Q4026" s="4"/>
      <c r="R4026" s="4">
        <v>-443.4</v>
      </c>
      <c r="S4026" s="4">
        <v>79.8</v>
      </c>
      <c r="T4026" s="4"/>
      <c r="U4026" s="4"/>
      <c r="V4026" s="4"/>
      <c r="W4026" s="4"/>
      <c r="X4026" s="4" t="s">
        <v>147</v>
      </c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 t="s">
        <v>4172</v>
      </c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 t="b">
        <v>0</v>
      </c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</row>
    <row r="4027" spans="1:75" ht="15.01" customHeight="1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 t="s">
        <v>146</v>
      </c>
      <c r="Q4027" s="4"/>
      <c r="R4027" s="4">
        <v>-155.6</v>
      </c>
      <c r="S4027" s="4">
        <v>78.40000000000001</v>
      </c>
      <c r="T4027" s="4"/>
      <c r="U4027" s="4"/>
      <c r="V4027" s="4"/>
      <c r="W4027" s="4"/>
      <c r="X4027" s="4" t="s">
        <v>147</v>
      </c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 t="s">
        <v>4173</v>
      </c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 t="b">
        <v>0</v>
      </c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</row>
    <row r="4028" spans="1:75" ht="15.01" customHeight="1">
      <c r="A4028" s="4" t="s">
        <v>155</v>
      </c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 t="s">
        <v>146</v>
      </c>
      <c r="Q4028" s="4"/>
      <c r="R4028" s="4"/>
      <c r="S4028" s="4"/>
      <c r="T4028" s="4"/>
      <c r="U4028" s="4"/>
      <c r="V4028" s="4"/>
      <c r="W4028" s="4"/>
      <c r="X4028" s="4" t="s">
        <v>147</v>
      </c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 t="s">
        <v>4174</v>
      </c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 t="b">
        <v>0</v>
      </c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</row>
    <row r="4029" spans="1:75" ht="15.01" customHeight="1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 t="s">
        <v>146</v>
      </c>
      <c r="Q4029" s="4"/>
      <c r="R4029" s="4">
        <v>-155.6</v>
      </c>
      <c r="S4029" s="4">
        <v>81.3</v>
      </c>
      <c r="T4029" s="4"/>
      <c r="U4029" s="4"/>
      <c r="V4029" s="4"/>
      <c r="W4029" s="4"/>
      <c r="X4029" s="4" t="s">
        <v>147</v>
      </c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 t="s">
        <v>4175</v>
      </c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 t="b">
        <v>0</v>
      </c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</row>
    <row r="4030" spans="1:75" ht="15.01" customHeight="1">
      <c r="A4030" s="4" t="s">
        <v>155</v>
      </c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 t="s">
        <v>146</v>
      </c>
      <c r="Q4030" s="4"/>
      <c r="R4030" s="4"/>
      <c r="S4030" s="4"/>
      <c r="T4030" s="4"/>
      <c r="U4030" s="4"/>
      <c r="V4030" s="4"/>
      <c r="W4030" s="4"/>
      <c r="X4030" s="4" t="s">
        <v>147</v>
      </c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 t="s">
        <v>4176</v>
      </c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 t="b">
        <v>0</v>
      </c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</row>
    <row r="4031" spans="1:75" ht="15.01" customHeight="1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 t="s">
        <v>146</v>
      </c>
      <c r="Q4031" s="4"/>
      <c r="R4031" s="4">
        <v>-443.3</v>
      </c>
      <c r="S4031" s="4">
        <v>82.40000000000001</v>
      </c>
      <c r="T4031" s="4"/>
      <c r="U4031" s="4"/>
      <c r="V4031" s="4"/>
      <c r="W4031" s="4"/>
      <c r="X4031" s="4" t="s">
        <v>147</v>
      </c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 t="s">
        <v>4177</v>
      </c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 t="b">
        <v>0</v>
      </c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</row>
    <row r="4032" spans="1:75" ht="15.01" customHeight="1">
      <c r="A4032" s="4" t="s">
        <v>155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 t="s">
        <v>146</v>
      </c>
      <c r="Q4032" s="4"/>
      <c r="R4032" s="4"/>
      <c r="S4032" s="4"/>
      <c r="T4032" s="4"/>
      <c r="U4032" s="4"/>
      <c r="V4032" s="4"/>
      <c r="W4032" s="4"/>
      <c r="X4032" s="4" t="s">
        <v>147</v>
      </c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 t="s">
        <v>4178</v>
      </c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 t="b">
        <v>0</v>
      </c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</row>
    <row r="4033" spans="1:75" ht="15.01" customHeight="1">
      <c r="A4033" s="4" t="s">
        <v>155</v>
      </c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 t="s">
        <v>146</v>
      </c>
      <c r="Q4033" s="4"/>
      <c r="R4033" s="4"/>
      <c r="S4033" s="4"/>
      <c r="T4033" s="4"/>
      <c r="U4033" s="4"/>
      <c r="V4033" s="4"/>
      <c r="W4033" s="4"/>
      <c r="X4033" s="4" t="s">
        <v>147</v>
      </c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 t="s">
        <v>4179</v>
      </c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 t="b">
        <v>0</v>
      </c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</row>
    <row r="4034" spans="1:75" ht="15.01" customHeight="1">
      <c r="A4034" s="4" t="s">
        <v>155</v>
      </c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 t="s">
        <v>146</v>
      </c>
      <c r="Q4034" s="4"/>
      <c r="R4034" s="4"/>
      <c r="S4034" s="4"/>
      <c r="T4034" s="4"/>
      <c r="U4034" s="4"/>
      <c r="V4034" s="4"/>
      <c r="W4034" s="4"/>
      <c r="X4034" s="4" t="s">
        <v>147</v>
      </c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 t="s">
        <v>4180</v>
      </c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 t="b">
        <v>0</v>
      </c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</row>
    <row r="4035" spans="1:75" ht="15.01" customHeight="1">
      <c r="A4035" s="4" t="s">
        <v>155</v>
      </c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 t="s">
        <v>146</v>
      </c>
      <c r="Q4035" s="4"/>
      <c r="R4035" s="4"/>
      <c r="S4035" s="4"/>
      <c r="T4035" s="4"/>
      <c r="U4035" s="4"/>
      <c r="V4035" s="4"/>
      <c r="W4035" s="4"/>
      <c r="X4035" s="4" t="s">
        <v>147</v>
      </c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 t="s">
        <v>4181</v>
      </c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 t="b">
        <v>0</v>
      </c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</row>
    <row r="4036" spans="1:75" ht="15.01" customHeight="1">
      <c r="A4036" s="4" t="s">
        <v>155</v>
      </c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 t="s">
        <v>146</v>
      </c>
      <c r="Q4036" s="4"/>
      <c r="R4036" s="4"/>
      <c r="S4036" s="4"/>
      <c r="T4036" s="4"/>
      <c r="U4036" s="4"/>
      <c r="V4036" s="4"/>
      <c r="W4036" s="4"/>
      <c r="X4036" s="4" t="s">
        <v>147</v>
      </c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 t="s">
        <v>4182</v>
      </c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 t="b">
        <v>0</v>
      </c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</row>
    <row r="4037" spans="1:75" ht="15.01" customHeight="1">
      <c r="A4037" s="4" t="s">
        <v>155</v>
      </c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 t="s">
        <v>146</v>
      </c>
      <c r="Q4037" s="4"/>
      <c r="R4037" s="4"/>
      <c r="S4037" s="4"/>
      <c r="T4037" s="4"/>
      <c r="U4037" s="4"/>
      <c r="V4037" s="4"/>
      <c r="W4037" s="4"/>
      <c r="X4037" s="4" t="s">
        <v>147</v>
      </c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 t="s">
        <v>4183</v>
      </c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 t="b">
        <v>0</v>
      </c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</row>
    <row r="4038" spans="1:75" ht="15.01" customHeight="1">
      <c r="A4038" s="4" t="s">
        <v>155</v>
      </c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 t="s">
        <v>146</v>
      </c>
      <c r="Q4038" s="4"/>
      <c r="R4038" s="4"/>
      <c r="S4038" s="4"/>
      <c r="T4038" s="4"/>
      <c r="U4038" s="4"/>
      <c r="V4038" s="4"/>
      <c r="W4038" s="4"/>
      <c r="X4038" s="4" t="s">
        <v>147</v>
      </c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 t="s">
        <v>4184</v>
      </c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 t="b">
        <v>0</v>
      </c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</row>
    <row r="4039" spans="1:75" ht="15.01" customHeight="1">
      <c r="A4039" s="4" t="s">
        <v>155</v>
      </c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 t="s">
        <v>146</v>
      </c>
      <c r="Q4039" s="4"/>
      <c r="R4039" s="4"/>
      <c r="S4039" s="4"/>
      <c r="T4039" s="4"/>
      <c r="U4039" s="4"/>
      <c r="V4039" s="4"/>
      <c r="W4039" s="4"/>
      <c r="X4039" s="4" t="s">
        <v>147</v>
      </c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 t="s">
        <v>4185</v>
      </c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 t="b">
        <v>0</v>
      </c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</row>
    <row r="4040" spans="1:75" ht="15.01" customHeight="1">
      <c r="A4040" s="4" t="s">
        <v>155</v>
      </c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 t="s">
        <v>146</v>
      </c>
      <c r="Q4040" s="4"/>
      <c r="R4040" s="4"/>
      <c r="S4040" s="4"/>
      <c r="T4040" s="4"/>
      <c r="U4040" s="4"/>
      <c r="V4040" s="4"/>
      <c r="W4040" s="4"/>
      <c r="X4040" s="4" t="s">
        <v>147</v>
      </c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 t="s">
        <v>4186</v>
      </c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 t="b">
        <v>0</v>
      </c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</row>
    <row r="4041" spans="1:75" ht="15.01" customHeight="1">
      <c r="A4041" s="4" t="s">
        <v>155</v>
      </c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 t="s">
        <v>146</v>
      </c>
      <c r="Q4041" s="4"/>
      <c r="R4041" s="4"/>
      <c r="S4041" s="4"/>
      <c r="T4041" s="4"/>
      <c r="U4041" s="4"/>
      <c r="V4041" s="4"/>
      <c r="W4041" s="4"/>
      <c r="X4041" s="4" t="s">
        <v>147</v>
      </c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 t="s">
        <v>4187</v>
      </c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 t="b">
        <v>0</v>
      </c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</row>
    <row r="4042" spans="1:75" ht="15.01" customHeight="1">
      <c r="A4042" s="4" t="s">
        <v>155</v>
      </c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 t="s">
        <v>146</v>
      </c>
      <c r="Q4042" s="4"/>
      <c r="R4042" s="4"/>
      <c r="S4042" s="4"/>
      <c r="T4042" s="4"/>
      <c r="U4042" s="4"/>
      <c r="V4042" s="4"/>
      <c r="W4042" s="4"/>
      <c r="X4042" s="4" t="s">
        <v>147</v>
      </c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 t="s">
        <v>4188</v>
      </c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 t="b">
        <v>0</v>
      </c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</row>
    <row r="4043" spans="1:75" ht="15.01" customHeight="1">
      <c r="A4043" s="4" t="s">
        <v>155</v>
      </c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 t="s">
        <v>146</v>
      </c>
      <c r="Q4043" s="4"/>
      <c r="R4043" s="4"/>
      <c r="S4043" s="4"/>
      <c r="T4043" s="4"/>
      <c r="U4043" s="4"/>
      <c r="V4043" s="4"/>
      <c r="W4043" s="4"/>
      <c r="X4043" s="4" t="s">
        <v>147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 t="s">
        <v>4189</v>
      </c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 t="b">
        <v>0</v>
      </c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</row>
    <row r="4044" spans="1:75" ht="15.01" customHeight="1">
      <c r="A4044" s="4" t="s">
        <v>155</v>
      </c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 t="s">
        <v>146</v>
      </c>
      <c r="Q4044" s="4"/>
      <c r="R4044" s="4"/>
      <c r="S4044" s="4"/>
      <c r="T4044" s="4"/>
      <c r="U4044" s="4"/>
      <c r="V4044" s="4"/>
      <c r="W4044" s="4"/>
      <c r="X4044" s="4" t="s">
        <v>147</v>
      </c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 t="s">
        <v>4190</v>
      </c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 t="b">
        <v>0</v>
      </c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</row>
    <row r="4045" spans="1:75" ht="15.01" customHeight="1">
      <c r="A4045" s="4" t="s">
        <v>155</v>
      </c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 t="s">
        <v>146</v>
      </c>
      <c r="Q4045" s="4"/>
      <c r="R4045" s="4"/>
      <c r="S4045" s="4"/>
      <c r="T4045" s="4"/>
      <c r="U4045" s="4"/>
      <c r="V4045" s="4"/>
      <c r="W4045" s="4"/>
      <c r="X4045" s="4" t="s">
        <v>147</v>
      </c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 t="s">
        <v>4191</v>
      </c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 t="b">
        <v>0</v>
      </c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</row>
    <row r="4046" spans="1:75" ht="15.01" customHeight="1">
      <c r="A4046" s="4" t="s">
        <v>155</v>
      </c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 t="s">
        <v>146</v>
      </c>
      <c r="Q4046" s="4"/>
      <c r="R4046" s="4"/>
      <c r="S4046" s="4"/>
      <c r="T4046" s="4"/>
      <c r="U4046" s="4"/>
      <c r="V4046" s="4"/>
      <c r="W4046" s="4"/>
      <c r="X4046" s="4" t="s">
        <v>147</v>
      </c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 t="s">
        <v>4192</v>
      </c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 t="b">
        <v>0</v>
      </c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</row>
    <row r="4047" spans="1:75" ht="15.01" customHeight="1">
      <c r="A4047" s="4" t="s">
        <v>155</v>
      </c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 t="s">
        <v>146</v>
      </c>
      <c r="Q4047" s="4"/>
      <c r="R4047" s="4"/>
      <c r="S4047" s="4"/>
      <c r="T4047" s="4"/>
      <c r="U4047" s="4"/>
      <c r="V4047" s="4"/>
      <c r="W4047" s="4"/>
      <c r="X4047" s="4" t="s">
        <v>147</v>
      </c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 t="s">
        <v>4193</v>
      </c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 t="b">
        <v>0</v>
      </c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</row>
    <row r="4048" spans="1:75" ht="15.01" customHeight="1">
      <c r="A4048" s="4" t="s">
        <v>155</v>
      </c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 t="s">
        <v>146</v>
      </c>
      <c r="Q4048" s="4"/>
      <c r="R4048" s="4"/>
      <c r="S4048" s="4"/>
      <c r="T4048" s="4"/>
      <c r="U4048" s="4"/>
      <c r="V4048" s="4"/>
      <c r="W4048" s="4"/>
      <c r="X4048" s="4" t="s">
        <v>147</v>
      </c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 t="s">
        <v>4194</v>
      </c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 t="b">
        <v>0</v>
      </c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</row>
    <row r="4049" spans="1:75" ht="15.01" customHeight="1">
      <c r="A4049" s="4" t="s">
        <v>155</v>
      </c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 t="s">
        <v>146</v>
      </c>
      <c r="Q4049" s="4"/>
      <c r="R4049" s="4"/>
      <c r="S4049" s="4"/>
      <c r="T4049" s="4"/>
      <c r="U4049" s="4"/>
      <c r="V4049" s="4"/>
      <c r="W4049" s="4"/>
      <c r="X4049" s="4" t="s">
        <v>147</v>
      </c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 t="s">
        <v>4195</v>
      </c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 t="b">
        <v>0</v>
      </c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</row>
    <row r="4050" spans="1:75" ht="15.01" customHeight="1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 t="s">
        <v>146</v>
      </c>
      <c r="Q4050" s="4"/>
      <c r="R4050" s="4">
        <v>3.1</v>
      </c>
      <c r="S4050" s="4">
        <v>86.90000000000001</v>
      </c>
      <c r="T4050" s="4"/>
      <c r="U4050" s="4"/>
      <c r="V4050" s="4"/>
      <c r="W4050" s="4"/>
      <c r="X4050" s="4" t="s">
        <v>147</v>
      </c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 t="s">
        <v>4196</v>
      </c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 t="b">
        <v>0</v>
      </c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</row>
    <row r="4051" spans="1:75" ht="15.01" customHeight="1">
      <c r="A4051" s="4" t="s">
        <v>155</v>
      </c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 t="s">
        <v>146</v>
      </c>
      <c r="Q4051" s="4"/>
      <c r="R4051" s="4"/>
      <c r="S4051" s="4"/>
      <c r="T4051" s="4"/>
      <c r="U4051" s="4"/>
      <c r="V4051" s="4"/>
      <c r="W4051" s="4"/>
      <c r="X4051" s="4" t="s">
        <v>147</v>
      </c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 t="s">
        <v>4197</v>
      </c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 t="b">
        <v>0</v>
      </c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</row>
    <row r="4052" spans="1:75" ht="15.01" customHeight="1">
      <c r="A4052" s="4" t="s">
        <v>155</v>
      </c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 t="s">
        <v>146</v>
      </c>
      <c r="Q4052" s="4"/>
      <c r="R4052" s="4"/>
      <c r="S4052" s="4"/>
      <c r="T4052" s="4"/>
      <c r="U4052" s="4"/>
      <c r="V4052" s="4"/>
      <c r="W4052" s="4"/>
      <c r="X4052" s="4" t="s">
        <v>147</v>
      </c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 t="s">
        <v>4198</v>
      </c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 t="b">
        <v>0</v>
      </c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</row>
    <row r="4053" spans="1:75" ht="15.01" customHeight="1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 t="s">
        <v>146</v>
      </c>
      <c r="Q4053" s="4"/>
      <c r="R4053" s="4">
        <v>-32.4</v>
      </c>
      <c r="S4053" s="4">
        <v>15.7</v>
      </c>
      <c r="T4053" s="4"/>
      <c r="U4053" s="4"/>
      <c r="V4053" s="4"/>
      <c r="W4053" s="4"/>
      <c r="X4053" s="4" t="s">
        <v>147</v>
      </c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 t="s">
        <v>4199</v>
      </c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 t="b">
        <v>0</v>
      </c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</row>
    <row r="4054" spans="1:75" ht="15.01" customHeight="1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 t="s">
        <v>146</v>
      </c>
      <c r="Q4054" s="4"/>
      <c r="R4054" s="4">
        <v>11.3</v>
      </c>
      <c r="S4054" s="4">
        <v>19.2</v>
      </c>
      <c r="T4054" s="4"/>
      <c r="U4054" s="4"/>
      <c r="V4054" s="4"/>
      <c r="W4054" s="4"/>
      <c r="X4054" s="4" t="s">
        <v>147</v>
      </c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 t="s">
        <v>4200</v>
      </c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 t="b">
        <v>0</v>
      </c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</row>
    <row r="4055" spans="1:75" ht="15.01" customHeight="1">
      <c r="A4055" s="4" t="s">
        <v>155</v>
      </c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 t="s">
        <v>146</v>
      </c>
      <c r="Q4055" s="4"/>
      <c r="R4055" s="4"/>
      <c r="S4055" s="4"/>
      <c r="T4055" s="4"/>
      <c r="U4055" s="4"/>
      <c r="V4055" s="4"/>
      <c r="W4055" s="4"/>
      <c r="X4055" s="4" t="s">
        <v>147</v>
      </c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 t="s">
        <v>4201</v>
      </c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 t="b">
        <v>0</v>
      </c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</row>
    <row r="4056" spans="1:75" ht="15.01" customHeight="1">
      <c r="A4056" s="4" t="s">
        <v>155</v>
      </c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 t="s">
        <v>146</v>
      </c>
      <c r="Q4056" s="4"/>
      <c r="R4056" s="4"/>
      <c r="S4056" s="4"/>
      <c r="T4056" s="4"/>
      <c r="U4056" s="4"/>
      <c r="V4056" s="4"/>
      <c r="W4056" s="4"/>
      <c r="X4056" s="4" t="s">
        <v>147</v>
      </c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 t="s">
        <v>4202</v>
      </c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 t="b">
        <v>0</v>
      </c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</row>
    <row r="4057" spans="1:75" ht="15.01" customHeight="1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 t="s">
        <v>146</v>
      </c>
      <c r="Q4057" s="4"/>
      <c r="R4057" s="4">
        <v>0</v>
      </c>
      <c r="S4057" s="4">
        <v>16.9</v>
      </c>
      <c r="T4057" s="4"/>
      <c r="U4057" s="4"/>
      <c r="V4057" s="4"/>
      <c r="W4057" s="4"/>
      <c r="X4057" s="4" t="s">
        <v>147</v>
      </c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 t="s">
        <v>4203</v>
      </c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 t="b">
        <v>0</v>
      </c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</row>
    <row r="4058" spans="1:75" ht="15.01" customHeight="1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 t="s">
        <v>146</v>
      </c>
      <c r="Q4058" s="4"/>
      <c r="R4058" s="4">
        <v>20.6</v>
      </c>
      <c r="S4058" s="4">
        <v>39.2</v>
      </c>
      <c r="T4058" s="4"/>
      <c r="U4058" s="4"/>
      <c r="V4058" s="4"/>
      <c r="W4058" s="4"/>
      <c r="X4058" s="4" t="s">
        <v>147</v>
      </c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 t="s">
        <v>4204</v>
      </c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 t="b">
        <v>0</v>
      </c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</row>
    <row r="4059" spans="1:75" ht="15.01" customHeight="1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 t="s">
        <v>146</v>
      </c>
      <c r="Q4059" s="4"/>
      <c r="R4059" s="4">
        <v>0.6</v>
      </c>
      <c r="S4059" s="4">
        <v>39.9</v>
      </c>
      <c r="T4059" s="4"/>
      <c r="U4059" s="4"/>
      <c r="V4059" s="4"/>
      <c r="W4059" s="4"/>
      <c r="X4059" s="4" t="s">
        <v>147</v>
      </c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 t="s">
        <v>4205</v>
      </c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 t="b">
        <v>0</v>
      </c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</row>
    <row r="4060" spans="1:75" ht="15.01" customHeight="1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 t="s">
        <v>146</v>
      </c>
      <c r="Q4060" s="4"/>
      <c r="R4060" s="4">
        <v>20.6</v>
      </c>
      <c r="S4060" s="4">
        <v>37.4</v>
      </c>
      <c r="T4060" s="4"/>
      <c r="U4060" s="4"/>
      <c r="V4060" s="4"/>
      <c r="W4060" s="4"/>
      <c r="X4060" s="4" t="s">
        <v>147</v>
      </c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 t="s">
        <v>4206</v>
      </c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 t="b">
        <v>0</v>
      </c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</row>
    <row r="4061" spans="1:75" ht="15.01" customHeight="1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 t="s">
        <v>146</v>
      </c>
      <c r="Q4061" s="4"/>
      <c r="R4061" s="4">
        <v>0.6</v>
      </c>
      <c r="S4061" s="4">
        <v>38.1</v>
      </c>
      <c r="T4061" s="4"/>
      <c r="U4061" s="4"/>
      <c r="V4061" s="4"/>
      <c r="W4061" s="4"/>
      <c r="X4061" s="4" t="s">
        <v>147</v>
      </c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 t="s">
        <v>4207</v>
      </c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 t="b">
        <v>0</v>
      </c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</row>
    <row r="4062" spans="1:75" ht="15.01" customHeight="1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 t="s">
        <v>146</v>
      </c>
      <c r="Q4062" s="4"/>
      <c r="R4062" s="4">
        <v>20.6</v>
      </c>
      <c r="S4062" s="4">
        <v>35.7</v>
      </c>
      <c r="T4062" s="4"/>
      <c r="U4062" s="4"/>
      <c r="V4062" s="4"/>
      <c r="W4062" s="4"/>
      <c r="X4062" s="4" t="s">
        <v>147</v>
      </c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 t="s">
        <v>4208</v>
      </c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 t="b">
        <v>0</v>
      </c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</row>
    <row r="4063" spans="1:75" ht="15.01" customHeight="1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 t="s">
        <v>146</v>
      </c>
      <c r="Q4063" s="4"/>
      <c r="R4063" s="4">
        <v>32.6</v>
      </c>
      <c r="S4063" s="4">
        <v>35.3</v>
      </c>
      <c r="T4063" s="4"/>
      <c r="U4063" s="4"/>
      <c r="V4063" s="4"/>
      <c r="W4063" s="4"/>
      <c r="X4063" s="4" t="s">
        <v>147</v>
      </c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 t="s">
        <v>4209</v>
      </c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 t="b">
        <v>0</v>
      </c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</row>
    <row r="4064" spans="1:75" ht="15.01" customHeight="1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 t="s">
        <v>146</v>
      </c>
      <c r="Q4064" s="4"/>
      <c r="R4064" s="4">
        <v>20.6</v>
      </c>
      <c r="S4064" s="4">
        <v>34.2</v>
      </c>
      <c r="T4064" s="4"/>
      <c r="U4064" s="4"/>
      <c r="V4064" s="4"/>
      <c r="W4064" s="4"/>
      <c r="X4064" s="4" t="s">
        <v>147</v>
      </c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 t="s">
        <v>4210</v>
      </c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 t="b">
        <v>0</v>
      </c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</row>
    <row r="4065" spans="1:75" ht="15.01" customHeight="1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 t="s">
        <v>146</v>
      </c>
      <c r="Q4065" s="4"/>
      <c r="R4065" s="4">
        <v>0.6</v>
      </c>
      <c r="S4065" s="4">
        <v>34.9</v>
      </c>
      <c r="T4065" s="4"/>
      <c r="U4065" s="4"/>
      <c r="V4065" s="4"/>
      <c r="W4065" s="4"/>
      <c r="X4065" s="4" t="s">
        <v>147</v>
      </c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 t="s">
        <v>4211</v>
      </c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 t="b">
        <v>0</v>
      </c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</row>
    <row r="4066" spans="1:75" ht="15.01" customHeight="1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 t="s">
        <v>146</v>
      </c>
      <c r="Q4066" s="4"/>
      <c r="R4066" s="4">
        <v>20.6</v>
      </c>
      <c r="S4066" s="4">
        <v>32.8</v>
      </c>
      <c r="T4066" s="4"/>
      <c r="U4066" s="4"/>
      <c r="V4066" s="4"/>
      <c r="W4066" s="4"/>
      <c r="X4066" s="4" t="s">
        <v>147</v>
      </c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 t="s">
        <v>4212</v>
      </c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 t="b">
        <v>0</v>
      </c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</row>
    <row r="4067" spans="1:75" ht="15.01" customHeight="1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 t="s">
        <v>146</v>
      </c>
      <c r="Q4067" s="4"/>
      <c r="R4067" s="4">
        <v>0.6</v>
      </c>
      <c r="S4067" s="4">
        <v>33.6</v>
      </c>
      <c r="T4067" s="4"/>
      <c r="U4067" s="4"/>
      <c r="V4067" s="4"/>
      <c r="W4067" s="4"/>
      <c r="X4067" s="4" t="s">
        <v>147</v>
      </c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 t="s">
        <v>4213</v>
      </c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 t="b">
        <v>0</v>
      </c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</row>
    <row r="4068" spans="1:75" ht="15.01" customHeight="1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 t="s">
        <v>146</v>
      </c>
      <c r="Q4068" s="4"/>
      <c r="R4068" s="4">
        <v>32.6</v>
      </c>
      <c r="S4068" s="4">
        <v>32.6</v>
      </c>
      <c r="T4068" s="4"/>
      <c r="U4068" s="4"/>
      <c r="V4068" s="4"/>
      <c r="W4068" s="4"/>
      <c r="X4068" s="4" t="s">
        <v>147</v>
      </c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 t="s">
        <v>4214</v>
      </c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 t="b">
        <v>0</v>
      </c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</row>
    <row r="4069" spans="1:75" ht="15.01" customHeight="1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 t="s">
        <v>146</v>
      </c>
      <c r="Q4069" s="4"/>
      <c r="R4069" s="4">
        <v>24.7</v>
      </c>
      <c r="S4069" s="4">
        <v>2.9</v>
      </c>
      <c r="T4069" s="4"/>
      <c r="U4069" s="4"/>
      <c r="V4069" s="4"/>
      <c r="W4069" s="4"/>
      <c r="X4069" s="4" t="s">
        <v>147</v>
      </c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 t="s">
        <v>4215</v>
      </c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 t="b">
        <v>0</v>
      </c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</row>
    <row r="4070" spans="1:75" ht="15.01" customHeight="1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 t="s">
        <v>146</v>
      </c>
      <c r="Q4070" s="4"/>
      <c r="R4070" s="4">
        <v>1</v>
      </c>
      <c r="S4070" s="4">
        <v>5.8</v>
      </c>
      <c r="T4070" s="4"/>
      <c r="U4070" s="4"/>
      <c r="V4070" s="4"/>
      <c r="W4070" s="4"/>
      <c r="X4070" s="4" t="s">
        <v>147</v>
      </c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 t="s">
        <v>4216</v>
      </c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 t="b">
        <v>0</v>
      </c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</row>
    <row r="4071" spans="1:75" ht="15.01" customHeight="1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 t="s">
        <v>146</v>
      </c>
      <c r="Q4071" s="4"/>
      <c r="R4071" s="4">
        <v>45.1</v>
      </c>
      <c r="S4071" s="4">
        <v>32.8</v>
      </c>
      <c r="T4071" s="4"/>
      <c r="U4071" s="4"/>
      <c r="V4071" s="4"/>
      <c r="W4071" s="4"/>
      <c r="X4071" s="4" t="s">
        <v>147</v>
      </c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 t="s">
        <v>4217</v>
      </c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 t="b">
        <v>0</v>
      </c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</row>
    <row r="4072" spans="1:75" ht="15.01" customHeight="1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 t="s">
        <v>146</v>
      </c>
      <c r="Q4072" s="4"/>
      <c r="R4072" s="4">
        <v>64.2</v>
      </c>
      <c r="S4072" s="4">
        <v>35.3</v>
      </c>
      <c r="T4072" s="4"/>
      <c r="U4072" s="4"/>
      <c r="V4072" s="4"/>
      <c r="W4072" s="4"/>
      <c r="X4072" s="4" t="s">
        <v>147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 t="s">
        <v>4218</v>
      </c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 t="b">
        <v>0</v>
      </c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</row>
    <row r="4073" spans="1:75" ht="15.01" customHeight="1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 t="s">
        <v>146</v>
      </c>
      <c r="Q4073" s="4"/>
      <c r="R4073" s="4">
        <v>46.2</v>
      </c>
      <c r="S4073" s="4">
        <v>35.7</v>
      </c>
      <c r="T4073" s="4"/>
      <c r="U4073" s="4"/>
      <c r="V4073" s="4"/>
      <c r="W4073" s="4"/>
      <c r="X4073" s="4" t="s">
        <v>147</v>
      </c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 t="s">
        <v>4219</v>
      </c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 t="b">
        <v>0</v>
      </c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</row>
    <row r="4074" spans="1:75" ht="15.01" customHeight="1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 t="s">
        <v>146</v>
      </c>
      <c r="Q4074" s="4"/>
      <c r="R4074" s="4">
        <v>0</v>
      </c>
      <c r="S4074" s="4">
        <v>39.8</v>
      </c>
      <c r="T4074" s="4"/>
      <c r="U4074" s="4"/>
      <c r="V4074" s="4"/>
      <c r="W4074" s="4"/>
      <c r="X4074" s="4" t="s">
        <v>147</v>
      </c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 t="s">
        <v>4220</v>
      </c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 t="b">
        <v>0</v>
      </c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</row>
    <row r="4075" spans="1:75" ht="15.01" customHeight="1">
      <c r="A4075" s="4" t="s">
        <v>155</v>
      </c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 t="s">
        <v>146</v>
      </c>
      <c r="Q4075" s="4"/>
      <c r="R4075" s="4"/>
      <c r="S4075" s="4"/>
      <c r="T4075" s="4"/>
      <c r="U4075" s="4"/>
      <c r="V4075" s="4"/>
      <c r="W4075" s="4"/>
      <c r="X4075" s="4" t="s">
        <v>147</v>
      </c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 t="s">
        <v>4221</v>
      </c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 t="b">
        <v>0</v>
      </c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</row>
    <row r="4076" spans="1:75" ht="15.01" customHeight="1">
      <c r="A4076" s="4" t="s">
        <v>155</v>
      </c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 t="s">
        <v>146</v>
      </c>
      <c r="Q4076" s="4"/>
      <c r="R4076" s="4"/>
      <c r="S4076" s="4"/>
      <c r="T4076" s="4"/>
      <c r="U4076" s="4"/>
      <c r="V4076" s="4"/>
      <c r="W4076" s="4"/>
      <c r="X4076" s="4" t="s">
        <v>147</v>
      </c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 t="s">
        <v>4222</v>
      </c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 t="b">
        <v>0</v>
      </c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</row>
    <row r="4077" spans="1:75" ht="15.01" customHeight="1">
      <c r="A4077" s="4" t="s">
        <v>155</v>
      </c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 t="s">
        <v>146</v>
      </c>
      <c r="Q4077" s="4"/>
      <c r="R4077" s="4"/>
      <c r="S4077" s="4"/>
      <c r="T4077" s="4"/>
      <c r="U4077" s="4"/>
      <c r="V4077" s="4"/>
      <c r="W4077" s="4"/>
      <c r="X4077" s="4" t="s">
        <v>147</v>
      </c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 t="s">
        <v>4223</v>
      </c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 t="b">
        <v>0</v>
      </c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</row>
    <row r="4078" spans="1:75" ht="15.01" customHeight="1">
      <c r="A4078" s="4" t="s">
        <v>155</v>
      </c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 t="s">
        <v>146</v>
      </c>
      <c r="Q4078" s="4"/>
      <c r="R4078" s="4"/>
      <c r="S4078" s="4"/>
      <c r="T4078" s="4"/>
      <c r="U4078" s="4"/>
      <c r="V4078" s="4"/>
      <c r="W4078" s="4"/>
      <c r="X4078" s="4" t="s">
        <v>147</v>
      </c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 t="s">
        <v>4224</v>
      </c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 t="b">
        <v>0</v>
      </c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</row>
    <row r="4079" spans="1:75" ht="15.01" customHeight="1">
      <c r="A4079" s="4" t="s">
        <v>155</v>
      </c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 t="s">
        <v>146</v>
      </c>
      <c r="Q4079" s="4"/>
      <c r="R4079" s="4"/>
      <c r="S4079" s="4"/>
      <c r="T4079" s="4"/>
      <c r="U4079" s="4"/>
      <c r="V4079" s="4"/>
      <c r="W4079" s="4"/>
      <c r="X4079" s="4" t="s">
        <v>147</v>
      </c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 t="s">
        <v>4225</v>
      </c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 t="b">
        <v>0</v>
      </c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</row>
    <row r="4080" spans="1:75" ht="15.01" customHeight="1">
      <c r="A4080" s="4" t="s">
        <v>155</v>
      </c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 t="s">
        <v>146</v>
      </c>
      <c r="Q4080" s="4"/>
      <c r="R4080" s="4"/>
      <c r="S4080" s="4"/>
      <c r="T4080" s="4"/>
      <c r="U4080" s="4"/>
      <c r="V4080" s="4"/>
      <c r="W4080" s="4"/>
      <c r="X4080" s="4" t="s">
        <v>147</v>
      </c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 t="s">
        <v>4226</v>
      </c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 t="b">
        <v>0</v>
      </c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</row>
    <row r="4081" spans="1:75" ht="15.01" customHeight="1">
      <c r="A4081" s="4" t="s">
        <v>155</v>
      </c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 t="s">
        <v>146</v>
      </c>
      <c r="Q4081" s="4"/>
      <c r="R4081" s="4"/>
      <c r="S4081" s="4"/>
      <c r="T4081" s="4"/>
      <c r="U4081" s="4"/>
      <c r="V4081" s="4"/>
      <c r="W4081" s="4"/>
      <c r="X4081" s="4" t="s">
        <v>147</v>
      </c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 t="s">
        <v>4227</v>
      </c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 t="b">
        <v>0</v>
      </c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</row>
    <row r="4082" spans="1:75" ht="15.01" customHeight="1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 t="s">
        <v>146</v>
      </c>
      <c r="Q4082" s="4"/>
      <c r="R4082" s="4">
        <v>-155.6</v>
      </c>
      <c r="S4082" s="4">
        <v>86.40000000000001</v>
      </c>
      <c r="T4082" s="4"/>
      <c r="U4082" s="4"/>
      <c r="V4082" s="4"/>
      <c r="W4082" s="4"/>
      <c r="X4082" s="4" t="s">
        <v>147</v>
      </c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 t="s">
        <v>4228</v>
      </c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 t="b">
        <v>0</v>
      </c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</row>
    <row r="4083" spans="1:75" ht="15.01" customHeight="1">
      <c r="A4083" s="4" t="s">
        <v>155</v>
      </c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 t="s">
        <v>146</v>
      </c>
      <c r="Q4083" s="4"/>
      <c r="R4083" s="4"/>
      <c r="S4083" s="4"/>
      <c r="T4083" s="4"/>
      <c r="U4083" s="4"/>
      <c r="V4083" s="4"/>
      <c r="W4083" s="4"/>
      <c r="X4083" s="4" t="s">
        <v>147</v>
      </c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 t="s">
        <v>4229</v>
      </c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 t="b">
        <v>0</v>
      </c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</row>
    <row r="4084" spans="1:75" ht="15.01" customHeight="1">
      <c r="A4084" s="4" t="s">
        <v>155</v>
      </c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 t="s">
        <v>146</v>
      </c>
      <c r="Q4084" s="4"/>
      <c r="R4084" s="4"/>
      <c r="S4084" s="4"/>
      <c r="T4084" s="4"/>
      <c r="U4084" s="4"/>
      <c r="V4084" s="4"/>
      <c r="W4084" s="4"/>
      <c r="X4084" s="4" t="s">
        <v>147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 t="s">
        <v>4230</v>
      </c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 t="b">
        <v>0</v>
      </c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</row>
    <row r="4085" spans="1:75" ht="15.01" customHeight="1">
      <c r="A4085" s="4" t="s">
        <v>155</v>
      </c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 t="s">
        <v>146</v>
      </c>
      <c r="Q4085" s="4"/>
      <c r="R4085" s="4"/>
      <c r="S4085" s="4"/>
      <c r="T4085" s="4"/>
      <c r="U4085" s="4"/>
      <c r="V4085" s="4"/>
      <c r="W4085" s="4"/>
      <c r="X4085" s="4" t="s">
        <v>147</v>
      </c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 t="s">
        <v>4231</v>
      </c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 t="b">
        <v>0</v>
      </c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</row>
    <row r="4086" spans="1:75" ht="15.01" customHeight="1">
      <c r="A4086" s="4" t="s">
        <v>155</v>
      </c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 t="s">
        <v>146</v>
      </c>
      <c r="Q4086" s="4"/>
      <c r="R4086" s="4"/>
      <c r="S4086" s="4"/>
      <c r="T4086" s="4"/>
      <c r="U4086" s="4"/>
      <c r="V4086" s="4"/>
      <c r="W4086" s="4"/>
      <c r="X4086" s="4" t="s">
        <v>147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 t="s">
        <v>4232</v>
      </c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 t="b">
        <v>0</v>
      </c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</row>
    <row r="4087" spans="1:75" ht="15.01" customHeight="1">
      <c r="A4087" s="4" t="s">
        <v>155</v>
      </c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 t="s">
        <v>146</v>
      </c>
      <c r="Q4087" s="4"/>
      <c r="R4087" s="4"/>
      <c r="S4087" s="4"/>
      <c r="T4087" s="4"/>
      <c r="U4087" s="4"/>
      <c r="V4087" s="4"/>
      <c r="W4087" s="4"/>
      <c r="X4087" s="4" t="s">
        <v>147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 t="s">
        <v>4233</v>
      </c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 t="b">
        <v>0</v>
      </c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</row>
    <row r="4088" spans="1:75" ht="15.01" customHeight="1">
      <c r="A4088" s="4" t="s">
        <v>155</v>
      </c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 t="s">
        <v>146</v>
      </c>
      <c r="Q4088" s="4"/>
      <c r="R4088" s="4"/>
      <c r="S4088" s="4"/>
      <c r="T4088" s="4"/>
      <c r="U4088" s="4"/>
      <c r="V4088" s="4"/>
      <c r="W4088" s="4"/>
      <c r="X4088" s="4" t="s">
        <v>147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 t="s">
        <v>4234</v>
      </c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 t="b">
        <v>0</v>
      </c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</row>
    <row r="4089" spans="1:75" ht="15.01" customHeight="1">
      <c r="A4089" s="4" t="s">
        <v>155</v>
      </c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 t="s">
        <v>146</v>
      </c>
      <c r="Q4089" s="4"/>
      <c r="R4089" s="4"/>
      <c r="S4089" s="4"/>
      <c r="T4089" s="4"/>
      <c r="U4089" s="4"/>
      <c r="V4089" s="4"/>
      <c r="W4089" s="4"/>
      <c r="X4089" s="4" t="s">
        <v>147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 t="s">
        <v>4235</v>
      </c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 t="b">
        <v>0</v>
      </c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</row>
    <row r="4090" spans="1:75" ht="15.01" customHeight="1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 t="s">
        <v>146</v>
      </c>
      <c r="Q4090" s="4"/>
      <c r="R4090" s="4">
        <v>-21.6</v>
      </c>
      <c r="S4090" s="4">
        <v>33.8</v>
      </c>
      <c r="T4090" s="4"/>
      <c r="U4090" s="4"/>
      <c r="V4090" s="4"/>
      <c r="W4090" s="4"/>
      <c r="X4090" s="4" t="s">
        <v>147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 t="s">
        <v>4236</v>
      </c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 t="b">
        <v>0</v>
      </c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</row>
    <row r="4091" spans="1:75" ht="15.01" customHeight="1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 t="s">
        <v>146</v>
      </c>
      <c r="Q4091" s="4"/>
      <c r="R4091" s="4">
        <v>-22.3</v>
      </c>
      <c r="S4091" s="4">
        <v>33.5</v>
      </c>
      <c r="T4091" s="4"/>
      <c r="U4091" s="4"/>
      <c r="V4091" s="4"/>
      <c r="W4091" s="4"/>
      <c r="X4091" s="4" t="s">
        <v>147</v>
      </c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 t="s">
        <v>4237</v>
      </c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 t="b">
        <v>0</v>
      </c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</row>
    <row r="4092" spans="1:75" ht="15.01" customHeight="1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 t="s">
        <v>146</v>
      </c>
      <c r="Q4092" s="4"/>
      <c r="R4092" s="4">
        <v>-13.1</v>
      </c>
      <c r="S4092" s="4">
        <v>4.3</v>
      </c>
      <c r="T4092" s="4"/>
      <c r="U4092" s="4"/>
      <c r="V4092" s="4"/>
      <c r="W4092" s="4"/>
      <c r="X4092" s="4" t="s">
        <v>147</v>
      </c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 t="s">
        <v>4238</v>
      </c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 t="b">
        <v>0</v>
      </c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</row>
    <row r="4093" spans="1:75" ht="15.01" customHeight="1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 t="s">
        <v>146</v>
      </c>
      <c r="Q4093" s="4"/>
      <c r="R4093" s="4">
        <v>-13.3</v>
      </c>
      <c r="S4093" s="4">
        <v>4.3</v>
      </c>
      <c r="T4093" s="4"/>
      <c r="U4093" s="4"/>
      <c r="V4093" s="4"/>
      <c r="W4093" s="4"/>
      <c r="X4093" s="4" t="s">
        <v>147</v>
      </c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 t="s">
        <v>4239</v>
      </c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 t="b">
        <v>0</v>
      </c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</row>
    <row r="4094" spans="1:75" ht="15.01" customHeight="1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 t="s">
        <v>146</v>
      </c>
      <c r="Q4094" s="4"/>
      <c r="R4094" s="4">
        <v>3.1</v>
      </c>
      <c r="S4094" s="4">
        <v>9.6</v>
      </c>
      <c r="T4094" s="4"/>
      <c r="U4094" s="4"/>
      <c r="V4094" s="4"/>
      <c r="W4094" s="4"/>
      <c r="X4094" s="4" t="s">
        <v>147</v>
      </c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 t="s">
        <v>4240</v>
      </c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 t="b">
        <v>0</v>
      </c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</row>
    <row r="4095" spans="1:75" ht="15.01" customHeight="1">
      <c r="A4095" s="4" t="s">
        <v>155</v>
      </c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 t="s">
        <v>146</v>
      </c>
      <c r="Q4095" s="4"/>
      <c r="R4095" s="4"/>
      <c r="S4095" s="4"/>
      <c r="T4095" s="4"/>
      <c r="U4095" s="4"/>
      <c r="V4095" s="4"/>
      <c r="W4095" s="4"/>
      <c r="X4095" s="4" t="s">
        <v>147</v>
      </c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 t="s">
        <v>4241</v>
      </c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 t="b">
        <v>0</v>
      </c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</row>
    <row r="4096" spans="1:75" ht="15.01" customHeight="1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 t="s">
        <v>146</v>
      </c>
      <c r="Q4096" s="4"/>
      <c r="R4096" s="4">
        <v>-13.4</v>
      </c>
      <c r="S4096" s="4">
        <v>3.5</v>
      </c>
      <c r="T4096" s="4"/>
      <c r="U4096" s="4"/>
      <c r="V4096" s="4"/>
      <c r="W4096" s="4"/>
      <c r="X4096" s="4" t="s">
        <v>147</v>
      </c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 t="s">
        <v>4242</v>
      </c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 t="b">
        <v>0</v>
      </c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</row>
    <row r="4097" spans="1:75" ht="15.01" customHeight="1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 t="s">
        <v>146</v>
      </c>
      <c r="Q4097" s="4"/>
      <c r="R4097" s="4">
        <v>-70.09999999999999</v>
      </c>
      <c r="S4097" s="4">
        <v>7.7</v>
      </c>
      <c r="T4097" s="4"/>
      <c r="U4097" s="4"/>
      <c r="V4097" s="4"/>
      <c r="W4097" s="4"/>
      <c r="X4097" s="4" t="s">
        <v>147</v>
      </c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 t="s">
        <v>4243</v>
      </c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 t="b">
        <v>0</v>
      </c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</row>
    <row r="4098" spans="1:75" ht="15.01" customHeight="1">
      <c r="A4098" s="4" t="s">
        <v>155</v>
      </c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 t="s">
        <v>146</v>
      </c>
      <c r="Q4098" s="4"/>
      <c r="R4098" s="4"/>
      <c r="S4098" s="4"/>
      <c r="T4098" s="4"/>
      <c r="U4098" s="4"/>
      <c r="V4098" s="4"/>
      <c r="W4098" s="4"/>
      <c r="X4098" s="4" t="s">
        <v>147</v>
      </c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 t="s">
        <v>4244</v>
      </c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 t="b">
        <v>0</v>
      </c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</row>
    <row r="4099" spans="1:75" ht="15.01" customHeight="1">
      <c r="A4099" s="4" t="s">
        <v>155</v>
      </c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 t="s">
        <v>146</v>
      </c>
      <c r="Q4099" s="4"/>
      <c r="R4099" s="4"/>
      <c r="S4099" s="4"/>
      <c r="T4099" s="4"/>
      <c r="U4099" s="4"/>
      <c r="V4099" s="4"/>
      <c r="W4099" s="4"/>
      <c r="X4099" s="4" t="s">
        <v>147</v>
      </c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 t="s">
        <v>4245</v>
      </c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 t="b">
        <v>0</v>
      </c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</row>
    <row r="4100" spans="1:75" ht="15.01" customHeight="1">
      <c r="A4100" s="4" t="s">
        <v>155</v>
      </c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 t="s">
        <v>146</v>
      </c>
      <c r="Q4100" s="4"/>
      <c r="R4100" s="4"/>
      <c r="S4100" s="4"/>
      <c r="T4100" s="4"/>
      <c r="U4100" s="4"/>
      <c r="V4100" s="4"/>
      <c r="W4100" s="4"/>
      <c r="X4100" s="4" t="s">
        <v>147</v>
      </c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 t="s">
        <v>4246</v>
      </c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 t="b">
        <v>0</v>
      </c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</row>
    <row r="4101" spans="1:75" ht="15.01" customHeight="1">
      <c r="A4101" s="4" t="s">
        <v>155</v>
      </c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 t="s">
        <v>146</v>
      </c>
      <c r="Q4101" s="4"/>
      <c r="R4101" s="4"/>
      <c r="S4101" s="4"/>
      <c r="T4101" s="4"/>
      <c r="U4101" s="4"/>
      <c r="V4101" s="4"/>
      <c r="W4101" s="4"/>
      <c r="X4101" s="4" t="s">
        <v>147</v>
      </c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 t="s">
        <v>4247</v>
      </c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 t="b">
        <v>0</v>
      </c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</row>
    <row r="4102" spans="1:75" ht="15.01" customHeight="1">
      <c r="A4102" s="4" t="s">
        <v>155</v>
      </c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 t="s">
        <v>146</v>
      </c>
      <c r="Q4102" s="4"/>
      <c r="R4102" s="4"/>
      <c r="S4102" s="4"/>
      <c r="T4102" s="4"/>
      <c r="U4102" s="4"/>
      <c r="V4102" s="4"/>
      <c r="W4102" s="4"/>
      <c r="X4102" s="4" t="s">
        <v>147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 t="s">
        <v>4248</v>
      </c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 t="b">
        <v>0</v>
      </c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</row>
    <row r="4103" spans="1:75" ht="15.01" customHeight="1">
      <c r="A4103" s="4" t="s">
        <v>155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 t="s">
        <v>146</v>
      </c>
      <c r="Q4103" s="4"/>
      <c r="R4103" s="4"/>
      <c r="S4103" s="4"/>
      <c r="T4103" s="4"/>
      <c r="U4103" s="4"/>
      <c r="V4103" s="4"/>
      <c r="W4103" s="4"/>
      <c r="X4103" s="4" t="s">
        <v>147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 t="s">
        <v>4249</v>
      </c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 t="b">
        <v>0</v>
      </c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</row>
    <row r="4104" spans="1:75" ht="15.01" customHeight="1">
      <c r="A4104" s="4" t="s">
        <v>155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 t="s">
        <v>146</v>
      </c>
      <c r="Q4104" s="4"/>
      <c r="R4104" s="4"/>
      <c r="S4104" s="4"/>
      <c r="T4104" s="4"/>
      <c r="U4104" s="4"/>
      <c r="V4104" s="4"/>
      <c r="W4104" s="4"/>
      <c r="X4104" s="4" t="s">
        <v>147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 t="s">
        <v>4250</v>
      </c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 t="b">
        <v>0</v>
      </c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</row>
    <row r="4105" spans="1:75" ht="15.01" customHeight="1">
      <c r="A4105" s="4" t="s">
        <v>155</v>
      </c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 t="s">
        <v>146</v>
      </c>
      <c r="Q4105" s="4"/>
      <c r="R4105" s="4"/>
      <c r="S4105" s="4"/>
      <c r="T4105" s="4"/>
      <c r="U4105" s="4"/>
      <c r="V4105" s="4"/>
      <c r="W4105" s="4"/>
      <c r="X4105" s="4" t="s">
        <v>147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 t="s">
        <v>4251</v>
      </c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 t="b">
        <v>0</v>
      </c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</row>
    <row r="4106" spans="1:75" ht="15.01" customHeight="1">
      <c r="A4106" s="4" t="s">
        <v>155</v>
      </c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 t="s">
        <v>146</v>
      </c>
      <c r="Q4106" s="4"/>
      <c r="R4106" s="4"/>
      <c r="S4106" s="4"/>
      <c r="T4106" s="4"/>
      <c r="U4106" s="4"/>
      <c r="V4106" s="4"/>
      <c r="W4106" s="4"/>
      <c r="X4106" s="4" t="s">
        <v>147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 t="s">
        <v>4252</v>
      </c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 t="b">
        <v>0</v>
      </c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</row>
    <row r="4107" spans="1:75" ht="15.01" customHeight="1">
      <c r="A4107" s="4" t="s">
        <v>155</v>
      </c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 t="s">
        <v>146</v>
      </c>
      <c r="Q4107" s="4"/>
      <c r="R4107" s="4"/>
      <c r="S4107" s="4"/>
      <c r="T4107" s="4"/>
      <c r="U4107" s="4"/>
      <c r="V4107" s="4"/>
      <c r="W4107" s="4"/>
      <c r="X4107" s="4" t="s">
        <v>147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 t="s">
        <v>4253</v>
      </c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 t="b">
        <v>0</v>
      </c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</row>
    <row r="4108" spans="1:75" ht="15.01" customHeight="1">
      <c r="A4108" s="4" t="s">
        <v>155</v>
      </c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 t="s">
        <v>146</v>
      </c>
      <c r="Q4108" s="4"/>
      <c r="R4108" s="4"/>
      <c r="S4108" s="4"/>
      <c r="T4108" s="4"/>
      <c r="U4108" s="4"/>
      <c r="V4108" s="4"/>
      <c r="W4108" s="4"/>
      <c r="X4108" s="4" t="s">
        <v>147</v>
      </c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 t="s">
        <v>4254</v>
      </c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 t="b">
        <v>0</v>
      </c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</row>
    <row r="4109" spans="1:75" ht="15.01" customHeight="1">
      <c r="A4109" s="4" t="s">
        <v>155</v>
      </c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 t="s">
        <v>146</v>
      </c>
      <c r="Q4109" s="4"/>
      <c r="R4109" s="4"/>
      <c r="S4109" s="4"/>
      <c r="T4109" s="4"/>
      <c r="U4109" s="4"/>
      <c r="V4109" s="4"/>
      <c r="W4109" s="4"/>
      <c r="X4109" s="4" t="s">
        <v>147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 t="s">
        <v>4255</v>
      </c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 t="b">
        <v>0</v>
      </c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</row>
    <row r="4110" spans="1:75" ht="15.01" customHeight="1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 t="s">
        <v>146</v>
      </c>
      <c r="Q4110" s="4"/>
      <c r="R4110" s="4">
        <v>-207.7</v>
      </c>
      <c r="S4110" s="4">
        <v>82.09999999999999</v>
      </c>
      <c r="T4110" s="4"/>
      <c r="U4110" s="4"/>
      <c r="V4110" s="4"/>
      <c r="W4110" s="4"/>
      <c r="X4110" s="4" t="s">
        <v>147</v>
      </c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 t="s">
        <v>4256</v>
      </c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 t="b">
        <v>0</v>
      </c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</row>
    <row r="4111" spans="1:75" ht="15.01" customHeight="1">
      <c r="A4111" s="4" t="s">
        <v>155</v>
      </c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 t="s">
        <v>146</v>
      </c>
      <c r="Q4111" s="4"/>
      <c r="R4111" s="4"/>
      <c r="S4111" s="4"/>
      <c r="T4111" s="4"/>
      <c r="U4111" s="4"/>
      <c r="V4111" s="4"/>
      <c r="W4111" s="4"/>
      <c r="X4111" s="4" t="s">
        <v>147</v>
      </c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 t="s">
        <v>4257</v>
      </c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 t="b">
        <v>0</v>
      </c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</row>
    <row r="4112" spans="1:75" ht="15.01" customHeight="1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 t="s">
        <v>146</v>
      </c>
      <c r="Q4112" s="4"/>
      <c r="R4112" s="4">
        <v>6.8</v>
      </c>
      <c r="S4112" s="4">
        <v>5.8</v>
      </c>
      <c r="T4112" s="4"/>
      <c r="U4112" s="4"/>
      <c r="V4112" s="4"/>
      <c r="W4112" s="4"/>
      <c r="X4112" s="4" t="s">
        <v>147</v>
      </c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 t="s">
        <v>4258</v>
      </c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 t="b">
        <v>0</v>
      </c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</row>
    <row r="4113" spans="1:75" ht="15.01" customHeight="1">
      <c r="A4113" s="4" t="s">
        <v>155</v>
      </c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 t="s">
        <v>146</v>
      </c>
      <c r="Q4113" s="4"/>
      <c r="R4113" s="4"/>
      <c r="S4113" s="4"/>
      <c r="T4113" s="4"/>
      <c r="U4113" s="4"/>
      <c r="V4113" s="4"/>
      <c r="W4113" s="4"/>
      <c r="X4113" s="4" t="s">
        <v>147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 t="s">
        <v>4259</v>
      </c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 t="b">
        <v>0</v>
      </c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</row>
    <row r="4114" spans="1:75" ht="15.01" customHeight="1">
      <c r="A4114" s="4" t="s">
        <v>155</v>
      </c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 t="s">
        <v>146</v>
      </c>
      <c r="Q4114" s="4"/>
      <c r="R4114" s="4"/>
      <c r="S4114" s="4"/>
      <c r="T4114" s="4"/>
      <c r="U4114" s="4"/>
      <c r="V4114" s="4"/>
      <c r="W4114" s="4"/>
      <c r="X4114" s="4" t="s">
        <v>147</v>
      </c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 t="s">
        <v>4260</v>
      </c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 t="b">
        <v>0</v>
      </c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</row>
    <row r="4115" spans="1:75" ht="15.01" customHeight="1">
      <c r="A4115" s="4" t="s">
        <v>155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 t="s">
        <v>146</v>
      </c>
      <c r="Q4115" s="4"/>
      <c r="R4115" s="4"/>
      <c r="S4115" s="4"/>
      <c r="T4115" s="4"/>
      <c r="U4115" s="4"/>
      <c r="V4115" s="4"/>
      <c r="W4115" s="4"/>
      <c r="X4115" s="4" t="s">
        <v>147</v>
      </c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 t="s">
        <v>4261</v>
      </c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 t="b">
        <v>0</v>
      </c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</row>
    <row r="4116" spans="1:75" ht="15.01" customHeight="1">
      <c r="A4116" s="4" t="s">
        <v>155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 t="s">
        <v>146</v>
      </c>
      <c r="Q4116" s="4"/>
      <c r="R4116" s="4"/>
      <c r="S4116" s="4"/>
      <c r="T4116" s="4"/>
      <c r="U4116" s="4"/>
      <c r="V4116" s="4"/>
      <c r="W4116" s="4"/>
      <c r="X4116" s="4" t="s">
        <v>147</v>
      </c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 t="s">
        <v>4262</v>
      </c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 t="b">
        <v>0</v>
      </c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</row>
    <row r="4117" spans="1:75" ht="15.01" customHeight="1">
      <c r="A4117" s="4" t="s">
        <v>155</v>
      </c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 t="s">
        <v>146</v>
      </c>
      <c r="Q4117" s="4"/>
      <c r="R4117" s="4"/>
      <c r="S4117" s="4"/>
      <c r="T4117" s="4"/>
      <c r="U4117" s="4"/>
      <c r="V4117" s="4"/>
      <c r="W4117" s="4"/>
      <c r="X4117" s="4" t="s">
        <v>147</v>
      </c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 t="s">
        <v>4263</v>
      </c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 t="b">
        <v>0</v>
      </c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</row>
    <row r="4118" spans="1:75" ht="15.01" customHeight="1">
      <c r="A4118" s="4" t="s">
        <v>155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 t="s">
        <v>146</v>
      </c>
      <c r="Q4118" s="4"/>
      <c r="R4118" s="4"/>
      <c r="S4118" s="4"/>
      <c r="T4118" s="4"/>
      <c r="U4118" s="4"/>
      <c r="V4118" s="4"/>
      <c r="W4118" s="4"/>
      <c r="X4118" s="4" t="s">
        <v>147</v>
      </c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 t="s">
        <v>4264</v>
      </c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 t="b">
        <v>0</v>
      </c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</row>
    <row r="4119" spans="1:75" ht="15.01" customHeight="1">
      <c r="A4119" s="4" t="s">
        <v>155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 t="s">
        <v>146</v>
      </c>
      <c r="Q4119" s="4"/>
      <c r="R4119" s="4"/>
      <c r="S4119" s="4"/>
      <c r="T4119" s="4"/>
      <c r="U4119" s="4"/>
      <c r="V4119" s="4"/>
      <c r="W4119" s="4"/>
      <c r="X4119" s="4" t="s">
        <v>147</v>
      </c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 t="s">
        <v>4265</v>
      </c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 t="b">
        <v>0</v>
      </c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</row>
    <row r="4120" spans="1:75" ht="15.01" customHeight="1">
      <c r="A4120" s="4" t="s">
        <v>155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 t="s">
        <v>146</v>
      </c>
      <c r="Q4120" s="4"/>
      <c r="R4120" s="4"/>
      <c r="S4120" s="4"/>
      <c r="T4120" s="4"/>
      <c r="U4120" s="4"/>
      <c r="V4120" s="4"/>
      <c r="W4120" s="4"/>
      <c r="X4120" s="4" t="s">
        <v>147</v>
      </c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 t="s">
        <v>4266</v>
      </c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 t="b">
        <v>0</v>
      </c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</row>
    <row r="4121" spans="1:75" ht="15.01" customHeight="1">
      <c r="A4121" s="4" t="s">
        <v>155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 t="s">
        <v>146</v>
      </c>
      <c r="Q4121" s="4"/>
      <c r="R4121" s="4"/>
      <c r="S4121" s="4"/>
      <c r="T4121" s="4"/>
      <c r="U4121" s="4"/>
      <c r="V4121" s="4"/>
      <c r="W4121" s="4"/>
      <c r="X4121" s="4" t="s">
        <v>147</v>
      </c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 t="s">
        <v>4267</v>
      </c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 t="b">
        <v>0</v>
      </c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</row>
    <row r="4122" spans="1:75" ht="15.01" customHeight="1">
      <c r="A4122" s="4" t="s">
        <v>155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 t="s">
        <v>146</v>
      </c>
      <c r="Q4122" s="4"/>
      <c r="R4122" s="4"/>
      <c r="S4122" s="4"/>
      <c r="T4122" s="4"/>
      <c r="U4122" s="4"/>
      <c r="V4122" s="4"/>
      <c r="W4122" s="4"/>
      <c r="X4122" s="4" t="s">
        <v>147</v>
      </c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 t="s">
        <v>4268</v>
      </c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 t="b">
        <v>0</v>
      </c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</row>
    <row r="4123" spans="1:75" ht="15.01" customHeight="1">
      <c r="A4123" s="4" t="s">
        <v>155</v>
      </c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 t="s">
        <v>146</v>
      </c>
      <c r="Q4123" s="4"/>
      <c r="R4123" s="4"/>
      <c r="S4123" s="4"/>
      <c r="T4123" s="4"/>
      <c r="U4123" s="4"/>
      <c r="V4123" s="4"/>
      <c r="W4123" s="4"/>
      <c r="X4123" s="4" t="s">
        <v>147</v>
      </c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 t="s">
        <v>4269</v>
      </c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 t="b">
        <v>0</v>
      </c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</row>
    <row r="4124" spans="1:75" ht="15.01" customHeight="1">
      <c r="A4124" s="4" t="s">
        <v>155</v>
      </c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 t="s">
        <v>146</v>
      </c>
      <c r="Q4124" s="4"/>
      <c r="R4124" s="4"/>
      <c r="S4124" s="4"/>
      <c r="T4124" s="4"/>
      <c r="U4124" s="4"/>
      <c r="V4124" s="4"/>
      <c r="W4124" s="4"/>
      <c r="X4124" s="4" t="s">
        <v>147</v>
      </c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 t="s">
        <v>4270</v>
      </c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 t="b">
        <v>0</v>
      </c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</row>
    <row r="4125" spans="1:75" ht="15.01" customHeight="1">
      <c r="A4125" s="4" t="s">
        <v>155</v>
      </c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 t="s">
        <v>146</v>
      </c>
      <c r="Q4125" s="4"/>
      <c r="R4125" s="4"/>
      <c r="S4125" s="4"/>
      <c r="T4125" s="4"/>
      <c r="U4125" s="4"/>
      <c r="V4125" s="4"/>
      <c r="W4125" s="4"/>
      <c r="X4125" s="4" t="s">
        <v>147</v>
      </c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 t="s">
        <v>4271</v>
      </c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 t="b">
        <v>0</v>
      </c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</row>
    <row r="4126" spans="1:75" ht="15.01" customHeight="1">
      <c r="A4126" s="4" t="s">
        <v>155</v>
      </c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 t="s">
        <v>146</v>
      </c>
      <c r="Q4126" s="4"/>
      <c r="R4126" s="4"/>
      <c r="S4126" s="4"/>
      <c r="T4126" s="4"/>
      <c r="U4126" s="4"/>
      <c r="V4126" s="4"/>
      <c r="W4126" s="4"/>
      <c r="X4126" s="4" t="s">
        <v>147</v>
      </c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 t="s">
        <v>4272</v>
      </c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 t="b">
        <v>0</v>
      </c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</row>
    <row r="4127" spans="1:75" ht="15.01" customHeight="1">
      <c r="A4127" s="4" t="s">
        <v>155</v>
      </c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 t="s">
        <v>146</v>
      </c>
      <c r="Q4127" s="4"/>
      <c r="R4127" s="4"/>
      <c r="S4127" s="4"/>
      <c r="T4127" s="4"/>
      <c r="U4127" s="4"/>
      <c r="V4127" s="4"/>
      <c r="W4127" s="4"/>
      <c r="X4127" s="4" t="s">
        <v>147</v>
      </c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 t="s">
        <v>4273</v>
      </c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 t="b">
        <v>0</v>
      </c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</row>
    <row r="4128" spans="1:75" ht="15.01" customHeight="1">
      <c r="A4128" s="4" t="s">
        <v>155</v>
      </c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 t="s">
        <v>146</v>
      </c>
      <c r="Q4128" s="4"/>
      <c r="R4128" s="4"/>
      <c r="S4128" s="4"/>
      <c r="T4128" s="4"/>
      <c r="U4128" s="4"/>
      <c r="V4128" s="4"/>
      <c r="W4128" s="4"/>
      <c r="X4128" s="4" t="s">
        <v>147</v>
      </c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 t="s">
        <v>4274</v>
      </c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 t="b">
        <v>0</v>
      </c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</row>
    <row r="4129" spans="1:75" ht="15.01" customHeight="1">
      <c r="A4129" s="4" t="s">
        <v>155</v>
      </c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 t="s">
        <v>146</v>
      </c>
      <c r="Q4129" s="4"/>
      <c r="R4129" s="4"/>
      <c r="S4129" s="4"/>
      <c r="T4129" s="4"/>
      <c r="U4129" s="4"/>
      <c r="V4129" s="4"/>
      <c r="W4129" s="4"/>
      <c r="X4129" s="4" t="s">
        <v>147</v>
      </c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 t="s">
        <v>4275</v>
      </c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 t="b">
        <v>0</v>
      </c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</row>
    <row r="4130" spans="1:75" ht="15.01" customHeight="1">
      <c r="A4130" s="4" t="s">
        <v>155</v>
      </c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 t="s">
        <v>146</v>
      </c>
      <c r="Q4130" s="4"/>
      <c r="R4130" s="4"/>
      <c r="S4130" s="4"/>
      <c r="T4130" s="4"/>
      <c r="U4130" s="4"/>
      <c r="V4130" s="4"/>
      <c r="W4130" s="4"/>
      <c r="X4130" s="4" t="s">
        <v>147</v>
      </c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 t="s">
        <v>4276</v>
      </c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 t="b">
        <v>0</v>
      </c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</row>
    <row r="4131" spans="1:75" ht="15.01" customHeight="1">
      <c r="A4131" s="4" t="s">
        <v>155</v>
      </c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 t="s">
        <v>146</v>
      </c>
      <c r="Q4131" s="4"/>
      <c r="R4131" s="4"/>
      <c r="S4131" s="4"/>
      <c r="T4131" s="4"/>
      <c r="U4131" s="4"/>
      <c r="V4131" s="4"/>
      <c r="W4131" s="4"/>
      <c r="X4131" s="4" t="s">
        <v>147</v>
      </c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 t="s">
        <v>4277</v>
      </c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 t="b">
        <v>0</v>
      </c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</row>
    <row r="4132" spans="1:75" ht="15.01" customHeight="1">
      <c r="A4132" s="4" t="s">
        <v>155</v>
      </c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 t="s">
        <v>146</v>
      </c>
      <c r="Q4132" s="4"/>
      <c r="R4132" s="4"/>
      <c r="S4132" s="4"/>
      <c r="T4132" s="4"/>
      <c r="U4132" s="4"/>
      <c r="V4132" s="4"/>
      <c r="W4132" s="4"/>
      <c r="X4132" s="4" t="s">
        <v>147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 t="s">
        <v>4278</v>
      </c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 t="b">
        <v>0</v>
      </c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</row>
    <row r="4133" spans="1:75" ht="15.01" customHeight="1">
      <c r="A4133" s="4" t="s">
        <v>155</v>
      </c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 t="s">
        <v>146</v>
      </c>
      <c r="Q4133" s="4"/>
      <c r="R4133" s="4"/>
      <c r="S4133" s="4"/>
      <c r="T4133" s="4"/>
      <c r="U4133" s="4"/>
      <c r="V4133" s="4"/>
      <c r="W4133" s="4"/>
      <c r="X4133" s="4" t="s">
        <v>147</v>
      </c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 t="s">
        <v>4279</v>
      </c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 t="b">
        <v>0</v>
      </c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</row>
    <row r="4134" spans="1:75" ht="15.01" customHeight="1">
      <c r="A4134" s="4" t="s">
        <v>155</v>
      </c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 t="s">
        <v>146</v>
      </c>
      <c r="Q4134" s="4"/>
      <c r="R4134" s="4"/>
      <c r="S4134" s="4"/>
      <c r="T4134" s="4"/>
      <c r="U4134" s="4"/>
      <c r="V4134" s="4"/>
      <c r="W4134" s="4"/>
      <c r="X4134" s="4" t="s">
        <v>147</v>
      </c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 t="s">
        <v>4280</v>
      </c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 t="b">
        <v>0</v>
      </c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</row>
    <row r="4135" spans="1:75" ht="15.01" customHeight="1">
      <c r="A4135" s="4" t="s">
        <v>155</v>
      </c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 t="s">
        <v>146</v>
      </c>
      <c r="Q4135" s="4"/>
      <c r="R4135" s="4"/>
      <c r="S4135" s="4"/>
      <c r="T4135" s="4"/>
      <c r="U4135" s="4"/>
      <c r="V4135" s="4"/>
      <c r="W4135" s="4"/>
      <c r="X4135" s="4" t="s">
        <v>147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 t="s">
        <v>4281</v>
      </c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 t="b">
        <v>0</v>
      </c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</row>
    <row r="4136" spans="1:75" ht="15.01" customHeight="1">
      <c r="A4136" s="4" t="s">
        <v>155</v>
      </c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 t="s">
        <v>146</v>
      </c>
      <c r="Q4136" s="4"/>
      <c r="R4136" s="4"/>
      <c r="S4136" s="4"/>
      <c r="T4136" s="4"/>
      <c r="U4136" s="4"/>
      <c r="V4136" s="4"/>
      <c r="W4136" s="4"/>
      <c r="X4136" s="4" t="s">
        <v>147</v>
      </c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 t="s">
        <v>4282</v>
      </c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 t="b">
        <v>0</v>
      </c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</row>
    <row r="4137" spans="1:75" ht="15.01" customHeight="1">
      <c r="A4137" s="4" t="s">
        <v>155</v>
      </c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 t="s">
        <v>146</v>
      </c>
      <c r="Q4137" s="4"/>
      <c r="R4137" s="4"/>
      <c r="S4137" s="4"/>
      <c r="T4137" s="4"/>
      <c r="U4137" s="4"/>
      <c r="V4137" s="4"/>
      <c r="W4137" s="4"/>
      <c r="X4137" s="4" t="s">
        <v>147</v>
      </c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 t="s">
        <v>4283</v>
      </c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 t="b">
        <v>0</v>
      </c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</row>
    <row r="4138" spans="1:75" ht="15.01" customHeight="1">
      <c r="A4138" s="4" t="s">
        <v>155</v>
      </c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 t="s">
        <v>146</v>
      </c>
      <c r="Q4138" s="4"/>
      <c r="R4138" s="4"/>
      <c r="S4138" s="4"/>
      <c r="T4138" s="4"/>
      <c r="U4138" s="4"/>
      <c r="V4138" s="4"/>
      <c r="W4138" s="4"/>
      <c r="X4138" s="4" t="s">
        <v>147</v>
      </c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 t="s">
        <v>4284</v>
      </c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 t="b">
        <v>0</v>
      </c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</row>
    <row r="4139" spans="1:75" ht="15.01" customHeight="1">
      <c r="A4139" s="4" t="s">
        <v>155</v>
      </c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 t="s">
        <v>146</v>
      </c>
      <c r="Q4139" s="4"/>
      <c r="R4139" s="4"/>
      <c r="S4139" s="4"/>
      <c r="T4139" s="4"/>
      <c r="U4139" s="4"/>
      <c r="V4139" s="4"/>
      <c r="W4139" s="4"/>
      <c r="X4139" s="4" t="s">
        <v>147</v>
      </c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 t="s">
        <v>4285</v>
      </c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 t="b">
        <v>0</v>
      </c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</row>
    <row r="4140" spans="1:75" ht="15.01" customHeight="1">
      <c r="A4140" s="4" t="s">
        <v>155</v>
      </c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 t="s">
        <v>146</v>
      </c>
      <c r="Q4140" s="4"/>
      <c r="R4140" s="4"/>
      <c r="S4140" s="4"/>
      <c r="T4140" s="4"/>
      <c r="U4140" s="4"/>
      <c r="V4140" s="4"/>
      <c r="W4140" s="4"/>
      <c r="X4140" s="4" t="s">
        <v>147</v>
      </c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 t="s">
        <v>4286</v>
      </c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 t="b">
        <v>0</v>
      </c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</row>
    <row r="4141" spans="1:75" ht="15.01" customHeight="1">
      <c r="A4141" s="4" t="s">
        <v>155</v>
      </c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 t="s">
        <v>146</v>
      </c>
      <c r="Q4141" s="4"/>
      <c r="R4141" s="4"/>
      <c r="S4141" s="4"/>
      <c r="T4141" s="4"/>
      <c r="U4141" s="4"/>
      <c r="V4141" s="4"/>
      <c r="W4141" s="4"/>
      <c r="X4141" s="4" t="s">
        <v>147</v>
      </c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 t="s">
        <v>4287</v>
      </c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 t="b">
        <v>0</v>
      </c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</row>
    <row r="4142" spans="1:75" ht="15.01" customHeight="1">
      <c r="A4142" s="4" t="s">
        <v>155</v>
      </c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 t="s">
        <v>146</v>
      </c>
      <c r="Q4142" s="4"/>
      <c r="R4142" s="4"/>
      <c r="S4142" s="4"/>
      <c r="T4142" s="4"/>
      <c r="U4142" s="4"/>
      <c r="V4142" s="4"/>
      <c r="W4142" s="4"/>
      <c r="X4142" s="4" t="s">
        <v>147</v>
      </c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 t="s">
        <v>4288</v>
      </c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 t="b">
        <v>0</v>
      </c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</row>
    <row r="4143" spans="1:75" ht="15.01" customHeight="1">
      <c r="A4143" s="4" t="s">
        <v>155</v>
      </c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 t="s">
        <v>146</v>
      </c>
      <c r="Q4143" s="4"/>
      <c r="R4143" s="4"/>
      <c r="S4143" s="4"/>
      <c r="T4143" s="4"/>
      <c r="U4143" s="4"/>
      <c r="V4143" s="4"/>
      <c r="W4143" s="4"/>
      <c r="X4143" s="4" t="s">
        <v>147</v>
      </c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 t="s">
        <v>4289</v>
      </c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 t="b">
        <v>0</v>
      </c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</row>
    <row r="4144" spans="1:75" ht="15.01" customHeight="1">
      <c r="A4144" s="4" t="s">
        <v>155</v>
      </c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 t="s">
        <v>146</v>
      </c>
      <c r="Q4144" s="4"/>
      <c r="R4144" s="4"/>
      <c r="S4144" s="4"/>
      <c r="T4144" s="4"/>
      <c r="U4144" s="4"/>
      <c r="V4144" s="4"/>
      <c r="W4144" s="4"/>
      <c r="X4144" s="4" t="s">
        <v>147</v>
      </c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 t="s">
        <v>4290</v>
      </c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 t="b">
        <v>0</v>
      </c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</row>
    <row r="4145" spans="1:75" ht="15.01" customHeight="1">
      <c r="A4145" s="4" t="s">
        <v>155</v>
      </c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 t="s">
        <v>146</v>
      </c>
      <c r="Q4145" s="4"/>
      <c r="R4145" s="4"/>
      <c r="S4145" s="4"/>
      <c r="T4145" s="4"/>
      <c r="U4145" s="4"/>
      <c r="V4145" s="4"/>
      <c r="W4145" s="4"/>
      <c r="X4145" s="4" t="s">
        <v>147</v>
      </c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 t="s">
        <v>4291</v>
      </c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 t="b">
        <v>0</v>
      </c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</row>
    <row r="4146" spans="1:75" ht="15.01" customHeight="1">
      <c r="A4146" s="4" t="s">
        <v>155</v>
      </c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 t="s">
        <v>146</v>
      </c>
      <c r="Q4146" s="4"/>
      <c r="R4146" s="4"/>
      <c r="S4146" s="4"/>
      <c r="T4146" s="4"/>
      <c r="U4146" s="4"/>
      <c r="V4146" s="4"/>
      <c r="W4146" s="4"/>
      <c r="X4146" s="4" t="s">
        <v>147</v>
      </c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 t="s">
        <v>4292</v>
      </c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 t="b">
        <v>0</v>
      </c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</row>
    <row r="4147" spans="1:75" ht="15.01" customHeight="1">
      <c r="A4147" s="4" t="s">
        <v>155</v>
      </c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 t="s">
        <v>146</v>
      </c>
      <c r="Q4147" s="4"/>
      <c r="R4147" s="4"/>
      <c r="S4147" s="4"/>
      <c r="T4147" s="4"/>
      <c r="U4147" s="4"/>
      <c r="V4147" s="4"/>
      <c r="W4147" s="4"/>
      <c r="X4147" s="4" t="s">
        <v>147</v>
      </c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 t="s">
        <v>4293</v>
      </c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 t="b">
        <v>0</v>
      </c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</row>
    <row r="4148" spans="1:75" ht="15.01" customHeight="1">
      <c r="A4148" s="4" t="s">
        <v>155</v>
      </c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 t="s">
        <v>146</v>
      </c>
      <c r="Q4148" s="4"/>
      <c r="R4148" s="4"/>
      <c r="S4148" s="4"/>
      <c r="T4148" s="4"/>
      <c r="U4148" s="4"/>
      <c r="V4148" s="4"/>
      <c r="W4148" s="4"/>
      <c r="X4148" s="4" t="s">
        <v>147</v>
      </c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 t="s">
        <v>4294</v>
      </c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 t="b">
        <v>0</v>
      </c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</row>
    <row r="4149" spans="1:75" ht="15.01" customHeight="1">
      <c r="A4149" s="4" t="s">
        <v>155</v>
      </c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 t="s">
        <v>146</v>
      </c>
      <c r="Q4149" s="4"/>
      <c r="R4149" s="4"/>
      <c r="S4149" s="4"/>
      <c r="T4149" s="4"/>
      <c r="U4149" s="4"/>
      <c r="V4149" s="4"/>
      <c r="W4149" s="4"/>
      <c r="X4149" s="4" t="s">
        <v>147</v>
      </c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 t="s">
        <v>4295</v>
      </c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 t="b">
        <v>0</v>
      </c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</row>
    <row r="4150" spans="1:75" ht="15.01" customHeight="1">
      <c r="A4150" s="4" t="s">
        <v>155</v>
      </c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 t="s">
        <v>146</v>
      </c>
      <c r="Q4150" s="4"/>
      <c r="R4150" s="4"/>
      <c r="S4150" s="4"/>
      <c r="T4150" s="4"/>
      <c r="U4150" s="4"/>
      <c r="V4150" s="4"/>
      <c r="W4150" s="4"/>
      <c r="X4150" s="4" t="s">
        <v>147</v>
      </c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 t="s">
        <v>4296</v>
      </c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 t="b">
        <v>0</v>
      </c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</row>
    <row r="4151" spans="1:75" ht="15.01" customHeight="1">
      <c r="A4151" s="4" t="s">
        <v>155</v>
      </c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 t="s">
        <v>146</v>
      </c>
      <c r="Q4151" s="4"/>
      <c r="R4151" s="4"/>
      <c r="S4151" s="4"/>
      <c r="T4151" s="4"/>
      <c r="U4151" s="4"/>
      <c r="V4151" s="4"/>
      <c r="W4151" s="4"/>
      <c r="X4151" s="4" t="s">
        <v>147</v>
      </c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 t="s">
        <v>4297</v>
      </c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 t="b">
        <v>0</v>
      </c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</row>
    <row r="4152" spans="1:75" ht="15.01" customHeight="1">
      <c r="A4152" s="4" t="s">
        <v>155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 t="s">
        <v>146</v>
      </c>
      <c r="Q4152" s="4"/>
      <c r="R4152" s="4"/>
      <c r="S4152" s="4"/>
      <c r="T4152" s="4"/>
      <c r="U4152" s="4"/>
      <c r="V4152" s="4"/>
      <c r="W4152" s="4"/>
      <c r="X4152" s="4" t="s">
        <v>147</v>
      </c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 t="s">
        <v>4298</v>
      </c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 t="b">
        <v>0</v>
      </c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</row>
    <row r="4153" spans="1:75" ht="15.01" customHeight="1">
      <c r="A4153" s="4" t="s">
        <v>155</v>
      </c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 t="s">
        <v>146</v>
      </c>
      <c r="Q4153" s="4"/>
      <c r="R4153" s="4"/>
      <c r="S4153" s="4"/>
      <c r="T4153" s="4"/>
      <c r="U4153" s="4"/>
      <c r="V4153" s="4"/>
      <c r="W4153" s="4"/>
      <c r="X4153" s="4" t="s">
        <v>147</v>
      </c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 t="s">
        <v>4299</v>
      </c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 t="b">
        <v>0</v>
      </c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</row>
    <row r="4154" spans="1:75" ht="15.01" customHeight="1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 t="s">
        <v>146</v>
      </c>
      <c r="Q4154" s="4"/>
      <c r="R4154" s="4">
        <v>-0.7</v>
      </c>
      <c r="S4154" s="4">
        <v>18.3</v>
      </c>
      <c r="T4154" s="4"/>
      <c r="U4154" s="4"/>
      <c r="V4154" s="4"/>
      <c r="W4154" s="4"/>
      <c r="X4154" s="4" t="s">
        <v>147</v>
      </c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 t="s">
        <v>4300</v>
      </c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 t="b">
        <v>0</v>
      </c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</row>
    <row r="4155" spans="1:75" ht="15.01" customHeight="1">
      <c r="A4155" s="4" t="s">
        <v>155</v>
      </c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 t="s">
        <v>146</v>
      </c>
      <c r="Q4155" s="4"/>
      <c r="R4155" s="4"/>
      <c r="S4155" s="4"/>
      <c r="T4155" s="4"/>
      <c r="U4155" s="4"/>
      <c r="V4155" s="4"/>
      <c r="W4155" s="4"/>
      <c r="X4155" s="4" t="s">
        <v>147</v>
      </c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 t="s">
        <v>4301</v>
      </c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 t="b">
        <v>0</v>
      </c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</row>
    <row r="4156" spans="1:75" ht="15.01" customHeight="1">
      <c r="A4156" s="4" t="s">
        <v>155</v>
      </c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 t="s">
        <v>146</v>
      </c>
      <c r="Q4156" s="4"/>
      <c r="R4156" s="4"/>
      <c r="S4156" s="4"/>
      <c r="T4156" s="4"/>
      <c r="U4156" s="4"/>
      <c r="V4156" s="4"/>
      <c r="W4156" s="4"/>
      <c r="X4156" s="4" t="s">
        <v>147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 t="s">
        <v>4302</v>
      </c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 t="b">
        <v>0</v>
      </c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</row>
    <row r="4157" spans="1:75" ht="15.01" customHeight="1">
      <c r="A4157" s="4" t="s">
        <v>155</v>
      </c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 t="s">
        <v>146</v>
      </c>
      <c r="Q4157" s="4"/>
      <c r="R4157" s="4"/>
      <c r="S4157" s="4"/>
      <c r="T4157" s="4"/>
      <c r="U4157" s="4"/>
      <c r="V4157" s="4"/>
      <c r="W4157" s="4"/>
      <c r="X4157" s="4" t="s">
        <v>147</v>
      </c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 t="s">
        <v>4303</v>
      </c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 t="b">
        <v>0</v>
      </c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</row>
    <row r="4158" spans="1:75" ht="15.01" customHeight="1">
      <c r="A4158" s="4" t="s">
        <v>155</v>
      </c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 t="s">
        <v>146</v>
      </c>
      <c r="Q4158" s="4"/>
      <c r="R4158" s="4"/>
      <c r="S4158" s="4"/>
      <c r="T4158" s="4"/>
      <c r="U4158" s="4"/>
      <c r="V4158" s="4"/>
      <c r="W4158" s="4"/>
      <c r="X4158" s="4" t="s">
        <v>147</v>
      </c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 t="s">
        <v>4304</v>
      </c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 t="b">
        <v>0</v>
      </c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</row>
    <row r="4159" spans="1:75" ht="15.01" customHeight="1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 t="s">
        <v>146</v>
      </c>
      <c r="Q4159" s="4"/>
      <c r="R4159" s="4">
        <v>22.3</v>
      </c>
      <c r="S4159" s="4">
        <v>5.2</v>
      </c>
      <c r="T4159" s="4"/>
      <c r="U4159" s="4"/>
      <c r="V4159" s="4"/>
      <c r="W4159" s="4"/>
      <c r="X4159" s="4" t="s">
        <v>147</v>
      </c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 t="s">
        <v>4305</v>
      </c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 t="b">
        <v>0</v>
      </c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</row>
    <row r="4160" spans="1:75" ht="15.01" customHeight="1">
      <c r="A4160" s="4" t="s">
        <v>155</v>
      </c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 t="s">
        <v>146</v>
      </c>
      <c r="Q4160" s="4"/>
      <c r="R4160" s="4"/>
      <c r="S4160" s="4"/>
      <c r="T4160" s="4"/>
      <c r="U4160" s="4"/>
      <c r="V4160" s="4"/>
      <c r="W4160" s="4"/>
      <c r="X4160" s="4" t="s">
        <v>147</v>
      </c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 t="s">
        <v>4306</v>
      </c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 t="b">
        <v>0</v>
      </c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</row>
    <row r="4161" spans="1:75" ht="15.01" customHeight="1">
      <c r="A4161" s="4" t="s">
        <v>155</v>
      </c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 t="s">
        <v>146</v>
      </c>
      <c r="Q4161" s="4"/>
      <c r="R4161" s="4"/>
      <c r="S4161" s="4"/>
      <c r="T4161" s="4"/>
      <c r="U4161" s="4"/>
      <c r="V4161" s="4"/>
      <c r="W4161" s="4"/>
      <c r="X4161" s="4" t="s">
        <v>147</v>
      </c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 t="s">
        <v>4307</v>
      </c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 t="b">
        <v>0</v>
      </c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</row>
    <row r="4162" spans="1:75" ht="15.01" customHeight="1">
      <c r="A4162" s="4" t="s">
        <v>155</v>
      </c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 t="s">
        <v>146</v>
      </c>
      <c r="Q4162" s="4"/>
      <c r="R4162" s="4"/>
      <c r="S4162" s="4"/>
      <c r="T4162" s="4"/>
      <c r="U4162" s="4"/>
      <c r="V4162" s="4"/>
      <c r="W4162" s="4"/>
      <c r="X4162" s="4" t="s">
        <v>147</v>
      </c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 t="s">
        <v>4308</v>
      </c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 t="b">
        <v>0</v>
      </c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</row>
    <row r="4163" spans="1:75" ht="15.01" customHeight="1">
      <c r="A4163" s="4" t="s">
        <v>155</v>
      </c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 t="s">
        <v>146</v>
      </c>
      <c r="Q4163" s="4"/>
      <c r="R4163" s="4"/>
      <c r="S4163" s="4"/>
      <c r="T4163" s="4"/>
      <c r="U4163" s="4"/>
      <c r="V4163" s="4"/>
      <c r="W4163" s="4"/>
      <c r="X4163" s="4" t="s">
        <v>147</v>
      </c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 t="s">
        <v>4309</v>
      </c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 t="b">
        <v>0</v>
      </c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</row>
    <row r="4164" spans="1:75" ht="15.01" customHeight="1">
      <c r="A4164" s="4" t="s">
        <v>155</v>
      </c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 t="s">
        <v>146</v>
      </c>
      <c r="Q4164" s="4"/>
      <c r="R4164" s="4"/>
      <c r="S4164" s="4"/>
      <c r="T4164" s="4"/>
      <c r="U4164" s="4"/>
      <c r="V4164" s="4"/>
      <c r="W4164" s="4"/>
      <c r="X4164" s="4" t="s">
        <v>147</v>
      </c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 t="s">
        <v>4310</v>
      </c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 t="b">
        <v>0</v>
      </c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</row>
    <row r="4165" spans="1:75" ht="15.01" customHeight="1">
      <c r="A4165" s="4" t="s">
        <v>155</v>
      </c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 t="s">
        <v>146</v>
      </c>
      <c r="Q4165" s="4"/>
      <c r="R4165" s="4"/>
      <c r="S4165" s="4"/>
      <c r="T4165" s="4"/>
      <c r="U4165" s="4"/>
      <c r="V4165" s="4"/>
      <c r="W4165" s="4"/>
      <c r="X4165" s="4" t="s">
        <v>147</v>
      </c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 t="s">
        <v>4311</v>
      </c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 t="b">
        <v>0</v>
      </c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</row>
    <row r="4166" spans="1:75" ht="15.01" customHeight="1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 t="s">
        <v>146</v>
      </c>
      <c r="Q4166" s="4"/>
      <c r="R4166" s="4">
        <v>-103.5</v>
      </c>
      <c r="S4166" s="4">
        <v>13.8</v>
      </c>
      <c r="T4166" s="4"/>
      <c r="U4166" s="4"/>
      <c r="V4166" s="4"/>
      <c r="W4166" s="4"/>
      <c r="X4166" s="4" t="s">
        <v>147</v>
      </c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 t="s">
        <v>4312</v>
      </c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 t="b">
        <v>0</v>
      </c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</row>
    <row r="4167" spans="1:75" ht="15.01" customHeight="1">
      <c r="A4167" s="4" t="s">
        <v>155</v>
      </c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 t="s">
        <v>146</v>
      </c>
      <c r="Q4167" s="4"/>
      <c r="R4167" s="4"/>
      <c r="S4167" s="4"/>
      <c r="T4167" s="4"/>
      <c r="U4167" s="4"/>
      <c r="V4167" s="4"/>
      <c r="W4167" s="4"/>
      <c r="X4167" s="4" t="s">
        <v>147</v>
      </c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 t="s">
        <v>4313</v>
      </c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 t="b">
        <v>0</v>
      </c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</row>
    <row r="4168" spans="1:75" ht="15.01" customHeight="1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 t="s">
        <v>146</v>
      </c>
      <c r="Q4168" s="4"/>
      <c r="R4168" s="4">
        <v>-13</v>
      </c>
      <c r="S4168" s="4">
        <v>17</v>
      </c>
      <c r="T4168" s="4"/>
      <c r="U4168" s="4"/>
      <c r="V4168" s="4"/>
      <c r="W4168" s="4"/>
      <c r="X4168" s="4" t="s">
        <v>147</v>
      </c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 t="s">
        <v>4314</v>
      </c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 t="b">
        <v>0</v>
      </c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</row>
    <row r="4169" spans="1:75" ht="15.01" customHeight="1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 t="s">
        <v>146</v>
      </c>
      <c r="Q4169" s="4"/>
      <c r="R4169" s="4">
        <v>1.2</v>
      </c>
      <c r="S4169" s="4">
        <v>12.9</v>
      </c>
      <c r="T4169" s="4"/>
      <c r="U4169" s="4"/>
      <c r="V4169" s="4"/>
      <c r="W4169" s="4"/>
      <c r="X4169" s="4" t="s">
        <v>147</v>
      </c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 t="s">
        <v>4315</v>
      </c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 t="b">
        <v>0</v>
      </c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</row>
    <row r="4170" spans="1:75" ht="15.01" customHeight="1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 t="s">
        <v>146</v>
      </c>
      <c r="Q4170" s="4"/>
      <c r="R4170" s="4">
        <v>-20.7</v>
      </c>
      <c r="S4170" s="4">
        <v>15.9</v>
      </c>
      <c r="T4170" s="4"/>
      <c r="U4170" s="4"/>
      <c r="V4170" s="4"/>
      <c r="W4170" s="4"/>
      <c r="X4170" s="4" t="s">
        <v>147</v>
      </c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 t="s">
        <v>4316</v>
      </c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 t="b">
        <v>0</v>
      </c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</row>
    <row r="4171" spans="1:75" ht="15.01" customHeight="1">
      <c r="A4171" s="4" t="s">
        <v>155</v>
      </c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 t="s">
        <v>146</v>
      </c>
      <c r="Q4171" s="4"/>
      <c r="R4171" s="4"/>
      <c r="S4171" s="4"/>
      <c r="T4171" s="4"/>
      <c r="U4171" s="4"/>
      <c r="V4171" s="4"/>
      <c r="W4171" s="4"/>
      <c r="X4171" s="4" t="s">
        <v>147</v>
      </c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 t="s">
        <v>4317</v>
      </c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 t="b">
        <v>0</v>
      </c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</row>
    <row r="4172" spans="1:75" ht="15.01" customHeight="1">
      <c r="A4172" s="4" t="s">
        <v>155</v>
      </c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 t="s">
        <v>146</v>
      </c>
      <c r="Q4172" s="4"/>
      <c r="R4172" s="4"/>
      <c r="S4172" s="4"/>
      <c r="T4172" s="4"/>
      <c r="U4172" s="4"/>
      <c r="V4172" s="4"/>
      <c r="W4172" s="4"/>
      <c r="X4172" s="4" t="s">
        <v>147</v>
      </c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 t="s">
        <v>4318</v>
      </c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 t="b">
        <v>0</v>
      </c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</row>
    <row r="4173" spans="1:75" ht="15.01" customHeight="1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 t="s">
        <v>146</v>
      </c>
      <c r="Q4173" s="4"/>
      <c r="R4173" s="4">
        <v>280.2</v>
      </c>
      <c r="S4173" s="4">
        <v>14</v>
      </c>
      <c r="T4173" s="4"/>
      <c r="U4173" s="4"/>
      <c r="V4173" s="4"/>
      <c r="W4173" s="4"/>
      <c r="X4173" s="4" t="s">
        <v>147</v>
      </c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 t="s">
        <v>4319</v>
      </c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 t="b">
        <v>0</v>
      </c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</row>
    <row r="4174" spans="1:75" ht="15.01" customHeight="1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 t="s">
        <v>146</v>
      </c>
      <c r="Q4174" s="4"/>
      <c r="R4174" s="4">
        <v>23.1</v>
      </c>
      <c r="S4174" s="4">
        <v>16.6</v>
      </c>
      <c r="T4174" s="4"/>
      <c r="U4174" s="4"/>
      <c r="V4174" s="4"/>
      <c r="W4174" s="4"/>
      <c r="X4174" s="4" t="s">
        <v>147</v>
      </c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 t="s">
        <v>4320</v>
      </c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 t="b">
        <v>0</v>
      </c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</row>
    <row r="4175" spans="1:75" ht="15.01" customHeight="1">
      <c r="A4175" s="4" t="s">
        <v>155</v>
      </c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 t="s">
        <v>146</v>
      </c>
      <c r="Q4175" s="4"/>
      <c r="R4175" s="4"/>
      <c r="S4175" s="4"/>
      <c r="T4175" s="4"/>
      <c r="U4175" s="4"/>
      <c r="V4175" s="4"/>
      <c r="W4175" s="4"/>
      <c r="X4175" s="4" t="s">
        <v>147</v>
      </c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 t="s">
        <v>4321</v>
      </c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 t="b">
        <v>0</v>
      </c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</row>
    <row r="4176" spans="1:75" ht="15.01" customHeight="1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 t="s">
        <v>146</v>
      </c>
      <c r="Q4176" s="4"/>
      <c r="R4176" s="4">
        <v>-36.9</v>
      </c>
      <c r="S4176" s="4">
        <v>16.7</v>
      </c>
      <c r="T4176" s="4"/>
      <c r="U4176" s="4"/>
      <c r="V4176" s="4"/>
      <c r="W4176" s="4"/>
      <c r="X4176" s="4" t="s">
        <v>147</v>
      </c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 t="s">
        <v>4322</v>
      </c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 t="b">
        <v>0</v>
      </c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</row>
    <row r="4177" spans="1:75" ht="15.01" customHeight="1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 t="s">
        <v>146</v>
      </c>
      <c r="Q4177" s="4"/>
      <c r="R4177" s="4">
        <v>-36</v>
      </c>
      <c r="S4177" s="4">
        <v>16.7</v>
      </c>
      <c r="T4177" s="4"/>
      <c r="U4177" s="4"/>
      <c r="V4177" s="4"/>
      <c r="W4177" s="4"/>
      <c r="X4177" s="4" t="s">
        <v>147</v>
      </c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 t="s">
        <v>4323</v>
      </c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 t="b">
        <v>0</v>
      </c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</row>
    <row r="4178" spans="1:75" ht="15.01" customHeight="1">
      <c r="A4178" s="4" t="s">
        <v>155</v>
      </c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 t="s">
        <v>146</v>
      </c>
      <c r="Q4178" s="4"/>
      <c r="R4178" s="4"/>
      <c r="S4178" s="4"/>
      <c r="T4178" s="4"/>
      <c r="U4178" s="4"/>
      <c r="V4178" s="4"/>
      <c r="W4178" s="4"/>
      <c r="X4178" s="4" t="s">
        <v>147</v>
      </c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 t="s">
        <v>4324</v>
      </c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 t="b">
        <v>0</v>
      </c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</row>
    <row r="4179" spans="1:75" ht="15.01" customHeight="1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 t="s">
        <v>146</v>
      </c>
      <c r="Q4179" s="4"/>
      <c r="R4179" s="4">
        <v>42.9</v>
      </c>
      <c r="S4179" s="4">
        <v>30.9</v>
      </c>
      <c r="T4179" s="4"/>
      <c r="U4179" s="4"/>
      <c r="V4179" s="4"/>
      <c r="W4179" s="4"/>
      <c r="X4179" s="4" t="s">
        <v>147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 t="s">
        <v>4325</v>
      </c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 t="b">
        <v>0</v>
      </c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</row>
    <row r="4180" spans="1:75" ht="15.01" customHeight="1">
      <c r="A4180" s="4" t="s">
        <v>155</v>
      </c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 t="s">
        <v>146</v>
      </c>
      <c r="Q4180" s="4"/>
      <c r="R4180" s="4"/>
      <c r="S4180" s="4"/>
      <c r="T4180" s="4"/>
      <c r="U4180" s="4"/>
      <c r="V4180" s="4"/>
      <c r="W4180" s="4"/>
      <c r="X4180" s="4" t="s">
        <v>147</v>
      </c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 t="s">
        <v>4326</v>
      </c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 t="b">
        <v>0</v>
      </c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</row>
    <row r="4181" spans="1:75" ht="15.01" customHeight="1">
      <c r="A4181" s="4" t="s">
        <v>155</v>
      </c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 t="s">
        <v>146</v>
      </c>
      <c r="Q4181" s="4"/>
      <c r="R4181" s="4"/>
      <c r="S4181" s="4"/>
      <c r="T4181" s="4"/>
      <c r="U4181" s="4"/>
      <c r="V4181" s="4"/>
      <c r="W4181" s="4"/>
      <c r="X4181" s="4" t="s">
        <v>147</v>
      </c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 t="s">
        <v>4327</v>
      </c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 t="b">
        <v>0</v>
      </c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</row>
    <row r="4182" spans="1:75" ht="15.01" customHeight="1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 t="s">
        <v>146</v>
      </c>
      <c r="Q4182" s="4"/>
      <c r="R4182" s="4">
        <v>-36.9</v>
      </c>
      <c r="S4182" s="4">
        <v>17.4</v>
      </c>
      <c r="T4182" s="4"/>
      <c r="U4182" s="4"/>
      <c r="V4182" s="4"/>
      <c r="W4182" s="4"/>
      <c r="X4182" s="4" t="s">
        <v>147</v>
      </c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 t="s">
        <v>4328</v>
      </c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 t="b">
        <v>0</v>
      </c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</row>
    <row r="4183" spans="1:75" ht="15.01" customHeight="1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 t="s">
        <v>146</v>
      </c>
      <c r="Q4183" s="4"/>
      <c r="R4183" s="4">
        <v>-36</v>
      </c>
      <c r="S4183" s="4">
        <v>17.4</v>
      </c>
      <c r="T4183" s="4"/>
      <c r="U4183" s="4"/>
      <c r="V4183" s="4"/>
      <c r="W4183" s="4"/>
      <c r="X4183" s="4" t="s">
        <v>147</v>
      </c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 t="s">
        <v>4329</v>
      </c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 t="b">
        <v>0</v>
      </c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</row>
    <row r="4184" spans="1:75" ht="15.01" customHeight="1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 t="s">
        <v>146</v>
      </c>
      <c r="Q4184" s="4"/>
      <c r="R4184" s="4">
        <v>-94.40000000000001</v>
      </c>
      <c r="S4184" s="4">
        <v>19.1</v>
      </c>
      <c r="T4184" s="4"/>
      <c r="U4184" s="4"/>
      <c r="V4184" s="4"/>
      <c r="W4184" s="4"/>
      <c r="X4184" s="4" t="s">
        <v>147</v>
      </c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 t="s">
        <v>4330</v>
      </c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 t="b">
        <v>0</v>
      </c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</row>
    <row r="4185" spans="1:75" ht="15.01" customHeight="1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 t="s">
        <v>146</v>
      </c>
      <c r="Q4185" s="4"/>
      <c r="R4185" s="4">
        <v>-36.9</v>
      </c>
      <c r="S4185" s="4">
        <v>17.2</v>
      </c>
      <c r="T4185" s="4"/>
      <c r="U4185" s="4"/>
      <c r="V4185" s="4"/>
      <c r="W4185" s="4"/>
      <c r="X4185" s="4" t="s">
        <v>147</v>
      </c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 t="s">
        <v>4331</v>
      </c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 t="b">
        <v>0</v>
      </c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</row>
    <row r="4186" spans="1:75" ht="15.01" customHeight="1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 t="s">
        <v>146</v>
      </c>
      <c r="Q4186" s="4"/>
      <c r="R4186" s="4">
        <v>-36</v>
      </c>
      <c r="S4186" s="4">
        <v>17.2</v>
      </c>
      <c r="T4186" s="4"/>
      <c r="U4186" s="4"/>
      <c r="V4186" s="4"/>
      <c r="W4186" s="4"/>
      <c r="X4186" s="4" t="s">
        <v>147</v>
      </c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 t="s">
        <v>4332</v>
      </c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 t="b">
        <v>0</v>
      </c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</row>
    <row r="4187" spans="1:75" ht="15.01" customHeight="1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 t="s">
        <v>146</v>
      </c>
      <c r="Q4187" s="4"/>
      <c r="R4187" s="4">
        <v>-94.40000000000001</v>
      </c>
      <c r="S4187" s="4">
        <v>18.9</v>
      </c>
      <c r="T4187" s="4"/>
      <c r="U4187" s="4"/>
      <c r="V4187" s="4"/>
      <c r="W4187" s="4"/>
      <c r="X4187" s="4" t="s">
        <v>147</v>
      </c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 t="s">
        <v>4333</v>
      </c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 t="b">
        <v>0</v>
      </c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</row>
    <row r="4188" spans="1:75" ht="15.01" customHeight="1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 t="s">
        <v>146</v>
      </c>
      <c r="Q4188" s="4"/>
      <c r="R4188" s="4">
        <v>-87.90000000000001</v>
      </c>
      <c r="S4188" s="4">
        <v>21.1</v>
      </c>
      <c r="T4188" s="4"/>
      <c r="U4188" s="4"/>
      <c r="V4188" s="4"/>
      <c r="W4188" s="4"/>
      <c r="X4188" s="4" t="s">
        <v>147</v>
      </c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 t="s">
        <v>4334</v>
      </c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 t="b">
        <v>0</v>
      </c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</row>
    <row r="4189" spans="1:75" ht="15.01" customHeight="1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 t="s">
        <v>146</v>
      </c>
      <c r="Q4189" s="4"/>
      <c r="R4189" s="4">
        <v>-0.6</v>
      </c>
      <c r="S4189" s="4">
        <v>7.3</v>
      </c>
      <c r="T4189" s="4"/>
      <c r="U4189" s="4"/>
      <c r="V4189" s="4"/>
      <c r="W4189" s="4"/>
      <c r="X4189" s="4" t="s">
        <v>147</v>
      </c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 t="s">
        <v>4335</v>
      </c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 t="b">
        <v>0</v>
      </c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</row>
    <row r="4190" spans="1:75" ht="15.01" customHeight="1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 t="s">
        <v>146</v>
      </c>
      <c r="Q4190" s="4"/>
      <c r="R4190" s="4">
        <v>204.2</v>
      </c>
      <c r="S4190" s="4">
        <v>9.4</v>
      </c>
      <c r="T4190" s="4"/>
      <c r="U4190" s="4"/>
      <c r="V4190" s="4"/>
      <c r="W4190" s="4"/>
      <c r="X4190" s="4" t="s">
        <v>147</v>
      </c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 t="s">
        <v>4336</v>
      </c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 t="b">
        <v>0</v>
      </c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</row>
    <row r="4191" spans="1:75" ht="15.01" customHeight="1">
      <c r="A4191" s="4" t="s">
        <v>155</v>
      </c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 t="s">
        <v>146</v>
      </c>
      <c r="Q4191" s="4"/>
      <c r="R4191" s="4"/>
      <c r="S4191" s="4"/>
      <c r="T4191" s="4"/>
      <c r="U4191" s="4"/>
      <c r="V4191" s="4"/>
      <c r="W4191" s="4"/>
      <c r="X4191" s="4" t="s">
        <v>147</v>
      </c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 t="s">
        <v>4337</v>
      </c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 t="b">
        <v>0</v>
      </c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</row>
    <row r="4192" spans="1:75" ht="15.01" customHeight="1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 t="s">
        <v>146</v>
      </c>
      <c r="Q4192" s="4"/>
      <c r="R4192" s="4">
        <v>6.8</v>
      </c>
      <c r="S4192" s="4">
        <v>53.9</v>
      </c>
      <c r="T4192" s="4"/>
      <c r="U4192" s="4"/>
      <c r="V4192" s="4"/>
      <c r="W4192" s="4"/>
      <c r="X4192" s="4" t="s">
        <v>147</v>
      </c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 t="s">
        <v>4338</v>
      </c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 t="b">
        <v>0</v>
      </c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</row>
    <row r="4193" spans="1:75" ht="15.01" customHeight="1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 t="s">
        <v>146</v>
      </c>
      <c r="Q4193" s="4"/>
      <c r="R4193" s="4">
        <v>-443.4</v>
      </c>
      <c r="S4193" s="4">
        <v>58.6</v>
      </c>
      <c r="T4193" s="4"/>
      <c r="U4193" s="4"/>
      <c r="V4193" s="4"/>
      <c r="W4193" s="4"/>
      <c r="X4193" s="4" t="s">
        <v>147</v>
      </c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 t="s">
        <v>4339</v>
      </c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 t="b">
        <v>0</v>
      </c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</row>
    <row r="4194" spans="1:75" ht="15.01" customHeight="1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 t="s">
        <v>146</v>
      </c>
      <c r="Q4194" s="4"/>
      <c r="R4194" s="4">
        <v>-36.9</v>
      </c>
      <c r="S4194" s="4">
        <v>20.8</v>
      </c>
      <c r="T4194" s="4"/>
      <c r="U4194" s="4"/>
      <c r="V4194" s="4"/>
      <c r="W4194" s="4"/>
      <c r="X4194" s="4" t="s">
        <v>147</v>
      </c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 t="s">
        <v>4340</v>
      </c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 t="b">
        <v>0</v>
      </c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</row>
    <row r="4195" spans="1:75" ht="15.01" customHeight="1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 t="s">
        <v>146</v>
      </c>
      <c r="Q4195" s="4"/>
      <c r="R4195" s="4">
        <v>-170.4</v>
      </c>
      <c r="S4195" s="4">
        <v>22.3</v>
      </c>
      <c r="T4195" s="4"/>
      <c r="U4195" s="4"/>
      <c r="V4195" s="4"/>
      <c r="W4195" s="4"/>
      <c r="X4195" s="4" t="s">
        <v>147</v>
      </c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 t="s">
        <v>4341</v>
      </c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 t="b">
        <v>0</v>
      </c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</row>
    <row r="4196" spans="1:75" ht="15.01" customHeight="1">
      <c r="A4196" s="4" t="s">
        <v>155</v>
      </c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 t="s">
        <v>146</v>
      </c>
      <c r="Q4196" s="4"/>
      <c r="R4196" s="4"/>
      <c r="S4196" s="4"/>
      <c r="T4196" s="4"/>
      <c r="U4196" s="4"/>
      <c r="V4196" s="4"/>
      <c r="W4196" s="4"/>
      <c r="X4196" s="4" t="s">
        <v>147</v>
      </c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 t="s">
        <v>4342</v>
      </c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 t="b">
        <v>0</v>
      </c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</row>
    <row r="4197" spans="1:75" ht="15.01" customHeight="1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 t="s">
        <v>146</v>
      </c>
      <c r="Q4197" s="4"/>
      <c r="R4197" s="4">
        <v>-148.2</v>
      </c>
      <c r="S4197" s="4">
        <v>29.6</v>
      </c>
      <c r="T4197" s="4"/>
      <c r="U4197" s="4"/>
      <c r="V4197" s="4"/>
      <c r="W4197" s="4"/>
      <c r="X4197" s="4" t="s">
        <v>147</v>
      </c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 t="s">
        <v>4343</v>
      </c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 t="b">
        <v>0</v>
      </c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</row>
    <row r="4198" spans="1:75" ht="15.01" customHeight="1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 t="s">
        <v>146</v>
      </c>
      <c r="Q4198" s="4"/>
      <c r="R4198" s="4">
        <v>-209.5</v>
      </c>
      <c r="S4198" s="4">
        <v>20.7</v>
      </c>
      <c r="T4198" s="4"/>
      <c r="U4198" s="4"/>
      <c r="V4198" s="4"/>
      <c r="W4198" s="4"/>
      <c r="X4198" s="4" t="s">
        <v>147</v>
      </c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 t="s">
        <v>4344</v>
      </c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 t="b">
        <v>0</v>
      </c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</row>
    <row r="4199" spans="1:75" ht="15.01" customHeight="1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 t="s">
        <v>146</v>
      </c>
      <c r="Q4199" s="4"/>
      <c r="R4199" s="4">
        <v>21.1</v>
      </c>
      <c r="S4199" s="4">
        <v>19.2</v>
      </c>
      <c r="T4199" s="4"/>
      <c r="U4199" s="4"/>
      <c r="V4199" s="4"/>
      <c r="W4199" s="4"/>
      <c r="X4199" s="4" t="s">
        <v>147</v>
      </c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 t="s">
        <v>4345</v>
      </c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 t="b">
        <v>0</v>
      </c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</row>
    <row r="4200" spans="1:75" ht="15.01" customHeight="1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 t="s">
        <v>146</v>
      </c>
      <c r="Q4200" s="4"/>
      <c r="R4200" s="4">
        <v>-64.2</v>
      </c>
      <c r="S4200" s="4">
        <v>16.8</v>
      </c>
      <c r="T4200" s="4"/>
      <c r="U4200" s="4"/>
      <c r="V4200" s="4"/>
      <c r="W4200" s="4"/>
      <c r="X4200" s="4" t="s">
        <v>147</v>
      </c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 t="s">
        <v>4346</v>
      </c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 t="b">
        <v>0</v>
      </c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</row>
    <row r="4201" spans="1:75" ht="15.01" customHeight="1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 t="s">
        <v>146</v>
      </c>
      <c r="Q4201" s="4"/>
      <c r="R4201" s="4">
        <v>-32</v>
      </c>
      <c r="S4201" s="4">
        <v>18</v>
      </c>
      <c r="T4201" s="4"/>
      <c r="U4201" s="4"/>
      <c r="V4201" s="4"/>
      <c r="W4201" s="4"/>
      <c r="X4201" s="4" t="s">
        <v>147</v>
      </c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 t="s">
        <v>4347</v>
      </c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 t="b">
        <v>0</v>
      </c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</row>
    <row r="4202" spans="1:75" ht="15.01" customHeight="1">
      <c r="A4202" s="4" t="s">
        <v>155</v>
      </c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 t="s">
        <v>146</v>
      </c>
      <c r="Q4202" s="4"/>
      <c r="R4202" s="4"/>
      <c r="S4202" s="4"/>
      <c r="T4202" s="4"/>
      <c r="U4202" s="4"/>
      <c r="V4202" s="4"/>
      <c r="W4202" s="4"/>
      <c r="X4202" s="4" t="s">
        <v>147</v>
      </c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 t="s">
        <v>4348</v>
      </c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 t="b">
        <v>0</v>
      </c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</row>
    <row r="4203" spans="1:75" ht="15.01" customHeight="1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 t="s">
        <v>146</v>
      </c>
      <c r="Q4203" s="4"/>
      <c r="R4203" s="4">
        <v>-116.7</v>
      </c>
      <c r="S4203" s="4">
        <v>19.3</v>
      </c>
      <c r="T4203" s="4"/>
      <c r="U4203" s="4"/>
      <c r="V4203" s="4"/>
      <c r="W4203" s="4"/>
      <c r="X4203" s="4" t="s">
        <v>147</v>
      </c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 t="s">
        <v>4349</v>
      </c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 t="b">
        <v>0</v>
      </c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</row>
    <row r="4204" spans="1:75" ht="15.01" customHeight="1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 t="s">
        <v>146</v>
      </c>
      <c r="Q4204" s="4"/>
      <c r="R4204" s="4">
        <v>-324.9</v>
      </c>
      <c r="S4204" s="4">
        <v>18.9</v>
      </c>
      <c r="T4204" s="4"/>
      <c r="U4204" s="4"/>
      <c r="V4204" s="4"/>
      <c r="W4204" s="4"/>
      <c r="X4204" s="4" t="s">
        <v>147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 t="s">
        <v>4350</v>
      </c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 t="b">
        <v>0</v>
      </c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</row>
    <row r="4205" spans="1:75" ht="15.01" customHeight="1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 t="s">
        <v>146</v>
      </c>
      <c r="Q4205" s="4"/>
      <c r="R4205" s="4">
        <v>-38.2</v>
      </c>
      <c r="S4205" s="4">
        <v>14.9</v>
      </c>
      <c r="T4205" s="4"/>
      <c r="U4205" s="4"/>
      <c r="V4205" s="4"/>
      <c r="W4205" s="4"/>
      <c r="X4205" s="4" t="s">
        <v>147</v>
      </c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 t="s">
        <v>4351</v>
      </c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 t="b">
        <v>0</v>
      </c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</row>
    <row r="4206" spans="1:75" ht="15.01" customHeight="1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 t="s">
        <v>146</v>
      </c>
      <c r="Q4206" s="4"/>
      <c r="R4206" s="4">
        <v>-37.2</v>
      </c>
      <c r="S4206" s="4">
        <v>14.9</v>
      </c>
      <c r="T4206" s="4"/>
      <c r="U4206" s="4"/>
      <c r="V4206" s="4"/>
      <c r="W4206" s="4"/>
      <c r="X4206" s="4" t="s">
        <v>147</v>
      </c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 t="s">
        <v>4352</v>
      </c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 t="b">
        <v>0</v>
      </c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</row>
    <row r="4207" spans="1:75" ht="15.01" customHeight="1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 t="s">
        <v>146</v>
      </c>
      <c r="Q4207" s="4"/>
      <c r="R4207" s="4">
        <v>11.4</v>
      </c>
      <c r="S4207" s="4">
        <v>16.5</v>
      </c>
      <c r="T4207" s="4"/>
      <c r="U4207" s="4"/>
      <c r="V4207" s="4"/>
      <c r="W4207" s="4"/>
      <c r="X4207" s="4" t="s">
        <v>147</v>
      </c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 t="s">
        <v>4353</v>
      </c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 t="b">
        <v>0</v>
      </c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</row>
    <row r="4208" spans="1:75" ht="15.01" customHeight="1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 t="s">
        <v>146</v>
      </c>
      <c r="Q4208" s="4"/>
      <c r="R4208" s="4">
        <v>23.9</v>
      </c>
      <c r="S4208" s="4">
        <v>30.1</v>
      </c>
      <c r="T4208" s="4"/>
      <c r="U4208" s="4"/>
      <c r="V4208" s="4"/>
      <c r="W4208" s="4"/>
      <c r="X4208" s="4" t="s">
        <v>147</v>
      </c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 t="s">
        <v>4354</v>
      </c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 t="b">
        <v>0</v>
      </c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</row>
    <row r="4209" spans="1:75" ht="15.01" customHeight="1">
      <c r="A4209" s="4" t="s">
        <v>155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 t="s">
        <v>146</v>
      </c>
      <c r="Q4209" s="4"/>
      <c r="R4209" s="4"/>
      <c r="S4209" s="4"/>
      <c r="T4209" s="4"/>
      <c r="U4209" s="4"/>
      <c r="V4209" s="4"/>
      <c r="W4209" s="4"/>
      <c r="X4209" s="4" t="s">
        <v>147</v>
      </c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 t="s">
        <v>4355</v>
      </c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 t="b">
        <v>0</v>
      </c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</row>
    <row r="4210" spans="1:75" ht="15.01" customHeight="1">
      <c r="A4210" s="4" t="s">
        <v>155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 t="s">
        <v>146</v>
      </c>
      <c r="Q4210" s="4"/>
      <c r="R4210" s="4"/>
      <c r="S4210" s="4"/>
      <c r="T4210" s="4"/>
      <c r="U4210" s="4"/>
      <c r="V4210" s="4"/>
      <c r="W4210" s="4"/>
      <c r="X4210" s="4" t="s">
        <v>147</v>
      </c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 t="s">
        <v>4356</v>
      </c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 t="b">
        <v>0</v>
      </c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</row>
    <row r="4211" spans="1:75" ht="15.01" customHeight="1">
      <c r="A4211" s="4" t="s">
        <v>155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 t="s">
        <v>146</v>
      </c>
      <c r="Q4211" s="4"/>
      <c r="R4211" s="4"/>
      <c r="S4211" s="4"/>
      <c r="T4211" s="4"/>
      <c r="U4211" s="4"/>
      <c r="V4211" s="4"/>
      <c r="W4211" s="4"/>
      <c r="X4211" s="4" t="s">
        <v>147</v>
      </c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 t="s">
        <v>4357</v>
      </c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 t="b">
        <v>0</v>
      </c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</row>
    <row r="4212" spans="1:75" ht="15.01" customHeight="1">
      <c r="A4212" s="4" t="s">
        <v>155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 t="s">
        <v>146</v>
      </c>
      <c r="Q4212" s="4"/>
      <c r="R4212" s="4"/>
      <c r="S4212" s="4"/>
      <c r="T4212" s="4"/>
      <c r="U4212" s="4"/>
      <c r="V4212" s="4"/>
      <c r="W4212" s="4"/>
      <c r="X4212" s="4" t="s">
        <v>147</v>
      </c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 t="s">
        <v>4358</v>
      </c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 t="b">
        <v>0</v>
      </c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</row>
    <row r="4213" spans="1:75" ht="15.01" customHeight="1">
      <c r="A4213" s="4" t="s">
        <v>155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 t="s">
        <v>146</v>
      </c>
      <c r="Q4213" s="4"/>
      <c r="R4213" s="4"/>
      <c r="S4213" s="4"/>
      <c r="T4213" s="4"/>
      <c r="U4213" s="4"/>
      <c r="V4213" s="4"/>
      <c r="W4213" s="4"/>
      <c r="X4213" s="4" t="s">
        <v>147</v>
      </c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 t="s">
        <v>4359</v>
      </c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 t="b">
        <v>0</v>
      </c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</row>
    <row r="4214" spans="1:75" ht="15.01" customHeight="1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 t="s">
        <v>146</v>
      </c>
      <c r="Q4214" s="4"/>
      <c r="R4214" s="4">
        <v>128.5</v>
      </c>
      <c r="S4214" s="4">
        <v>31.3</v>
      </c>
      <c r="T4214" s="4"/>
      <c r="U4214" s="4"/>
      <c r="V4214" s="4"/>
      <c r="W4214" s="4"/>
      <c r="X4214" s="4" t="s">
        <v>147</v>
      </c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 t="s">
        <v>4360</v>
      </c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 t="b">
        <v>0</v>
      </c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</row>
    <row r="4215" spans="1:75" ht="15.01" customHeight="1">
      <c r="A4215" s="4" t="s">
        <v>155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 t="s">
        <v>146</v>
      </c>
      <c r="Q4215" s="4"/>
      <c r="R4215" s="4"/>
      <c r="S4215" s="4"/>
      <c r="T4215" s="4"/>
      <c r="U4215" s="4"/>
      <c r="V4215" s="4"/>
      <c r="W4215" s="4"/>
      <c r="X4215" s="4" t="s">
        <v>147</v>
      </c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 t="s">
        <v>4361</v>
      </c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 t="b">
        <v>0</v>
      </c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</row>
    <row r="4216" spans="1:75" ht="15.01" customHeight="1">
      <c r="A4216" s="4" t="s">
        <v>155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 t="s">
        <v>146</v>
      </c>
      <c r="Q4216" s="4"/>
      <c r="R4216" s="4"/>
      <c r="S4216" s="4"/>
      <c r="T4216" s="4"/>
      <c r="U4216" s="4"/>
      <c r="V4216" s="4"/>
      <c r="W4216" s="4"/>
      <c r="X4216" s="4" t="s">
        <v>147</v>
      </c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 t="s">
        <v>4362</v>
      </c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 t="b">
        <v>0</v>
      </c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</row>
    <row r="4217" spans="1:75" ht="15.01" customHeight="1">
      <c r="A4217" s="4" t="s">
        <v>155</v>
      </c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 t="s">
        <v>146</v>
      </c>
      <c r="Q4217" s="4"/>
      <c r="R4217" s="4"/>
      <c r="S4217" s="4"/>
      <c r="T4217" s="4"/>
      <c r="U4217" s="4"/>
      <c r="V4217" s="4"/>
      <c r="W4217" s="4"/>
      <c r="X4217" s="4" t="s">
        <v>147</v>
      </c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 t="s">
        <v>4363</v>
      </c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 t="b">
        <v>0</v>
      </c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</row>
    <row r="4218" spans="1:75" ht="15.01" customHeight="1">
      <c r="A4218" s="4" t="s">
        <v>155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 t="s">
        <v>146</v>
      </c>
      <c r="Q4218" s="4"/>
      <c r="R4218" s="4"/>
      <c r="S4218" s="4"/>
      <c r="T4218" s="4"/>
      <c r="U4218" s="4"/>
      <c r="V4218" s="4"/>
      <c r="W4218" s="4"/>
      <c r="X4218" s="4" t="s">
        <v>147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 t="s">
        <v>4364</v>
      </c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 t="b">
        <v>0</v>
      </c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</row>
    <row r="4219" spans="1:75" ht="15.01" customHeight="1">
      <c r="A4219" s="4" t="s">
        <v>155</v>
      </c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 t="s">
        <v>146</v>
      </c>
      <c r="Q4219" s="4"/>
      <c r="R4219" s="4"/>
      <c r="S4219" s="4"/>
      <c r="T4219" s="4"/>
      <c r="U4219" s="4"/>
      <c r="V4219" s="4"/>
      <c r="W4219" s="4"/>
      <c r="X4219" s="4" t="s">
        <v>147</v>
      </c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 t="s">
        <v>4365</v>
      </c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 t="b">
        <v>0</v>
      </c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</row>
    <row r="4220" spans="1:75" ht="15.01" customHeight="1">
      <c r="A4220" s="4" t="s">
        <v>155</v>
      </c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 t="s">
        <v>146</v>
      </c>
      <c r="Q4220" s="4"/>
      <c r="R4220" s="4"/>
      <c r="S4220" s="4"/>
      <c r="T4220" s="4"/>
      <c r="U4220" s="4"/>
      <c r="V4220" s="4"/>
      <c r="W4220" s="4"/>
      <c r="X4220" s="4" t="s">
        <v>147</v>
      </c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 t="s">
        <v>4366</v>
      </c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 t="b">
        <v>0</v>
      </c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</row>
    <row r="4221" spans="1:75" ht="15.01" customHeight="1">
      <c r="A4221" s="4" t="s">
        <v>155</v>
      </c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 t="s">
        <v>146</v>
      </c>
      <c r="Q4221" s="4"/>
      <c r="R4221" s="4"/>
      <c r="S4221" s="4"/>
      <c r="T4221" s="4"/>
      <c r="U4221" s="4"/>
      <c r="V4221" s="4"/>
      <c r="W4221" s="4"/>
      <c r="X4221" s="4" t="s">
        <v>147</v>
      </c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 t="s">
        <v>4367</v>
      </c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 t="b">
        <v>0</v>
      </c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</row>
    <row r="4222" spans="1:75" ht="15.01" customHeight="1">
      <c r="A4222" s="4" t="s">
        <v>155</v>
      </c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 t="s">
        <v>146</v>
      </c>
      <c r="Q4222" s="4"/>
      <c r="R4222" s="4"/>
      <c r="S4222" s="4"/>
      <c r="T4222" s="4"/>
      <c r="U4222" s="4"/>
      <c r="V4222" s="4"/>
      <c r="W4222" s="4"/>
      <c r="X4222" s="4" t="s">
        <v>147</v>
      </c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 t="s">
        <v>4368</v>
      </c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 t="b">
        <v>0</v>
      </c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</row>
    <row r="4223" spans="1:75" ht="15.01" customHeight="1">
      <c r="A4223" s="4" t="s">
        <v>155</v>
      </c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 t="s">
        <v>146</v>
      </c>
      <c r="Q4223" s="4"/>
      <c r="R4223" s="4"/>
      <c r="S4223" s="4"/>
      <c r="T4223" s="4"/>
      <c r="U4223" s="4"/>
      <c r="V4223" s="4"/>
      <c r="W4223" s="4"/>
      <c r="X4223" s="4" t="s">
        <v>147</v>
      </c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 t="s">
        <v>4369</v>
      </c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 t="b">
        <v>0</v>
      </c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</row>
    <row r="4224" spans="1:75" ht="15.01" customHeight="1">
      <c r="A4224" s="4" t="s">
        <v>155</v>
      </c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 t="s">
        <v>146</v>
      </c>
      <c r="Q4224" s="4"/>
      <c r="R4224" s="4"/>
      <c r="S4224" s="4"/>
      <c r="T4224" s="4"/>
      <c r="U4224" s="4"/>
      <c r="V4224" s="4"/>
      <c r="W4224" s="4"/>
      <c r="X4224" s="4" t="s">
        <v>147</v>
      </c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 t="s">
        <v>4370</v>
      </c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 t="b">
        <v>0</v>
      </c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</row>
    <row r="4225" spans="1:75" ht="15.01" customHeight="1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 t="s">
        <v>146</v>
      </c>
      <c r="Q4225" s="4"/>
      <c r="R4225" s="4">
        <v>-187.1</v>
      </c>
      <c r="S4225" s="4">
        <v>3.6</v>
      </c>
      <c r="T4225" s="4"/>
      <c r="U4225" s="4"/>
      <c r="V4225" s="4"/>
      <c r="W4225" s="4"/>
      <c r="X4225" s="4" t="s">
        <v>147</v>
      </c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 t="s">
        <v>4371</v>
      </c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 t="b">
        <v>0</v>
      </c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</row>
    <row r="4226" spans="1:75" ht="15.01" customHeight="1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 t="s">
        <v>146</v>
      </c>
      <c r="Q4226" s="4"/>
      <c r="R4226" s="4">
        <v>-198.8</v>
      </c>
      <c r="S4226" s="4">
        <v>3.2</v>
      </c>
      <c r="T4226" s="4"/>
      <c r="U4226" s="4"/>
      <c r="V4226" s="4"/>
      <c r="W4226" s="4"/>
      <c r="X4226" s="4" t="s">
        <v>147</v>
      </c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 t="s">
        <v>4372</v>
      </c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 t="b">
        <v>0</v>
      </c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</row>
    <row r="4227" spans="1:75" ht="15.01" customHeight="1">
      <c r="A4227" s="4" t="s">
        <v>155</v>
      </c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 t="s">
        <v>146</v>
      </c>
      <c r="Q4227" s="4"/>
      <c r="R4227" s="4"/>
      <c r="S4227" s="4"/>
      <c r="T4227" s="4"/>
      <c r="U4227" s="4"/>
      <c r="V4227" s="4"/>
      <c r="W4227" s="4"/>
      <c r="X4227" s="4" t="s">
        <v>147</v>
      </c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 t="s">
        <v>4373</v>
      </c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 t="b">
        <v>0</v>
      </c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</row>
    <row r="4228" spans="1:75" ht="15.01" customHeight="1">
      <c r="A4228" s="4" t="s">
        <v>155</v>
      </c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 t="s">
        <v>146</v>
      </c>
      <c r="Q4228" s="4"/>
      <c r="R4228" s="4"/>
      <c r="S4228" s="4"/>
      <c r="T4228" s="4"/>
      <c r="U4228" s="4"/>
      <c r="V4228" s="4"/>
      <c r="W4228" s="4"/>
      <c r="X4228" s="4" t="s">
        <v>147</v>
      </c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 t="s">
        <v>4374</v>
      </c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 t="b">
        <v>0</v>
      </c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</row>
    <row r="4229" spans="1:75" ht="15.01" customHeight="1">
      <c r="A4229" s="4" t="s">
        <v>155</v>
      </c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 t="s">
        <v>146</v>
      </c>
      <c r="Q4229" s="4"/>
      <c r="R4229" s="4"/>
      <c r="S4229" s="4"/>
      <c r="T4229" s="4"/>
      <c r="U4229" s="4"/>
      <c r="V4229" s="4"/>
      <c r="W4229" s="4"/>
      <c r="X4229" s="4" t="s">
        <v>147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 t="s">
        <v>4375</v>
      </c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 t="b">
        <v>0</v>
      </c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</row>
    <row r="4230" spans="1:75" ht="15.01" customHeight="1">
      <c r="A4230" s="4" t="s">
        <v>155</v>
      </c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 t="s">
        <v>146</v>
      </c>
      <c r="Q4230" s="4"/>
      <c r="R4230" s="4"/>
      <c r="S4230" s="4"/>
      <c r="T4230" s="4"/>
      <c r="U4230" s="4"/>
      <c r="V4230" s="4"/>
      <c r="W4230" s="4"/>
      <c r="X4230" s="4" t="s">
        <v>147</v>
      </c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 t="s">
        <v>4376</v>
      </c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 t="b">
        <v>0</v>
      </c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</row>
    <row r="4231" spans="1:75" ht="15.01" customHeight="1">
      <c r="A4231" s="4" t="s">
        <v>155</v>
      </c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 t="s">
        <v>146</v>
      </c>
      <c r="Q4231" s="4"/>
      <c r="R4231" s="4"/>
      <c r="S4231" s="4"/>
      <c r="T4231" s="4"/>
      <c r="U4231" s="4"/>
      <c r="V4231" s="4"/>
      <c r="W4231" s="4"/>
      <c r="X4231" s="4" t="s">
        <v>147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 t="s">
        <v>4377</v>
      </c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 t="b">
        <v>0</v>
      </c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</row>
    <row r="4232" spans="1:75" ht="15.01" customHeight="1">
      <c r="A4232" s="4" t="s">
        <v>155</v>
      </c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 t="s">
        <v>146</v>
      </c>
      <c r="Q4232" s="4"/>
      <c r="R4232" s="4"/>
      <c r="S4232" s="4"/>
      <c r="T4232" s="4"/>
      <c r="U4232" s="4"/>
      <c r="V4232" s="4"/>
      <c r="W4232" s="4"/>
      <c r="X4232" s="4" t="s">
        <v>147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 t="s">
        <v>4378</v>
      </c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 t="b">
        <v>0</v>
      </c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</row>
    <row r="4233" spans="1:75" ht="15.01" customHeight="1">
      <c r="A4233" s="4" t="s">
        <v>155</v>
      </c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 t="s">
        <v>146</v>
      </c>
      <c r="Q4233" s="4"/>
      <c r="R4233" s="4"/>
      <c r="S4233" s="4"/>
      <c r="T4233" s="4"/>
      <c r="U4233" s="4"/>
      <c r="V4233" s="4"/>
      <c r="W4233" s="4"/>
      <c r="X4233" s="4" t="s">
        <v>147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 t="s">
        <v>4379</v>
      </c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 t="b">
        <v>0</v>
      </c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</row>
    <row r="4234" spans="1:75" ht="15.01" customHeight="1">
      <c r="A4234" s="4" t="s">
        <v>155</v>
      </c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 t="s">
        <v>146</v>
      </c>
      <c r="Q4234" s="4"/>
      <c r="R4234" s="4"/>
      <c r="S4234" s="4"/>
      <c r="T4234" s="4"/>
      <c r="U4234" s="4"/>
      <c r="V4234" s="4"/>
      <c r="W4234" s="4"/>
      <c r="X4234" s="4" t="s">
        <v>147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 t="s">
        <v>4380</v>
      </c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 t="b">
        <v>0</v>
      </c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</row>
    <row r="4235" spans="1:75" ht="15.01" customHeight="1">
      <c r="A4235" s="4" t="s">
        <v>155</v>
      </c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 t="s">
        <v>146</v>
      </c>
      <c r="Q4235" s="4"/>
      <c r="R4235" s="4"/>
      <c r="S4235" s="4"/>
      <c r="T4235" s="4"/>
      <c r="U4235" s="4"/>
      <c r="V4235" s="4"/>
      <c r="W4235" s="4"/>
      <c r="X4235" s="4" t="s">
        <v>147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 t="s">
        <v>4381</v>
      </c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 t="b">
        <v>0</v>
      </c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</row>
    <row r="4236" spans="1:75" ht="15.01" customHeight="1">
      <c r="A4236" s="4" t="s">
        <v>155</v>
      </c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 t="s">
        <v>146</v>
      </c>
      <c r="Q4236" s="4"/>
      <c r="R4236" s="4"/>
      <c r="S4236" s="4"/>
      <c r="T4236" s="4"/>
      <c r="U4236" s="4"/>
      <c r="V4236" s="4"/>
      <c r="W4236" s="4"/>
      <c r="X4236" s="4" t="s">
        <v>147</v>
      </c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 t="s">
        <v>4382</v>
      </c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 t="b">
        <v>0</v>
      </c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</row>
    <row r="4237" spans="1:75" ht="15.01" customHeight="1">
      <c r="A4237" s="4" t="s">
        <v>155</v>
      </c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 t="s">
        <v>146</v>
      </c>
      <c r="Q4237" s="4"/>
      <c r="R4237" s="4"/>
      <c r="S4237" s="4"/>
      <c r="T4237" s="4"/>
      <c r="U4237" s="4"/>
      <c r="V4237" s="4"/>
      <c r="W4237" s="4"/>
      <c r="X4237" s="4" t="s">
        <v>147</v>
      </c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 t="s">
        <v>4383</v>
      </c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 t="b">
        <v>0</v>
      </c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</row>
    <row r="4238" spans="1:75" ht="15.01" customHeight="1">
      <c r="A4238" s="4" t="s">
        <v>155</v>
      </c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 t="s">
        <v>146</v>
      </c>
      <c r="Q4238" s="4"/>
      <c r="R4238" s="4"/>
      <c r="S4238" s="4"/>
      <c r="T4238" s="4"/>
      <c r="U4238" s="4"/>
      <c r="V4238" s="4"/>
      <c r="W4238" s="4"/>
      <c r="X4238" s="4" t="s">
        <v>147</v>
      </c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 t="s">
        <v>4384</v>
      </c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 t="b">
        <v>0</v>
      </c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</row>
    <row r="4239" spans="1:75" ht="15.01" customHeight="1">
      <c r="A4239" s="4" t="s">
        <v>155</v>
      </c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 t="s">
        <v>146</v>
      </c>
      <c r="Q4239" s="4"/>
      <c r="R4239" s="4"/>
      <c r="S4239" s="4"/>
      <c r="T4239" s="4"/>
      <c r="U4239" s="4"/>
      <c r="V4239" s="4"/>
      <c r="W4239" s="4"/>
      <c r="X4239" s="4" t="s">
        <v>147</v>
      </c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 t="s">
        <v>4385</v>
      </c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 t="b">
        <v>0</v>
      </c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</row>
    <row r="4240" spans="1:75" ht="15.01" customHeight="1">
      <c r="A4240" s="4" t="s">
        <v>155</v>
      </c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 t="s">
        <v>146</v>
      </c>
      <c r="Q4240" s="4"/>
      <c r="R4240" s="4"/>
      <c r="S4240" s="4"/>
      <c r="T4240" s="4"/>
      <c r="U4240" s="4"/>
      <c r="V4240" s="4"/>
      <c r="W4240" s="4"/>
      <c r="X4240" s="4" t="s">
        <v>147</v>
      </c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 t="s">
        <v>4386</v>
      </c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 t="b">
        <v>0</v>
      </c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</row>
    <row r="4241" spans="1:75" ht="15.01" customHeight="1">
      <c r="A4241" s="4" t="s">
        <v>155</v>
      </c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 t="s">
        <v>146</v>
      </c>
      <c r="Q4241" s="4"/>
      <c r="R4241" s="4"/>
      <c r="S4241" s="4"/>
      <c r="T4241" s="4"/>
      <c r="U4241" s="4"/>
      <c r="V4241" s="4"/>
      <c r="W4241" s="4"/>
      <c r="X4241" s="4" t="s">
        <v>147</v>
      </c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 t="s">
        <v>4387</v>
      </c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 t="b">
        <v>0</v>
      </c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</row>
    <row r="4242" spans="1:75" ht="15.01" customHeight="1">
      <c r="A4242" s="4" t="s">
        <v>155</v>
      </c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 t="s">
        <v>146</v>
      </c>
      <c r="Q4242" s="4"/>
      <c r="R4242" s="4"/>
      <c r="S4242" s="4"/>
      <c r="T4242" s="4"/>
      <c r="U4242" s="4"/>
      <c r="V4242" s="4"/>
      <c r="W4242" s="4"/>
      <c r="X4242" s="4" t="s">
        <v>147</v>
      </c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 t="s">
        <v>4388</v>
      </c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 t="b">
        <v>0</v>
      </c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</row>
    <row r="4243" spans="1:75" ht="15.01" customHeight="1">
      <c r="A4243" s="4" t="s">
        <v>155</v>
      </c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 t="s">
        <v>146</v>
      </c>
      <c r="Q4243" s="4"/>
      <c r="R4243" s="4"/>
      <c r="S4243" s="4"/>
      <c r="T4243" s="4"/>
      <c r="U4243" s="4"/>
      <c r="V4243" s="4"/>
      <c r="W4243" s="4"/>
      <c r="X4243" s="4" t="s">
        <v>147</v>
      </c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 t="s">
        <v>4389</v>
      </c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 t="b">
        <v>0</v>
      </c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</row>
    <row r="4244" spans="1:75" ht="15.01" customHeight="1">
      <c r="A4244" s="4" t="s">
        <v>155</v>
      </c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 t="s">
        <v>146</v>
      </c>
      <c r="Q4244" s="4"/>
      <c r="R4244" s="4"/>
      <c r="S4244" s="4"/>
      <c r="T4244" s="4"/>
      <c r="U4244" s="4"/>
      <c r="V4244" s="4"/>
      <c r="W4244" s="4"/>
      <c r="X4244" s="4" t="s">
        <v>147</v>
      </c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 t="s">
        <v>4390</v>
      </c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 t="b">
        <v>0</v>
      </c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</row>
    <row r="4245" spans="1:75" ht="15.01" customHeight="1">
      <c r="A4245" s="4" t="s">
        <v>155</v>
      </c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 t="s">
        <v>146</v>
      </c>
      <c r="Q4245" s="4"/>
      <c r="R4245" s="4"/>
      <c r="S4245" s="4"/>
      <c r="T4245" s="4"/>
      <c r="U4245" s="4"/>
      <c r="V4245" s="4"/>
      <c r="W4245" s="4"/>
      <c r="X4245" s="4" t="s">
        <v>147</v>
      </c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 t="s">
        <v>4391</v>
      </c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 t="b">
        <v>0</v>
      </c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</row>
    <row r="4246" spans="1:75" ht="15.01" customHeight="1">
      <c r="A4246" s="4" t="s">
        <v>155</v>
      </c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 t="s">
        <v>146</v>
      </c>
      <c r="Q4246" s="4"/>
      <c r="R4246" s="4"/>
      <c r="S4246" s="4"/>
      <c r="T4246" s="4"/>
      <c r="U4246" s="4"/>
      <c r="V4246" s="4"/>
      <c r="W4246" s="4"/>
      <c r="X4246" s="4" t="s">
        <v>147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 t="s">
        <v>4392</v>
      </c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 t="b">
        <v>0</v>
      </c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</row>
    <row r="4247" spans="1:75" ht="15.01" customHeight="1">
      <c r="A4247" s="4" t="s">
        <v>155</v>
      </c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 t="s">
        <v>146</v>
      </c>
      <c r="Q4247" s="4"/>
      <c r="R4247" s="4"/>
      <c r="S4247" s="4"/>
      <c r="T4247" s="4"/>
      <c r="U4247" s="4"/>
      <c r="V4247" s="4"/>
      <c r="W4247" s="4"/>
      <c r="X4247" s="4" t="s">
        <v>147</v>
      </c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 t="s">
        <v>4393</v>
      </c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 t="b">
        <v>0</v>
      </c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</row>
    <row r="4248" spans="1:75" ht="15.01" customHeight="1">
      <c r="A4248" s="4" t="s">
        <v>155</v>
      </c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 t="s">
        <v>146</v>
      </c>
      <c r="Q4248" s="4"/>
      <c r="R4248" s="4"/>
      <c r="S4248" s="4"/>
      <c r="T4248" s="4"/>
      <c r="U4248" s="4"/>
      <c r="V4248" s="4"/>
      <c r="W4248" s="4"/>
      <c r="X4248" s="4" t="s">
        <v>147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 t="s">
        <v>4394</v>
      </c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 t="b">
        <v>0</v>
      </c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</row>
    <row r="4249" spans="1:75" ht="15.01" customHeight="1">
      <c r="A4249" s="4" t="s">
        <v>155</v>
      </c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 t="s">
        <v>146</v>
      </c>
      <c r="Q4249" s="4"/>
      <c r="R4249" s="4"/>
      <c r="S4249" s="4"/>
      <c r="T4249" s="4"/>
      <c r="U4249" s="4"/>
      <c r="V4249" s="4"/>
      <c r="W4249" s="4"/>
      <c r="X4249" s="4" t="s">
        <v>147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 t="s">
        <v>4395</v>
      </c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 t="b">
        <v>0</v>
      </c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</row>
    <row r="4250" spans="1:75" ht="15.01" customHeight="1">
      <c r="A4250" s="4" t="s">
        <v>155</v>
      </c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 t="s">
        <v>146</v>
      </c>
      <c r="Q4250" s="4"/>
      <c r="R4250" s="4"/>
      <c r="S4250" s="4"/>
      <c r="T4250" s="4"/>
      <c r="U4250" s="4"/>
      <c r="V4250" s="4"/>
      <c r="W4250" s="4"/>
      <c r="X4250" s="4" t="s">
        <v>147</v>
      </c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 t="s">
        <v>4396</v>
      </c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 t="b">
        <v>0</v>
      </c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</row>
    <row r="4251" spans="1:75" ht="15.01" customHeight="1">
      <c r="A4251" s="4" t="s">
        <v>155</v>
      </c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 t="s">
        <v>146</v>
      </c>
      <c r="Q4251" s="4"/>
      <c r="R4251" s="4"/>
      <c r="S4251" s="4"/>
      <c r="T4251" s="4"/>
      <c r="U4251" s="4"/>
      <c r="V4251" s="4"/>
      <c r="W4251" s="4"/>
      <c r="X4251" s="4" t="s">
        <v>147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 t="s">
        <v>4397</v>
      </c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 t="b">
        <v>0</v>
      </c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</row>
    <row r="4252" spans="1:75" ht="15.01" customHeight="1">
      <c r="A4252" s="4" t="s">
        <v>155</v>
      </c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 t="s">
        <v>146</v>
      </c>
      <c r="Q4252" s="4"/>
      <c r="R4252" s="4"/>
      <c r="S4252" s="4"/>
      <c r="T4252" s="4"/>
      <c r="U4252" s="4"/>
      <c r="V4252" s="4"/>
      <c r="W4252" s="4"/>
      <c r="X4252" s="4" t="s">
        <v>147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 t="s">
        <v>4398</v>
      </c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 t="b">
        <v>0</v>
      </c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</row>
    <row r="4253" spans="1:75" ht="15.01" customHeight="1">
      <c r="A4253" s="4" t="s">
        <v>155</v>
      </c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 t="s">
        <v>146</v>
      </c>
      <c r="Q4253" s="4"/>
      <c r="R4253" s="4"/>
      <c r="S4253" s="4"/>
      <c r="T4253" s="4"/>
      <c r="U4253" s="4"/>
      <c r="V4253" s="4"/>
      <c r="W4253" s="4"/>
      <c r="X4253" s="4" t="s">
        <v>147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 t="s">
        <v>4399</v>
      </c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 t="b">
        <v>0</v>
      </c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</row>
    <row r="4254" spans="1:75" ht="15.01" customHeight="1">
      <c r="A4254" s="4" t="s">
        <v>155</v>
      </c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 t="s">
        <v>146</v>
      </c>
      <c r="Q4254" s="4"/>
      <c r="R4254" s="4"/>
      <c r="S4254" s="4"/>
      <c r="T4254" s="4"/>
      <c r="U4254" s="4"/>
      <c r="V4254" s="4"/>
      <c r="W4254" s="4"/>
      <c r="X4254" s="4" t="s">
        <v>147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 t="s">
        <v>4400</v>
      </c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 t="b">
        <v>0</v>
      </c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</row>
    <row r="4255" spans="1:75" ht="15.01" customHeight="1">
      <c r="A4255" s="4" t="s">
        <v>155</v>
      </c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 t="s">
        <v>146</v>
      </c>
      <c r="Q4255" s="4"/>
      <c r="R4255" s="4"/>
      <c r="S4255" s="4"/>
      <c r="T4255" s="4"/>
      <c r="U4255" s="4"/>
      <c r="V4255" s="4"/>
      <c r="W4255" s="4"/>
      <c r="X4255" s="4" t="s">
        <v>147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 t="s">
        <v>4401</v>
      </c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 t="b">
        <v>0</v>
      </c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</row>
    <row r="4256" spans="1:75" ht="15.01" customHeight="1">
      <c r="A4256" s="4" t="s">
        <v>155</v>
      </c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 t="s">
        <v>146</v>
      </c>
      <c r="Q4256" s="4"/>
      <c r="R4256" s="4"/>
      <c r="S4256" s="4"/>
      <c r="T4256" s="4"/>
      <c r="U4256" s="4"/>
      <c r="V4256" s="4"/>
      <c r="W4256" s="4"/>
      <c r="X4256" s="4" t="s">
        <v>147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 t="s">
        <v>4402</v>
      </c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 t="b">
        <v>0</v>
      </c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</row>
    <row r="4257" spans="1:75" ht="15.01" customHeight="1">
      <c r="A4257" s="4" t="s">
        <v>155</v>
      </c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 t="s">
        <v>146</v>
      </c>
      <c r="Q4257" s="4"/>
      <c r="R4257" s="4"/>
      <c r="S4257" s="4"/>
      <c r="T4257" s="4"/>
      <c r="U4257" s="4"/>
      <c r="V4257" s="4"/>
      <c r="W4257" s="4"/>
      <c r="X4257" s="4" t="s">
        <v>147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 t="s">
        <v>4403</v>
      </c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 t="b">
        <v>0</v>
      </c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</row>
    <row r="4258" spans="1:75" ht="15.01" customHeight="1">
      <c r="A4258" s="4" t="s">
        <v>155</v>
      </c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 t="s">
        <v>146</v>
      </c>
      <c r="Q4258" s="4"/>
      <c r="R4258" s="4"/>
      <c r="S4258" s="4"/>
      <c r="T4258" s="4"/>
      <c r="U4258" s="4"/>
      <c r="V4258" s="4"/>
      <c r="W4258" s="4"/>
      <c r="X4258" s="4" t="s">
        <v>147</v>
      </c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 t="s">
        <v>4404</v>
      </c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 t="b">
        <v>0</v>
      </c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</row>
    <row r="4259" spans="1:75" ht="15.01" customHeight="1">
      <c r="A4259" s="4" t="s">
        <v>155</v>
      </c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 t="s">
        <v>146</v>
      </c>
      <c r="Q4259" s="4"/>
      <c r="R4259" s="4"/>
      <c r="S4259" s="4"/>
      <c r="T4259" s="4"/>
      <c r="U4259" s="4"/>
      <c r="V4259" s="4"/>
      <c r="W4259" s="4"/>
      <c r="X4259" s="4" t="s">
        <v>147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 t="s">
        <v>4405</v>
      </c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 t="b">
        <v>0</v>
      </c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</row>
    <row r="4260" spans="1:75" ht="15.01" customHeight="1">
      <c r="A4260" s="4" t="s">
        <v>155</v>
      </c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 t="s">
        <v>146</v>
      </c>
      <c r="Q4260" s="4"/>
      <c r="R4260" s="4"/>
      <c r="S4260" s="4"/>
      <c r="T4260" s="4"/>
      <c r="U4260" s="4"/>
      <c r="V4260" s="4"/>
      <c r="W4260" s="4"/>
      <c r="X4260" s="4" t="s">
        <v>147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 t="s">
        <v>4406</v>
      </c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 t="b">
        <v>0</v>
      </c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</row>
    <row r="4261" spans="1:75" ht="15.01" customHeight="1">
      <c r="A4261" s="4" t="s">
        <v>155</v>
      </c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 t="s">
        <v>146</v>
      </c>
      <c r="Q4261" s="4"/>
      <c r="R4261" s="4"/>
      <c r="S4261" s="4"/>
      <c r="T4261" s="4"/>
      <c r="U4261" s="4"/>
      <c r="V4261" s="4"/>
      <c r="W4261" s="4"/>
      <c r="X4261" s="4" t="s">
        <v>147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 t="s">
        <v>4407</v>
      </c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 t="b">
        <v>0</v>
      </c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</row>
    <row r="4262" spans="1:75" ht="15.01" customHeight="1">
      <c r="A4262" s="4" t="s">
        <v>155</v>
      </c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 t="s">
        <v>146</v>
      </c>
      <c r="Q4262" s="4"/>
      <c r="R4262" s="4"/>
      <c r="S4262" s="4"/>
      <c r="T4262" s="4"/>
      <c r="U4262" s="4"/>
      <c r="V4262" s="4"/>
      <c r="W4262" s="4"/>
      <c r="X4262" s="4" t="s">
        <v>147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 t="s">
        <v>4408</v>
      </c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 t="b">
        <v>0</v>
      </c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</row>
    <row r="4263" spans="1:75" ht="15.01" customHeight="1">
      <c r="A4263" s="4" t="s">
        <v>155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 t="s">
        <v>146</v>
      </c>
      <c r="Q4263" s="4"/>
      <c r="R4263" s="4"/>
      <c r="S4263" s="4"/>
      <c r="T4263" s="4"/>
      <c r="U4263" s="4"/>
      <c r="V4263" s="4"/>
      <c r="W4263" s="4"/>
      <c r="X4263" s="4" t="s">
        <v>147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 t="s">
        <v>4409</v>
      </c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 t="b">
        <v>0</v>
      </c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</row>
    <row r="4264" spans="1:75" ht="15.01" customHeight="1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 t="s">
        <v>146</v>
      </c>
      <c r="Q4264" s="4"/>
      <c r="R4264" s="4">
        <v>76.3</v>
      </c>
      <c r="S4264" s="4">
        <v>123.4</v>
      </c>
      <c r="T4264" s="4"/>
      <c r="U4264" s="4"/>
      <c r="V4264" s="4"/>
      <c r="W4264" s="4"/>
      <c r="X4264" s="4" t="s">
        <v>147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 t="s">
        <v>4410</v>
      </c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 t="b">
        <v>0</v>
      </c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</row>
    <row r="4265" spans="1:75" ht="15.01" customHeight="1">
      <c r="A4265" s="4" t="s">
        <v>155</v>
      </c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 t="s">
        <v>146</v>
      </c>
      <c r="Q4265" s="4"/>
      <c r="R4265" s="4"/>
      <c r="S4265" s="4"/>
      <c r="T4265" s="4"/>
      <c r="U4265" s="4"/>
      <c r="V4265" s="4"/>
      <c r="W4265" s="4"/>
      <c r="X4265" s="4" t="s">
        <v>147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 t="s">
        <v>4411</v>
      </c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 t="b">
        <v>0</v>
      </c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</row>
    <row r="4266" spans="1:75" ht="15.01" customHeight="1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 t="s">
        <v>146</v>
      </c>
      <c r="Q4266" s="4"/>
      <c r="R4266" s="4">
        <v>-2195.6</v>
      </c>
      <c r="S4266" s="4">
        <v>42.6</v>
      </c>
      <c r="T4266" s="4"/>
      <c r="U4266" s="4"/>
      <c r="V4266" s="4"/>
      <c r="W4266" s="4"/>
      <c r="X4266" s="4" t="s">
        <v>147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 t="s">
        <v>4412</v>
      </c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 t="b">
        <v>0</v>
      </c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</row>
    <row r="4267" spans="1:75" ht="15.01" customHeight="1">
      <c r="A4267" s="4" t="s">
        <v>155</v>
      </c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 t="s">
        <v>146</v>
      </c>
      <c r="Q4267" s="4"/>
      <c r="R4267" s="4"/>
      <c r="S4267" s="4"/>
      <c r="T4267" s="4"/>
      <c r="U4267" s="4"/>
      <c r="V4267" s="4"/>
      <c r="W4267" s="4"/>
      <c r="X4267" s="4" t="s">
        <v>147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 t="s">
        <v>4413</v>
      </c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 t="b">
        <v>0</v>
      </c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</row>
    <row r="4268" spans="1:75" ht="15.01" customHeight="1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 t="s">
        <v>146</v>
      </c>
      <c r="Q4268" s="4"/>
      <c r="R4268" s="4">
        <v>-375</v>
      </c>
      <c r="S4268" s="4">
        <v>63.7</v>
      </c>
      <c r="T4268" s="4"/>
      <c r="U4268" s="4"/>
      <c r="V4268" s="4"/>
      <c r="W4268" s="4"/>
      <c r="X4268" s="4" t="s">
        <v>147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 t="s">
        <v>4414</v>
      </c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 t="b">
        <v>0</v>
      </c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</row>
    <row r="4269" spans="1:75" ht="15.01" customHeight="1">
      <c r="A4269" s="4" t="s">
        <v>155</v>
      </c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 t="s">
        <v>146</v>
      </c>
      <c r="Q4269" s="4"/>
      <c r="R4269" s="4"/>
      <c r="S4269" s="4"/>
      <c r="T4269" s="4"/>
      <c r="U4269" s="4"/>
      <c r="V4269" s="4"/>
      <c r="W4269" s="4"/>
      <c r="X4269" s="4" t="s">
        <v>147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 t="s">
        <v>4415</v>
      </c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 t="b">
        <v>0</v>
      </c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</row>
    <row r="4270" spans="1:75" ht="15.01" customHeight="1">
      <c r="A4270" s="4" t="s">
        <v>155</v>
      </c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 t="s">
        <v>146</v>
      </c>
      <c r="Q4270" s="4"/>
      <c r="R4270" s="4"/>
      <c r="S4270" s="4"/>
      <c r="T4270" s="4"/>
      <c r="U4270" s="4"/>
      <c r="V4270" s="4"/>
      <c r="W4270" s="4"/>
      <c r="X4270" s="4" t="s">
        <v>147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 t="s">
        <v>4416</v>
      </c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 t="b">
        <v>0</v>
      </c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</row>
    <row r="4271" spans="1:75" ht="15.01" customHeight="1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 t="s">
        <v>146</v>
      </c>
      <c r="Q4271" s="4"/>
      <c r="R4271" s="4">
        <v>11</v>
      </c>
      <c r="S4271" s="4">
        <v>23.9</v>
      </c>
      <c r="T4271" s="4"/>
      <c r="U4271" s="4"/>
      <c r="V4271" s="4"/>
      <c r="W4271" s="4"/>
      <c r="X4271" s="4" t="s">
        <v>147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 t="s">
        <v>4417</v>
      </c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 t="b">
        <v>0</v>
      </c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</row>
    <row r="4272" spans="1:75" ht="15.01" customHeight="1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 t="s">
        <v>146</v>
      </c>
      <c r="Q4272" s="4"/>
      <c r="R4272" s="4">
        <v>-11</v>
      </c>
      <c r="S4272" s="4">
        <v>79.40000000000001</v>
      </c>
      <c r="T4272" s="4"/>
      <c r="U4272" s="4"/>
      <c r="V4272" s="4"/>
      <c r="W4272" s="4"/>
      <c r="X4272" s="4" t="s">
        <v>147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 t="s">
        <v>4418</v>
      </c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 t="b">
        <v>0</v>
      </c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</row>
    <row r="4273" spans="1:75" ht="15.01" customHeight="1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 t="s">
        <v>146</v>
      </c>
      <c r="Q4273" s="4"/>
      <c r="R4273" s="4">
        <v>-443.3</v>
      </c>
      <c r="S4273" s="4">
        <v>79.90000000000001</v>
      </c>
      <c r="T4273" s="4"/>
      <c r="U4273" s="4"/>
      <c r="V4273" s="4"/>
      <c r="W4273" s="4"/>
      <c r="X4273" s="4" t="s">
        <v>147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 t="s">
        <v>4419</v>
      </c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 t="b">
        <v>0</v>
      </c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</row>
    <row r="4274" spans="1:75" ht="15.01" customHeight="1">
      <c r="A4274" s="4" t="s">
        <v>155</v>
      </c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 t="s">
        <v>146</v>
      </c>
      <c r="Q4274" s="4"/>
      <c r="R4274" s="4"/>
      <c r="S4274" s="4"/>
      <c r="T4274" s="4"/>
      <c r="U4274" s="4"/>
      <c r="V4274" s="4"/>
      <c r="W4274" s="4"/>
      <c r="X4274" s="4" t="s">
        <v>147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 t="s">
        <v>4420</v>
      </c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 t="b">
        <v>0</v>
      </c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</row>
    <row r="4275" spans="1:75" ht="15.01" customHeight="1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 t="s">
        <v>146</v>
      </c>
      <c r="Q4275" s="4"/>
      <c r="R4275" s="4">
        <v>-440.1</v>
      </c>
      <c r="S4275" s="4">
        <v>82.2</v>
      </c>
      <c r="T4275" s="4"/>
      <c r="U4275" s="4"/>
      <c r="V4275" s="4"/>
      <c r="W4275" s="4"/>
      <c r="X4275" s="4" t="s">
        <v>147</v>
      </c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 t="s">
        <v>4421</v>
      </c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 t="b">
        <v>0</v>
      </c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</row>
    <row r="4276" spans="1:75" ht="15.01" customHeight="1">
      <c r="A4276" s="4" t="s">
        <v>155</v>
      </c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 t="s">
        <v>146</v>
      </c>
      <c r="Q4276" s="4"/>
      <c r="R4276" s="4"/>
      <c r="S4276" s="4"/>
      <c r="T4276" s="4"/>
      <c r="U4276" s="4"/>
      <c r="V4276" s="4"/>
      <c r="W4276" s="4"/>
      <c r="X4276" s="4" t="s">
        <v>147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 t="s">
        <v>4422</v>
      </c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 t="b">
        <v>0</v>
      </c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</row>
    <row r="4277" spans="1:75" ht="15.01" customHeight="1">
      <c r="A4277" s="4" t="s">
        <v>155</v>
      </c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 t="s">
        <v>146</v>
      </c>
      <c r="Q4277" s="4"/>
      <c r="R4277" s="4"/>
      <c r="S4277" s="4"/>
      <c r="T4277" s="4"/>
      <c r="U4277" s="4"/>
      <c r="V4277" s="4"/>
      <c r="W4277" s="4"/>
      <c r="X4277" s="4" t="s">
        <v>147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 t="s">
        <v>4423</v>
      </c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 t="b">
        <v>0</v>
      </c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</row>
    <row r="4278" spans="1:75" ht="15.01" customHeight="1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 t="s">
        <v>146</v>
      </c>
      <c r="Q4278" s="4"/>
      <c r="R4278" s="4">
        <v>-36.9</v>
      </c>
      <c r="S4278" s="4">
        <v>16.3</v>
      </c>
      <c r="T4278" s="4"/>
      <c r="U4278" s="4"/>
      <c r="V4278" s="4"/>
      <c r="W4278" s="4"/>
      <c r="X4278" s="4" t="s">
        <v>147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 t="s">
        <v>4424</v>
      </c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 t="b">
        <v>0</v>
      </c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</row>
    <row r="4279" spans="1:75" ht="15.01" customHeight="1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 t="s">
        <v>146</v>
      </c>
      <c r="Q4279" s="4"/>
      <c r="R4279" s="4">
        <v>35.7</v>
      </c>
      <c r="S4279" s="4">
        <v>13.5</v>
      </c>
      <c r="T4279" s="4"/>
      <c r="U4279" s="4"/>
      <c r="V4279" s="4"/>
      <c r="W4279" s="4"/>
      <c r="X4279" s="4" t="s">
        <v>147</v>
      </c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 t="s">
        <v>4425</v>
      </c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 t="b">
        <v>0</v>
      </c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</row>
    <row r="4280" spans="1:75" ht="15.01" customHeight="1">
      <c r="A4280" s="4" t="s">
        <v>155</v>
      </c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 t="s">
        <v>146</v>
      </c>
      <c r="Q4280" s="4"/>
      <c r="R4280" s="4"/>
      <c r="S4280" s="4"/>
      <c r="T4280" s="4"/>
      <c r="U4280" s="4"/>
      <c r="V4280" s="4"/>
      <c r="W4280" s="4"/>
      <c r="X4280" s="4" t="s">
        <v>147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 t="s">
        <v>4426</v>
      </c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 t="b">
        <v>0</v>
      </c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</row>
    <row r="4281" spans="1:75" ht="15.01" customHeight="1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 t="s">
        <v>146</v>
      </c>
      <c r="Q4281" s="4"/>
      <c r="R4281" s="4">
        <v>-75.90000000000001</v>
      </c>
      <c r="S4281" s="4">
        <v>22.9</v>
      </c>
      <c r="T4281" s="4"/>
      <c r="U4281" s="4"/>
      <c r="V4281" s="4"/>
      <c r="W4281" s="4"/>
      <c r="X4281" s="4" t="s">
        <v>147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 t="s">
        <v>4427</v>
      </c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 t="b">
        <v>0</v>
      </c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</row>
    <row r="4282" spans="1:75" ht="15.01" customHeight="1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 t="s">
        <v>146</v>
      </c>
      <c r="Q4282" s="4"/>
      <c r="R4282" s="4">
        <v>-204.2</v>
      </c>
      <c r="S4282" s="4">
        <v>13</v>
      </c>
      <c r="T4282" s="4"/>
      <c r="U4282" s="4"/>
      <c r="V4282" s="4"/>
      <c r="W4282" s="4"/>
      <c r="X4282" s="4" t="s">
        <v>147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 t="s">
        <v>4428</v>
      </c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 t="b">
        <v>0</v>
      </c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</row>
    <row r="4283" spans="1:75" ht="15.01" customHeight="1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 t="s">
        <v>146</v>
      </c>
      <c r="Q4283" s="4"/>
      <c r="R4283" s="4">
        <v>-7.6</v>
      </c>
      <c r="S4283" s="4">
        <v>59.8</v>
      </c>
      <c r="T4283" s="4"/>
      <c r="U4283" s="4"/>
      <c r="V4283" s="4"/>
      <c r="W4283" s="4"/>
      <c r="X4283" s="4" t="s">
        <v>147</v>
      </c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 t="s">
        <v>4429</v>
      </c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 t="b">
        <v>0</v>
      </c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</row>
    <row r="4284" spans="1:75" ht="15.01" customHeight="1">
      <c r="A4284" s="4" t="s">
        <v>155</v>
      </c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 t="s">
        <v>146</v>
      </c>
      <c r="Q4284" s="4"/>
      <c r="R4284" s="4"/>
      <c r="S4284" s="4"/>
      <c r="T4284" s="4"/>
      <c r="U4284" s="4"/>
      <c r="V4284" s="4"/>
      <c r="W4284" s="4"/>
      <c r="X4284" s="4" t="s">
        <v>147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 t="s">
        <v>4430</v>
      </c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 t="b">
        <v>0</v>
      </c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</row>
    <row r="4285" spans="1:75" ht="15.01" customHeight="1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 t="s">
        <v>146</v>
      </c>
      <c r="Q4285" s="4"/>
      <c r="R4285" s="4">
        <v>-11.7</v>
      </c>
      <c r="S4285" s="4">
        <v>136.4</v>
      </c>
      <c r="T4285" s="4"/>
      <c r="U4285" s="4"/>
      <c r="V4285" s="4"/>
      <c r="W4285" s="4"/>
      <c r="X4285" s="4" t="s">
        <v>147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 t="s">
        <v>4431</v>
      </c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 t="b">
        <v>0</v>
      </c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</row>
    <row r="4286" spans="1:75" ht="15.01" customHeight="1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 t="s">
        <v>146</v>
      </c>
      <c r="Q4286" s="4"/>
      <c r="R4286" s="4">
        <v>-13.7</v>
      </c>
      <c r="S4286" s="4">
        <v>130.6</v>
      </c>
      <c r="T4286" s="4"/>
      <c r="U4286" s="4"/>
      <c r="V4286" s="4"/>
      <c r="W4286" s="4"/>
      <c r="X4286" s="4" t="s">
        <v>147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 t="s">
        <v>4432</v>
      </c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 t="b">
        <v>0</v>
      </c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</row>
    <row r="4287" spans="1:75" ht="15.01" customHeight="1">
      <c r="A4287" s="4" t="s">
        <v>155</v>
      </c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 t="s">
        <v>146</v>
      </c>
      <c r="Q4287" s="4"/>
      <c r="R4287" s="4"/>
      <c r="S4287" s="4"/>
      <c r="T4287" s="4"/>
      <c r="U4287" s="4"/>
      <c r="V4287" s="4"/>
      <c r="W4287" s="4"/>
      <c r="X4287" s="4" t="s">
        <v>147</v>
      </c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 t="s">
        <v>4433</v>
      </c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 t="b">
        <v>0</v>
      </c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</row>
    <row r="4288" spans="1:75" ht="15.01" customHeight="1">
      <c r="A4288" s="4" t="s">
        <v>155</v>
      </c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 t="s">
        <v>146</v>
      </c>
      <c r="Q4288" s="4"/>
      <c r="R4288" s="4"/>
      <c r="S4288" s="4"/>
      <c r="T4288" s="4"/>
      <c r="U4288" s="4"/>
      <c r="V4288" s="4"/>
      <c r="W4288" s="4"/>
      <c r="X4288" s="4" t="s">
        <v>147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 t="s">
        <v>4434</v>
      </c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 t="b">
        <v>0</v>
      </c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</row>
    <row r="4289" spans="1:75" ht="15.01" customHeight="1">
      <c r="A4289" s="4" t="s">
        <v>155</v>
      </c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 t="s">
        <v>146</v>
      </c>
      <c r="Q4289" s="4"/>
      <c r="R4289" s="4"/>
      <c r="S4289" s="4"/>
      <c r="T4289" s="4"/>
      <c r="U4289" s="4"/>
      <c r="V4289" s="4"/>
      <c r="W4289" s="4"/>
      <c r="X4289" s="4" t="s">
        <v>147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 t="s">
        <v>4435</v>
      </c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 t="b">
        <v>0</v>
      </c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</row>
    <row r="4290" spans="1:75" ht="15.01" customHeight="1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 t="s">
        <v>146</v>
      </c>
      <c r="Q4290" s="4"/>
      <c r="R4290" s="4">
        <v>6.7</v>
      </c>
      <c r="S4290" s="4">
        <v>62.2</v>
      </c>
      <c r="T4290" s="4"/>
      <c r="U4290" s="4"/>
      <c r="V4290" s="4"/>
      <c r="W4290" s="4"/>
      <c r="X4290" s="4" t="s">
        <v>147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 t="s">
        <v>4436</v>
      </c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 t="b">
        <v>0</v>
      </c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</row>
    <row r="4291" spans="1:75" ht="15.01" customHeight="1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 t="s">
        <v>146</v>
      </c>
      <c r="Q4291" s="4"/>
      <c r="R4291" s="4">
        <v>-460.4</v>
      </c>
      <c r="S4291" s="4">
        <v>63.1</v>
      </c>
      <c r="T4291" s="4"/>
      <c r="U4291" s="4"/>
      <c r="V4291" s="4"/>
      <c r="W4291" s="4"/>
      <c r="X4291" s="4" t="s">
        <v>147</v>
      </c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 t="s">
        <v>4437</v>
      </c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 t="b">
        <v>0</v>
      </c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</row>
    <row r="4292" spans="1:75" ht="15.01" customHeight="1">
      <c r="A4292" s="4" t="s">
        <v>155</v>
      </c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 t="s">
        <v>146</v>
      </c>
      <c r="Q4292" s="4"/>
      <c r="R4292" s="4"/>
      <c r="S4292" s="4"/>
      <c r="T4292" s="4"/>
      <c r="U4292" s="4"/>
      <c r="V4292" s="4"/>
      <c r="W4292" s="4"/>
      <c r="X4292" s="4" t="s">
        <v>147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 t="s">
        <v>4438</v>
      </c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 t="b">
        <v>0</v>
      </c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</row>
    <row r="4293" spans="1:75" ht="15.01" customHeight="1">
      <c r="A4293" s="4" t="s">
        <v>155</v>
      </c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 t="s">
        <v>146</v>
      </c>
      <c r="Q4293" s="4"/>
      <c r="R4293" s="4"/>
      <c r="S4293" s="4"/>
      <c r="T4293" s="4"/>
      <c r="U4293" s="4"/>
      <c r="V4293" s="4"/>
      <c r="W4293" s="4"/>
      <c r="X4293" s="4" t="s">
        <v>147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 t="s">
        <v>4439</v>
      </c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 t="b">
        <v>0</v>
      </c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</row>
    <row r="4294" spans="1:75" ht="15.01" customHeight="1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 t="s">
        <v>146</v>
      </c>
      <c r="Q4294" s="4"/>
      <c r="R4294" s="4">
        <v>0</v>
      </c>
      <c r="S4294" s="4">
        <v>43.3</v>
      </c>
      <c r="T4294" s="4"/>
      <c r="U4294" s="4"/>
      <c r="V4294" s="4"/>
      <c r="W4294" s="4"/>
      <c r="X4294" s="4" t="s">
        <v>147</v>
      </c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 t="s">
        <v>4440</v>
      </c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 t="b">
        <v>0</v>
      </c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</row>
    <row r="4295" spans="1:75" ht="15.01" customHeight="1">
      <c r="A4295" s="4" t="s">
        <v>155</v>
      </c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 t="s">
        <v>146</v>
      </c>
      <c r="Q4295" s="4"/>
      <c r="R4295" s="4"/>
      <c r="S4295" s="4"/>
      <c r="T4295" s="4"/>
      <c r="U4295" s="4"/>
      <c r="V4295" s="4"/>
      <c r="W4295" s="4"/>
      <c r="X4295" s="4" t="s">
        <v>147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 t="s">
        <v>4441</v>
      </c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 t="b">
        <v>0</v>
      </c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</row>
    <row r="4296" spans="1:75" ht="15.01" customHeight="1">
      <c r="A4296" s="4" t="s">
        <v>155</v>
      </c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 t="s">
        <v>146</v>
      </c>
      <c r="Q4296" s="4"/>
      <c r="R4296" s="4"/>
      <c r="S4296" s="4"/>
      <c r="T4296" s="4"/>
      <c r="U4296" s="4"/>
      <c r="V4296" s="4"/>
      <c r="W4296" s="4"/>
      <c r="X4296" s="4" t="s">
        <v>147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 t="s">
        <v>4442</v>
      </c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 t="b">
        <v>0</v>
      </c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</row>
    <row r="4297" spans="1:75" ht="15.01" customHeight="1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 t="s">
        <v>146</v>
      </c>
      <c r="Q4297" s="4"/>
      <c r="R4297" s="4">
        <v>-33</v>
      </c>
      <c r="S4297" s="4">
        <v>12.6</v>
      </c>
      <c r="T4297" s="4"/>
      <c r="U4297" s="4"/>
      <c r="V4297" s="4"/>
      <c r="W4297" s="4"/>
      <c r="X4297" s="4" t="s">
        <v>147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 t="s">
        <v>4443</v>
      </c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 t="b">
        <v>0</v>
      </c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</row>
    <row r="4298" spans="1:75" ht="15.01" customHeight="1">
      <c r="A4298" s="4" t="s">
        <v>155</v>
      </c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 t="s">
        <v>146</v>
      </c>
      <c r="Q4298" s="4"/>
      <c r="R4298" s="4"/>
      <c r="S4298" s="4"/>
      <c r="T4298" s="4"/>
      <c r="U4298" s="4"/>
      <c r="V4298" s="4"/>
      <c r="W4298" s="4"/>
      <c r="X4298" s="4" t="s">
        <v>147</v>
      </c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 t="s">
        <v>4444</v>
      </c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 t="b">
        <v>0</v>
      </c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</row>
    <row r="4299" spans="1:75" ht="15.01" customHeight="1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 t="s">
        <v>146</v>
      </c>
      <c r="Q4299" s="4"/>
      <c r="R4299" s="4">
        <v>-39.4</v>
      </c>
      <c r="S4299" s="4">
        <v>9.800000000000001</v>
      </c>
      <c r="T4299" s="4"/>
      <c r="U4299" s="4"/>
      <c r="V4299" s="4"/>
      <c r="W4299" s="4"/>
      <c r="X4299" s="4" t="s">
        <v>147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 t="s">
        <v>4445</v>
      </c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 t="b">
        <v>0</v>
      </c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</row>
    <row r="4300" spans="1:75" ht="15.01" customHeight="1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 t="s">
        <v>146</v>
      </c>
      <c r="Q4300" s="4"/>
      <c r="R4300" s="4">
        <v>-36.5</v>
      </c>
      <c r="S4300" s="4">
        <v>7.4</v>
      </c>
      <c r="T4300" s="4"/>
      <c r="U4300" s="4"/>
      <c r="V4300" s="4"/>
      <c r="W4300" s="4"/>
      <c r="X4300" s="4" t="s">
        <v>147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 t="s">
        <v>4446</v>
      </c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 t="b">
        <v>0</v>
      </c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</row>
    <row r="4301" spans="1:75" ht="15.01" customHeight="1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 t="s">
        <v>146</v>
      </c>
      <c r="Q4301" s="4"/>
      <c r="R4301" s="4">
        <v>36.9</v>
      </c>
      <c r="S4301" s="4">
        <v>5.6</v>
      </c>
      <c r="T4301" s="4"/>
      <c r="U4301" s="4"/>
      <c r="V4301" s="4"/>
      <c r="W4301" s="4"/>
      <c r="X4301" s="4" t="s">
        <v>147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 t="s">
        <v>4447</v>
      </c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 t="b">
        <v>0</v>
      </c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</row>
    <row r="4302" spans="1:75" ht="15.01" customHeight="1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 t="s">
        <v>146</v>
      </c>
      <c r="Q4302" s="4"/>
      <c r="R4302" s="4">
        <v>-8.6</v>
      </c>
      <c r="S4302" s="4">
        <v>5.6</v>
      </c>
      <c r="T4302" s="4"/>
      <c r="U4302" s="4"/>
      <c r="V4302" s="4"/>
      <c r="W4302" s="4"/>
      <c r="X4302" s="4" t="s">
        <v>147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 t="s">
        <v>4448</v>
      </c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 t="b">
        <v>0</v>
      </c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</row>
    <row r="4303" spans="1:75" ht="15.01" customHeight="1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 t="s">
        <v>146</v>
      </c>
      <c r="Q4303" s="4"/>
      <c r="R4303" s="4">
        <v>6.6</v>
      </c>
      <c r="S4303" s="4">
        <v>8.1</v>
      </c>
      <c r="T4303" s="4"/>
      <c r="U4303" s="4"/>
      <c r="V4303" s="4"/>
      <c r="W4303" s="4"/>
      <c r="X4303" s="4" t="s">
        <v>147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 t="s">
        <v>4449</v>
      </c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 t="b">
        <v>0</v>
      </c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</row>
    <row r="4304" spans="1:75" ht="15.01" customHeight="1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 t="s">
        <v>146</v>
      </c>
      <c r="Q4304" s="4"/>
      <c r="R4304" s="4">
        <v>-2.6</v>
      </c>
      <c r="S4304" s="4">
        <v>33.6</v>
      </c>
      <c r="T4304" s="4"/>
      <c r="U4304" s="4"/>
      <c r="V4304" s="4"/>
      <c r="W4304" s="4"/>
      <c r="X4304" s="4" t="s">
        <v>147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 t="s">
        <v>4450</v>
      </c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 t="b">
        <v>0</v>
      </c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</row>
    <row r="4305" spans="1:75" ht="15.01" customHeight="1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 t="s">
        <v>146</v>
      </c>
      <c r="Q4305" s="4"/>
      <c r="R4305" s="4">
        <v>-53.6</v>
      </c>
      <c r="S4305" s="4">
        <v>34.6</v>
      </c>
      <c r="T4305" s="4"/>
      <c r="U4305" s="4"/>
      <c r="V4305" s="4"/>
      <c r="W4305" s="4"/>
      <c r="X4305" s="4" t="s">
        <v>147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 t="s">
        <v>4451</v>
      </c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 t="b">
        <v>0</v>
      </c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</row>
    <row r="4306" spans="1:75" ht="15.01" customHeight="1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 t="s">
        <v>146</v>
      </c>
      <c r="Q4306" s="4"/>
      <c r="R4306" s="4">
        <v>53.6</v>
      </c>
      <c r="S4306" s="4">
        <v>29.8</v>
      </c>
      <c r="T4306" s="4"/>
      <c r="U4306" s="4"/>
      <c r="V4306" s="4"/>
      <c r="W4306" s="4"/>
      <c r="X4306" s="4" t="s">
        <v>147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 t="s">
        <v>4452</v>
      </c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 t="b">
        <v>0</v>
      </c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</row>
    <row r="4307" spans="1:75" ht="15.01" customHeight="1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 t="s">
        <v>146</v>
      </c>
      <c r="Q4307" s="4"/>
      <c r="R4307" s="4">
        <v>-75</v>
      </c>
      <c r="S4307" s="4">
        <v>35.2</v>
      </c>
      <c r="T4307" s="4"/>
      <c r="U4307" s="4"/>
      <c r="V4307" s="4"/>
      <c r="W4307" s="4"/>
      <c r="X4307" s="4" t="s">
        <v>147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 t="s">
        <v>4453</v>
      </c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 t="b">
        <v>0</v>
      </c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</row>
    <row r="4308" spans="1:75" ht="15.01" customHeight="1">
      <c r="A4308" s="4" t="s">
        <v>155</v>
      </c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 t="s">
        <v>146</v>
      </c>
      <c r="Q4308" s="4"/>
      <c r="R4308" s="4"/>
      <c r="S4308" s="4"/>
      <c r="T4308" s="4"/>
      <c r="U4308" s="4"/>
      <c r="V4308" s="4"/>
      <c r="W4308" s="4"/>
      <c r="X4308" s="4" t="s">
        <v>147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 t="s">
        <v>4454</v>
      </c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 t="b">
        <v>0</v>
      </c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</row>
    <row r="4309" spans="1:75" ht="15.01" customHeight="1">
      <c r="A4309" s="4" t="s">
        <v>155</v>
      </c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 t="s">
        <v>146</v>
      </c>
      <c r="Q4309" s="4"/>
      <c r="R4309" s="4"/>
      <c r="S4309" s="4"/>
      <c r="T4309" s="4"/>
      <c r="U4309" s="4"/>
      <c r="V4309" s="4"/>
      <c r="W4309" s="4"/>
      <c r="X4309" s="4" t="s">
        <v>147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 t="s">
        <v>4455</v>
      </c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 t="b">
        <v>0</v>
      </c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</row>
    <row r="4310" spans="1:75" ht="15.01" customHeight="1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 t="s">
        <v>146</v>
      </c>
      <c r="Q4310" s="4"/>
      <c r="R4310" s="4">
        <v>-5.3</v>
      </c>
      <c r="S4310" s="4">
        <v>16.3</v>
      </c>
      <c r="T4310" s="4"/>
      <c r="U4310" s="4"/>
      <c r="V4310" s="4"/>
      <c r="W4310" s="4"/>
      <c r="X4310" s="4" t="s">
        <v>147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 t="s">
        <v>4456</v>
      </c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 t="b">
        <v>0</v>
      </c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</row>
    <row r="4311" spans="1:75" ht="15.01" customHeight="1">
      <c r="A4311" s="4" t="s">
        <v>155</v>
      </c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 t="s">
        <v>146</v>
      </c>
      <c r="Q4311" s="4"/>
      <c r="R4311" s="4"/>
      <c r="S4311" s="4"/>
      <c r="T4311" s="4"/>
      <c r="U4311" s="4"/>
      <c r="V4311" s="4"/>
      <c r="W4311" s="4"/>
      <c r="X4311" s="4" t="s">
        <v>147</v>
      </c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 t="s">
        <v>4457</v>
      </c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 t="b">
        <v>0</v>
      </c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</row>
    <row r="4312" spans="1:75" ht="15.01" customHeight="1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 t="s">
        <v>146</v>
      </c>
      <c r="Q4312" s="4"/>
      <c r="R4312" s="4">
        <v>23</v>
      </c>
      <c r="S4312" s="4">
        <v>9.199999999999999</v>
      </c>
      <c r="T4312" s="4"/>
      <c r="U4312" s="4"/>
      <c r="V4312" s="4"/>
      <c r="W4312" s="4"/>
      <c r="X4312" s="4" t="s">
        <v>147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 t="s">
        <v>4458</v>
      </c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 t="b">
        <v>0</v>
      </c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</row>
    <row r="4313" spans="1:75" ht="15.01" customHeight="1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 t="s">
        <v>146</v>
      </c>
      <c r="Q4313" s="4"/>
      <c r="R4313" s="4">
        <v>-25</v>
      </c>
      <c r="S4313" s="4">
        <v>30</v>
      </c>
      <c r="T4313" s="4"/>
      <c r="U4313" s="4"/>
      <c r="V4313" s="4"/>
      <c r="W4313" s="4"/>
      <c r="X4313" s="4" t="s">
        <v>147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 t="s">
        <v>4459</v>
      </c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 t="b">
        <v>0</v>
      </c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</row>
    <row r="4314" spans="1:75" ht="15.01" customHeight="1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 t="s">
        <v>146</v>
      </c>
      <c r="Q4314" s="4"/>
      <c r="R4314" s="4">
        <v>23.1</v>
      </c>
      <c r="S4314" s="4">
        <v>3.9</v>
      </c>
      <c r="T4314" s="4"/>
      <c r="U4314" s="4"/>
      <c r="V4314" s="4"/>
      <c r="W4314" s="4"/>
      <c r="X4314" s="4" t="s">
        <v>147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 t="s">
        <v>4460</v>
      </c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 t="b">
        <v>0</v>
      </c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</row>
    <row r="4315" spans="1:75" ht="15.01" customHeight="1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 t="s">
        <v>146</v>
      </c>
      <c r="Q4315" s="4"/>
      <c r="R4315" s="4">
        <v>21.6</v>
      </c>
      <c r="S4315" s="4">
        <v>6.5</v>
      </c>
      <c r="T4315" s="4"/>
      <c r="U4315" s="4"/>
      <c r="V4315" s="4"/>
      <c r="W4315" s="4"/>
      <c r="X4315" s="4" t="s">
        <v>147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 t="s">
        <v>4461</v>
      </c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 t="b">
        <v>0</v>
      </c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</row>
    <row r="4316" spans="1:75" ht="15.01" customHeight="1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 t="s">
        <v>146</v>
      </c>
      <c r="Q4316" s="4"/>
      <c r="R4316" s="4">
        <v>0</v>
      </c>
      <c r="S4316" s="4">
        <v>6.9</v>
      </c>
      <c r="T4316" s="4"/>
      <c r="U4316" s="4"/>
      <c r="V4316" s="4"/>
      <c r="W4316" s="4"/>
      <c r="X4316" s="4" t="s">
        <v>147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 t="s">
        <v>4462</v>
      </c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 t="b">
        <v>0</v>
      </c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</row>
    <row r="4317" spans="1:75" ht="15.01" customHeight="1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 t="s">
        <v>146</v>
      </c>
      <c r="Q4317" s="4"/>
      <c r="R4317" s="4">
        <v>-35.6</v>
      </c>
      <c r="S4317" s="4">
        <v>6.2</v>
      </c>
      <c r="T4317" s="4"/>
      <c r="U4317" s="4"/>
      <c r="V4317" s="4"/>
      <c r="W4317" s="4"/>
      <c r="X4317" s="4" t="s">
        <v>147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 t="s">
        <v>4463</v>
      </c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 t="b">
        <v>0</v>
      </c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</row>
    <row r="4318" spans="1:75" ht="15.01" customHeight="1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 t="s">
        <v>146</v>
      </c>
      <c r="Q4318" s="4"/>
      <c r="R4318" s="4">
        <v>0</v>
      </c>
      <c r="S4318" s="4">
        <v>6.9</v>
      </c>
      <c r="T4318" s="4"/>
      <c r="U4318" s="4"/>
      <c r="V4318" s="4"/>
      <c r="W4318" s="4"/>
      <c r="X4318" s="4" t="s">
        <v>147</v>
      </c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 t="s">
        <v>4464</v>
      </c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 t="b">
        <v>0</v>
      </c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</row>
    <row r="4319" spans="1:75" ht="15.01" customHeight="1">
      <c r="A4319" s="4" t="s">
        <v>155</v>
      </c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 t="s">
        <v>146</v>
      </c>
      <c r="Q4319" s="4"/>
      <c r="R4319" s="4"/>
      <c r="S4319" s="4"/>
      <c r="T4319" s="4"/>
      <c r="U4319" s="4"/>
      <c r="V4319" s="4"/>
      <c r="W4319" s="4"/>
      <c r="X4319" s="4" t="s">
        <v>147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 t="s">
        <v>4465</v>
      </c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 t="b">
        <v>0</v>
      </c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</row>
    <row r="4320" spans="1:75" ht="15.01" customHeight="1">
      <c r="A4320" s="4" t="s">
        <v>155</v>
      </c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 t="s">
        <v>146</v>
      </c>
      <c r="Q4320" s="4"/>
      <c r="R4320" s="4"/>
      <c r="S4320" s="4"/>
      <c r="T4320" s="4"/>
      <c r="U4320" s="4"/>
      <c r="V4320" s="4"/>
      <c r="W4320" s="4"/>
      <c r="X4320" s="4" t="s">
        <v>147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 t="s">
        <v>4466</v>
      </c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 t="b">
        <v>0</v>
      </c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</row>
    <row r="4321" spans="1:75" ht="15.01" customHeight="1">
      <c r="A4321" s="4" t="s">
        <v>155</v>
      </c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 t="s">
        <v>146</v>
      </c>
      <c r="Q4321" s="4"/>
      <c r="R4321" s="4"/>
      <c r="S4321" s="4"/>
      <c r="T4321" s="4"/>
      <c r="U4321" s="4"/>
      <c r="V4321" s="4"/>
      <c r="W4321" s="4"/>
      <c r="X4321" s="4" t="s">
        <v>147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 t="s">
        <v>4467</v>
      </c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 t="b">
        <v>0</v>
      </c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</row>
    <row r="4322" spans="1:75" ht="15.01" customHeight="1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 t="s">
        <v>146</v>
      </c>
      <c r="Q4322" s="4"/>
      <c r="R4322" s="4">
        <v>-3.3</v>
      </c>
      <c r="S4322" s="4">
        <v>31.6</v>
      </c>
      <c r="T4322" s="4"/>
      <c r="U4322" s="4"/>
      <c r="V4322" s="4"/>
      <c r="W4322" s="4"/>
      <c r="X4322" s="4" t="s">
        <v>147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 t="s">
        <v>4468</v>
      </c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 t="b">
        <v>0</v>
      </c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</row>
    <row r="4323" spans="1:75" ht="15.01" customHeight="1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 t="s">
        <v>146</v>
      </c>
      <c r="Q4323" s="4"/>
      <c r="R4323" s="4">
        <v>34.8</v>
      </c>
      <c r="S4323" s="4">
        <v>6.5</v>
      </c>
      <c r="T4323" s="4"/>
      <c r="U4323" s="4"/>
      <c r="V4323" s="4"/>
      <c r="W4323" s="4"/>
      <c r="X4323" s="4" t="s">
        <v>147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 t="s">
        <v>4469</v>
      </c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 t="b">
        <v>0</v>
      </c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</row>
    <row r="4324" spans="1:75" ht="15.01" customHeight="1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 t="s">
        <v>146</v>
      </c>
      <c r="Q4324" s="4"/>
      <c r="R4324" s="4">
        <v>3.1</v>
      </c>
      <c r="S4324" s="4">
        <v>7.9</v>
      </c>
      <c r="T4324" s="4"/>
      <c r="U4324" s="4"/>
      <c r="V4324" s="4"/>
      <c r="W4324" s="4"/>
      <c r="X4324" s="4" t="s">
        <v>147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 t="s">
        <v>4470</v>
      </c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 t="b">
        <v>0</v>
      </c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</row>
    <row r="4325" spans="1:75" ht="15.01" customHeight="1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 t="s">
        <v>146</v>
      </c>
      <c r="Q4325" s="4"/>
      <c r="R4325" s="4">
        <v>39.7</v>
      </c>
      <c r="S4325" s="4">
        <v>6.7</v>
      </c>
      <c r="T4325" s="4"/>
      <c r="U4325" s="4"/>
      <c r="V4325" s="4"/>
      <c r="W4325" s="4"/>
      <c r="X4325" s="4" t="s">
        <v>147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 t="s">
        <v>4471</v>
      </c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 t="b">
        <v>0</v>
      </c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</row>
    <row r="4326" spans="1:75" ht="15.01" customHeight="1">
      <c r="A4326" s="4" t="s">
        <v>155</v>
      </c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 t="s">
        <v>146</v>
      </c>
      <c r="Q4326" s="4"/>
      <c r="R4326" s="4"/>
      <c r="S4326" s="4"/>
      <c r="T4326" s="4"/>
      <c r="U4326" s="4"/>
      <c r="V4326" s="4"/>
      <c r="W4326" s="4"/>
      <c r="X4326" s="4" t="s">
        <v>147</v>
      </c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 t="s">
        <v>4472</v>
      </c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 t="b">
        <v>0</v>
      </c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</row>
    <row r="4327" spans="1:75" ht="15.01" customHeight="1">
      <c r="A4327" s="4" t="s">
        <v>155</v>
      </c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 t="s">
        <v>146</v>
      </c>
      <c r="Q4327" s="4"/>
      <c r="R4327" s="4"/>
      <c r="S4327" s="4"/>
      <c r="T4327" s="4"/>
      <c r="U4327" s="4"/>
      <c r="V4327" s="4"/>
      <c r="W4327" s="4"/>
      <c r="X4327" s="4" t="s">
        <v>147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 t="s">
        <v>4473</v>
      </c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 t="b">
        <v>0</v>
      </c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</row>
    <row r="4328" spans="1:75" ht="15.01" customHeight="1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 t="s">
        <v>146</v>
      </c>
      <c r="Q4328" s="4"/>
      <c r="R4328" s="4">
        <v>-19</v>
      </c>
      <c r="S4328" s="4">
        <v>11.7</v>
      </c>
      <c r="T4328" s="4"/>
      <c r="U4328" s="4"/>
      <c r="V4328" s="4"/>
      <c r="W4328" s="4"/>
      <c r="X4328" s="4" t="s">
        <v>147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 t="s">
        <v>4474</v>
      </c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 t="b">
        <v>0</v>
      </c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</row>
    <row r="4329" spans="1:75" ht="15.01" customHeight="1">
      <c r="A4329" s="4" t="s">
        <v>155</v>
      </c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 t="s">
        <v>146</v>
      </c>
      <c r="Q4329" s="4"/>
      <c r="R4329" s="4"/>
      <c r="S4329" s="4"/>
      <c r="T4329" s="4"/>
      <c r="U4329" s="4"/>
      <c r="V4329" s="4"/>
      <c r="W4329" s="4"/>
      <c r="X4329" s="4" t="s">
        <v>147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 t="s">
        <v>4475</v>
      </c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 t="b">
        <v>0</v>
      </c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</row>
    <row r="4330" spans="1:75" ht="15.01" customHeight="1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 t="s">
        <v>146</v>
      </c>
      <c r="Q4330" s="4"/>
      <c r="R4330" s="4">
        <v>-9.6</v>
      </c>
      <c r="S4330" s="4">
        <v>5.1</v>
      </c>
      <c r="T4330" s="4"/>
      <c r="U4330" s="4"/>
      <c r="V4330" s="4"/>
      <c r="W4330" s="4"/>
      <c r="X4330" s="4" t="s">
        <v>147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 t="s">
        <v>4476</v>
      </c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 t="b">
        <v>0</v>
      </c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</row>
    <row r="4331" spans="1:75" ht="15.01" customHeight="1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 t="s">
        <v>146</v>
      </c>
      <c r="Q4331" s="4"/>
      <c r="R4331" s="4">
        <v>-13.9</v>
      </c>
      <c r="S4331" s="4">
        <v>5.6</v>
      </c>
      <c r="T4331" s="4"/>
      <c r="U4331" s="4"/>
      <c r="V4331" s="4"/>
      <c r="W4331" s="4"/>
      <c r="X4331" s="4" t="s">
        <v>147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 t="s">
        <v>4477</v>
      </c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 t="b">
        <v>0</v>
      </c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</row>
    <row r="4332" spans="1:75" ht="15.01" customHeight="1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 t="s">
        <v>146</v>
      </c>
      <c r="Q4332" s="4"/>
      <c r="R4332" s="4">
        <v>-21.1</v>
      </c>
      <c r="S4332" s="4">
        <v>8.199999999999999</v>
      </c>
      <c r="T4332" s="4"/>
      <c r="U4332" s="4"/>
      <c r="V4332" s="4"/>
      <c r="W4332" s="4"/>
      <c r="X4332" s="4" t="s">
        <v>147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 t="s">
        <v>4478</v>
      </c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 t="b">
        <v>0</v>
      </c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</row>
    <row r="4333" spans="1:75" ht="15.01" customHeight="1">
      <c r="A4333" s="4" t="s">
        <v>155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 t="s">
        <v>146</v>
      </c>
      <c r="Q4333" s="4"/>
      <c r="R4333" s="4"/>
      <c r="S4333" s="4"/>
      <c r="T4333" s="4"/>
      <c r="U4333" s="4"/>
      <c r="V4333" s="4"/>
      <c r="W4333" s="4"/>
      <c r="X4333" s="4" t="s">
        <v>147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 t="s">
        <v>4479</v>
      </c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 t="b">
        <v>0</v>
      </c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</row>
    <row r="4334" spans="1:75" ht="15.01" customHeight="1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 t="s">
        <v>146</v>
      </c>
      <c r="Q4334" s="4"/>
      <c r="R4334" s="4">
        <v>-205.2</v>
      </c>
      <c r="S4334" s="4">
        <v>38.1</v>
      </c>
      <c r="T4334" s="4"/>
      <c r="U4334" s="4"/>
      <c r="V4334" s="4"/>
      <c r="W4334" s="4"/>
      <c r="X4334" s="4" t="s">
        <v>147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 t="s">
        <v>4480</v>
      </c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 t="b">
        <v>0</v>
      </c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</row>
    <row r="4335" spans="1:75" ht="15.01" customHeight="1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 t="s">
        <v>146</v>
      </c>
      <c r="Q4335" s="4"/>
      <c r="R4335" s="4">
        <v>-406.8</v>
      </c>
      <c r="S4335" s="4">
        <v>36.6</v>
      </c>
      <c r="T4335" s="4"/>
      <c r="U4335" s="4"/>
      <c r="V4335" s="4"/>
      <c r="W4335" s="4"/>
      <c r="X4335" s="4" t="s">
        <v>147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 t="s">
        <v>4481</v>
      </c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 t="b">
        <v>0</v>
      </c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</row>
    <row r="4336" spans="1:75" ht="15.01" customHeight="1">
      <c r="A4336" s="4" t="s">
        <v>155</v>
      </c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 t="s">
        <v>146</v>
      </c>
      <c r="Q4336" s="4"/>
      <c r="R4336" s="4"/>
      <c r="S4336" s="4"/>
      <c r="T4336" s="4"/>
      <c r="U4336" s="4"/>
      <c r="V4336" s="4"/>
      <c r="W4336" s="4"/>
      <c r="X4336" s="4" t="s">
        <v>147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 t="s">
        <v>4482</v>
      </c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 t="b">
        <v>0</v>
      </c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</row>
    <row r="4337" spans="1:75" ht="15.01" customHeight="1">
      <c r="A4337" s="4" t="s">
        <v>155</v>
      </c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 t="s">
        <v>146</v>
      </c>
      <c r="Q4337" s="4"/>
      <c r="R4337" s="4"/>
      <c r="S4337" s="4"/>
      <c r="T4337" s="4"/>
      <c r="U4337" s="4"/>
      <c r="V4337" s="4"/>
      <c r="W4337" s="4"/>
      <c r="X4337" s="4" t="s">
        <v>147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 t="s">
        <v>4483</v>
      </c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 t="b">
        <v>0</v>
      </c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</row>
    <row r="4338" spans="1:75" ht="15.01" customHeight="1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 t="s">
        <v>146</v>
      </c>
      <c r="Q4338" s="4"/>
      <c r="R4338" s="4">
        <v>-86.90000000000001</v>
      </c>
      <c r="S4338" s="4">
        <v>8.9</v>
      </c>
      <c r="T4338" s="4"/>
      <c r="U4338" s="4"/>
      <c r="V4338" s="4"/>
      <c r="W4338" s="4"/>
      <c r="X4338" s="4" t="s">
        <v>147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 t="s">
        <v>4484</v>
      </c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 t="b">
        <v>0</v>
      </c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</row>
    <row r="4339" spans="1:75" ht="15.01" customHeight="1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 t="s">
        <v>146</v>
      </c>
      <c r="Q4339" s="4"/>
      <c r="R4339" s="4">
        <v>-37.2</v>
      </c>
      <c r="S4339" s="4">
        <v>6.4</v>
      </c>
      <c r="T4339" s="4"/>
      <c r="U4339" s="4"/>
      <c r="V4339" s="4"/>
      <c r="W4339" s="4"/>
      <c r="X4339" s="4" t="s">
        <v>147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 t="s">
        <v>4485</v>
      </c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 t="b">
        <v>0</v>
      </c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</row>
    <row r="4340" spans="1:75" ht="15.01" customHeight="1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 t="s">
        <v>146</v>
      </c>
      <c r="Q4340" s="4"/>
      <c r="R4340" s="4">
        <v>-7</v>
      </c>
      <c r="S4340" s="4">
        <v>16.3</v>
      </c>
      <c r="T4340" s="4"/>
      <c r="U4340" s="4"/>
      <c r="V4340" s="4"/>
      <c r="W4340" s="4"/>
      <c r="X4340" s="4" t="s">
        <v>147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 t="s">
        <v>4486</v>
      </c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 t="b">
        <v>0</v>
      </c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</row>
    <row r="4341" spans="1:75" ht="15.01" customHeight="1">
      <c r="A4341" s="4" t="s">
        <v>155</v>
      </c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 t="s">
        <v>146</v>
      </c>
      <c r="Q4341" s="4"/>
      <c r="R4341" s="4"/>
      <c r="S4341" s="4"/>
      <c r="T4341" s="4"/>
      <c r="U4341" s="4"/>
      <c r="V4341" s="4"/>
      <c r="W4341" s="4"/>
      <c r="X4341" s="4" t="s">
        <v>147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 t="s">
        <v>4487</v>
      </c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 t="b">
        <v>0</v>
      </c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</row>
    <row r="4342" spans="1:75" ht="15.01" customHeight="1">
      <c r="A4342" s="4" t="s">
        <v>155</v>
      </c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 t="s">
        <v>146</v>
      </c>
      <c r="Q4342" s="4"/>
      <c r="R4342" s="4"/>
      <c r="S4342" s="4"/>
      <c r="T4342" s="4"/>
      <c r="U4342" s="4"/>
      <c r="V4342" s="4"/>
      <c r="W4342" s="4"/>
      <c r="X4342" s="4" t="s">
        <v>147</v>
      </c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 t="s">
        <v>4488</v>
      </c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 t="b">
        <v>0</v>
      </c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</row>
    <row r="4343" spans="1:75" ht="15.01" customHeight="1">
      <c r="A4343" s="4" t="s">
        <v>155</v>
      </c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 t="s">
        <v>146</v>
      </c>
      <c r="Q4343" s="4"/>
      <c r="R4343" s="4"/>
      <c r="S4343" s="4"/>
      <c r="T4343" s="4"/>
      <c r="U4343" s="4"/>
      <c r="V4343" s="4"/>
      <c r="W4343" s="4"/>
      <c r="X4343" s="4" t="s">
        <v>147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 t="s">
        <v>4489</v>
      </c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 t="b">
        <v>0</v>
      </c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</row>
    <row r="4344" spans="1:75" ht="15.01" customHeight="1">
      <c r="A4344" s="4" t="s">
        <v>155</v>
      </c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 t="s">
        <v>146</v>
      </c>
      <c r="Q4344" s="4"/>
      <c r="R4344" s="4"/>
      <c r="S4344" s="4"/>
      <c r="T4344" s="4"/>
      <c r="U4344" s="4"/>
      <c r="V4344" s="4"/>
      <c r="W4344" s="4"/>
      <c r="X4344" s="4" t="s">
        <v>147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 t="s">
        <v>4490</v>
      </c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 t="b">
        <v>0</v>
      </c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</row>
    <row r="4345" spans="1:75" ht="15.01" customHeight="1">
      <c r="A4345" s="4" t="s">
        <v>155</v>
      </c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 t="s">
        <v>146</v>
      </c>
      <c r="Q4345" s="4"/>
      <c r="R4345" s="4"/>
      <c r="S4345" s="4"/>
      <c r="T4345" s="4"/>
      <c r="U4345" s="4"/>
      <c r="V4345" s="4"/>
      <c r="W4345" s="4"/>
      <c r="X4345" s="4" t="s">
        <v>147</v>
      </c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 t="s">
        <v>4491</v>
      </c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 t="b">
        <v>0</v>
      </c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</row>
    <row r="4346" spans="1:75" ht="15.01" customHeight="1">
      <c r="A4346" s="4" t="s">
        <v>155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 t="s">
        <v>146</v>
      </c>
      <c r="Q4346" s="4"/>
      <c r="R4346" s="4"/>
      <c r="S4346" s="4"/>
      <c r="T4346" s="4"/>
      <c r="U4346" s="4"/>
      <c r="V4346" s="4"/>
      <c r="W4346" s="4"/>
      <c r="X4346" s="4" t="s">
        <v>147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 t="s">
        <v>4492</v>
      </c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 t="b">
        <v>0</v>
      </c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</row>
    <row r="4347" spans="1:75" ht="15.01" customHeight="1">
      <c r="A4347" s="4" t="s">
        <v>155</v>
      </c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 t="s">
        <v>146</v>
      </c>
      <c r="Q4347" s="4"/>
      <c r="R4347" s="4"/>
      <c r="S4347" s="4"/>
      <c r="T4347" s="4"/>
      <c r="U4347" s="4"/>
      <c r="V4347" s="4"/>
      <c r="W4347" s="4"/>
      <c r="X4347" s="4" t="s">
        <v>147</v>
      </c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 t="s">
        <v>4493</v>
      </c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 t="b">
        <v>0</v>
      </c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</row>
    <row r="4348" spans="1:75" ht="15.01" customHeight="1">
      <c r="A4348" s="4" t="s">
        <v>155</v>
      </c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 t="s">
        <v>146</v>
      </c>
      <c r="Q4348" s="4"/>
      <c r="R4348" s="4"/>
      <c r="S4348" s="4"/>
      <c r="T4348" s="4"/>
      <c r="U4348" s="4"/>
      <c r="V4348" s="4"/>
      <c r="W4348" s="4"/>
      <c r="X4348" s="4" t="s">
        <v>147</v>
      </c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 t="s">
        <v>4494</v>
      </c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 t="b">
        <v>0</v>
      </c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</row>
    <row r="4349" spans="1:75" ht="15.01" customHeight="1">
      <c r="A4349" s="4" t="s">
        <v>155</v>
      </c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 t="s">
        <v>146</v>
      </c>
      <c r="Q4349" s="4"/>
      <c r="R4349" s="4"/>
      <c r="S4349" s="4"/>
      <c r="T4349" s="4"/>
      <c r="U4349" s="4"/>
      <c r="V4349" s="4"/>
      <c r="W4349" s="4"/>
      <c r="X4349" s="4" t="s">
        <v>147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 t="s">
        <v>4495</v>
      </c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 t="b">
        <v>0</v>
      </c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</row>
    <row r="4350" spans="1:75" ht="15.01" customHeight="1">
      <c r="A4350" s="4" t="s">
        <v>155</v>
      </c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 t="s">
        <v>146</v>
      </c>
      <c r="Q4350" s="4"/>
      <c r="R4350" s="4"/>
      <c r="S4350" s="4"/>
      <c r="T4350" s="4"/>
      <c r="U4350" s="4"/>
      <c r="V4350" s="4"/>
      <c r="W4350" s="4"/>
      <c r="X4350" s="4" t="s">
        <v>147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 t="s">
        <v>4496</v>
      </c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 t="b">
        <v>0</v>
      </c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</row>
    <row r="4351" spans="1:75" ht="15.01" customHeight="1">
      <c r="A4351" s="4" t="s">
        <v>155</v>
      </c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 t="s">
        <v>146</v>
      </c>
      <c r="Q4351" s="4"/>
      <c r="R4351" s="4"/>
      <c r="S4351" s="4"/>
      <c r="T4351" s="4"/>
      <c r="U4351" s="4"/>
      <c r="V4351" s="4"/>
      <c r="W4351" s="4"/>
      <c r="X4351" s="4" t="s">
        <v>147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 t="s">
        <v>4497</v>
      </c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 t="b">
        <v>0</v>
      </c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</row>
    <row r="4352" spans="1:75" ht="15.01" customHeight="1">
      <c r="A4352" s="4" t="s">
        <v>155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 t="s">
        <v>146</v>
      </c>
      <c r="Q4352" s="4"/>
      <c r="R4352" s="4"/>
      <c r="S4352" s="4"/>
      <c r="T4352" s="4"/>
      <c r="U4352" s="4"/>
      <c r="V4352" s="4"/>
      <c r="W4352" s="4"/>
      <c r="X4352" s="4" t="s">
        <v>147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 t="s">
        <v>4498</v>
      </c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 t="b">
        <v>0</v>
      </c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</row>
    <row r="4353" spans="1:75" ht="15.01" customHeight="1">
      <c r="A4353" s="4" t="s">
        <v>155</v>
      </c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 t="s">
        <v>146</v>
      </c>
      <c r="Q4353" s="4"/>
      <c r="R4353" s="4"/>
      <c r="S4353" s="4"/>
      <c r="T4353" s="4"/>
      <c r="U4353" s="4"/>
      <c r="V4353" s="4"/>
      <c r="W4353" s="4"/>
      <c r="X4353" s="4" t="s">
        <v>147</v>
      </c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 t="s">
        <v>4499</v>
      </c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 t="b">
        <v>0</v>
      </c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</row>
    <row r="4354" spans="1:75" ht="15.01" customHeight="1">
      <c r="A4354" s="4" t="s">
        <v>155</v>
      </c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 t="s">
        <v>146</v>
      </c>
      <c r="Q4354" s="4"/>
      <c r="R4354" s="4"/>
      <c r="S4354" s="4"/>
      <c r="T4354" s="4"/>
      <c r="U4354" s="4"/>
      <c r="V4354" s="4"/>
      <c r="W4354" s="4"/>
      <c r="X4354" s="4" t="s">
        <v>147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 t="s">
        <v>4500</v>
      </c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 t="b">
        <v>0</v>
      </c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</row>
    <row r="4355" spans="1:75" ht="15.01" customHeight="1">
      <c r="A4355" s="4" t="s">
        <v>155</v>
      </c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 t="s">
        <v>146</v>
      </c>
      <c r="Q4355" s="4"/>
      <c r="R4355" s="4"/>
      <c r="S4355" s="4"/>
      <c r="T4355" s="4"/>
      <c r="U4355" s="4"/>
      <c r="V4355" s="4"/>
      <c r="W4355" s="4"/>
      <c r="X4355" s="4" t="s">
        <v>147</v>
      </c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 t="s">
        <v>4501</v>
      </c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 t="b">
        <v>0</v>
      </c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</row>
    <row r="4356" spans="1:75" ht="15.01" customHeight="1">
      <c r="A4356" s="4" t="s">
        <v>155</v>
      </c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 t="s">
        <v>146</v>
      </c>
      <c r="Q4356" s="4"/>
      <c r="R4356" s="4"/>
      <c r="S4356" s="4"/>
      <c r="T4356" s="4"/>
      <c r="U4356" s="4"/>
      <c r="V4356" s="4"/>
      <c r="W4356" s="4"/>
      <c r="X4356" s="4" t="s">
        <v>147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 t="s">
        <v>4502</v>
      </c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 t="b">
        <v>0</v>
      </c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</row>
    <row r="4357" spans="1:75" ht="15.01" customHeight="1">
      <c r="A4357" s="4" t="s">
        <v>155</v>
      </c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 t="s">
        <v>146</v>
      </c>
      <c r="Q4357" s="4"/>
      <c r="R4357" s="4"/>
      <c r="S4357" s="4"/>
      <c r="T4357" s="4"/>
      <c r="U4357" s="4"/>
      <c r="V4357" s="4"/>
      <c r="W4357" s="4"/>
      <c r="X4357" s="4" t="s">
        <v>147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 t="s">
        <v>4503</v>
      </c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 t="b">
        <v>0</v>
      </c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</row>
    <row r="4358" spans="1:75" ht="15.01" customHeight="1">
      <c r="A4358" s="4" t="s">
        <v>155</v>
      </c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 t="s">
        <v>146</v>
      </c>
      <c r="Q4358" s="4"/>
      <c r="R4358" s="4"/>
      <c r="S4358" s="4"/>
      <c r="T4358" s="4"/>
      <c r="U4358" s="4"/>
      <c r="V4358" s="4"/>
      <c r="W4358" s="4"/>
      <c r="X4358" s="4" t="s">
        <v>147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 t="s">
        <v>4504</v>
      </c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 t="b">
        <v>0</v>
      </c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</row>
    <row r="4359" spans="1:75" ht="15.01" customHeight="1">
      <c r="A4359" s="4" t="s">
        <v>155</v>
      </c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 t="s">
        <v>146</v>
      </c>
      <c r="Q4359" s="4"/>
      <c r="R4359" s="4"/>
      <c r="S4359" s="4"/>
      <c r="T4359" s="4"/>
      <c r="U4359" s="4"/>
      <c r="V4359" s="4"/>
      <c r="W4359" s="4"/>
      <c r="X4359" s="4" t="s">
        <v>147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 t="s">
        <v>4505</v>
      </c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 t="b">
        <v>0</v>
      </c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</row>
    <row r="4360" spans="1:75" ht="15.01" customHeight="1">
      <c r="A4360" s="4" t="s">
        <v>155</v>
      </c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 t="s">
        <v>146</v>
      </c>
      <c r="Q4360" s="4"/>
      <c r="R4360" s="4"/>
      <c r="S4360" s="4"/>
      <c r="T4360" s="4"/>
      <c r="U4360" s="4"/>
      <c r="V4360" s="4"/>
      <c r="W4360" s="4"/>
      <c r="X4360" s="4" t="s">
        <v>147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 t="s">
        <v>4506</v>
      </c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 t="b">
        <v>0</v>
      </c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</row>
    <row r="4361" spans="1:75" ht="15.01" customHeight="1">
      <c r="A4361" s="4" t="s">
        <v>155</v>
      </c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 t="s">
        <v>146</v>
      </c>
      <c r="Q4361" s="4"/>
      <c r="R4361" s="4"/>
      <c r="S4361" s="4"/>
      <c r="T4361" s="4"/>
      <c r="U4361" s="4"/>
      <c r="V4361" s="4"/>
      <c r="W4361" s="4"/>
      <c r="X4361" s="4" t="s">
        <v>147</v>
      </c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 t="s">
        <v>4507</v>
      </c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 t="b">
        <v>0</v>
      </c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</row>
    <row r="4362" spans="1:75" ht="15.01" customHeight="1">
      <c r="A4362" s="4" t="s">
        <v>155</v>
      </c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 t="s">
        <v>146</v>
      </c>
      <c r="Q4362" s="4"/>
      <c r="R4362" s="4"/>
      <c r="S4362" s="4"/>
      <c r="T4362" s="4"/>
      <c r="U4362" s="4"/>
      <c r="V4362" s="4"/>
      <c r="W4362" s="4"/>
      <c r="X4362" s="4" t="s">
        <v>147</v>
      </c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 t="s">
        <v>4508</v>
      </c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 t="b">
        <v>0</v>
      </c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</row>
    <row r="4363" spans="1:75" ht="15.01" customHeight="1">
      <c r="A4363" s="4" t="s">
        <v>155</v>
      </c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 t="s">
        <v>146</v>
      </c>
      <c r="Q4363" s="4"/>
      <c r="R4363" s="4"/>
      <c r="S4363" s="4"/>
      <c r="T4363" s="4"/>
      <c r="U4363" s="4"/>
      <c r="V4363" s="4"/>
      <c r="W4363" s="4"/>
      <c r="X4363" s="4" t="s">
        <v>147</v>
      </c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 t="s">
        <v>4509</v>
      </c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 t="b">
        <v>0</v>
      </c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</row>
    <row r="4364" spans="1:75" ht="15.01" customHeight="1">
      <c r="A4364" s="4" t="s">
        <v>155</v>
      </c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 t="s">
        <v>146</v>
      </c>
      <c r="Q4364" s="4"/>
      <c r="R4364" s="4"/>
      <c r="S4364" s="4"/>
      <c r="T4364" s="4"/>
      <c r="U4364" s="4"/>
      <c r="V4364" s="4"/>
      <c r="W4364" s="4"/>
      <c r="X4364" s="4" t="s">
        <v>147</v>
      </c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 t="s">
        <v>4510</v>
      </c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 t="b">
        <v>0</v>
      </c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</row>
    <row r="4365" spans="1:75" ht="15.01" customHeight="1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 t="s">
        <v>146</v>
      </c>
      <c r="Q4365" s="4"/>
      <c r="R4365" s="4">
        <v>69.5</v>
      </c>
      <c r="S4365" s="4">
        <v>43.1</v>
      </c>
      <c r="T4365" s="4"/>
      <c r="U4365" s="4"/>
      <c r="V4365" s="4"/>
      <c r="W4365" s="4"/>
      <c r="X4365" s="4" t="s">
        <v>147</v>
      </c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 t="s">
        <v>4511</v>
      </c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 t="b">
        <v>0</v>
      </c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</row>
    <row r="4366" spans="1:75" ht="15.01" customHeight="1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 t="s">
        <v>146</v>
      </c>
      <c r="Q4366" s="4"/>
      <c r="R4366" s="4">
        <v>-93.59999999999999</v>
      </c>
      <c r="S4366" s="4">
        <v>42.5</v>
      </c>
      <c r="T4366" s="4"/>
      <c r="U4366" s="4"/>
      <c r="V4366" s="4"/>
      <c r="W4366" s="4"/>
      <c r="X4366" s="4" t="s">
        <v>147</v>
      </c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 t="s">
        <v>4512</v>
      </c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 t="b">
        <v>0</v>
      </c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</row>
    <row r="4367" spans="1:75" ht="15.01" customHeight="1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 t="s">
        <v>146</v>
      </c>
      <c r="Q4367" s="4"/>
      <c r="R4367" s="4">
        <v>-64.59999999999999</v>
      </c>
      <c r="S4367" s="4">
        <v>77.8</v>
      </c>
      <c r="T4367" s="4"/>
      <c r="U4367" s="4"/>
      <c r="V4367" s="4"/>
      <c r="W4367" s="4"/>
      <c r="X4367" s="4" t="s">
        <v>147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 t="s">
        <v>4513</v>
      </c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 t="b">
        <v>0</v>
      </c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</row>
    <row r="4368" spans="1:75" ht="15.01" customHeight="1">
      <c r="A4368" s="4" t="s">
        <v>155</v>
      </c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 t="s">
        <v>146</v>
      </c>
      <c r="Q4368" s="4"/>
      <c r="R4368" s="4"/>
      <c r="S4368" s="4"/>
      <c r="T4368" s="4"/>
      <c r="U4368" s="4"/>
      <c r="V4368" s="4"/>
      <c r="W4368" s="4"/>
      <c r="X4368" s="4" t="s">
        <v>147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 t="s">
        <v>4514</v>
      </c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 t="b">
        <v>0</v>
      </c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</row>
    <row r="4369" spans="1:75" ht="15.01" customHeight="1">
      <c r="A4369" s="4" t="s">
        <v>155</v>
      </c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 t="s">
        <v>146</v>
      </c>
      <c r="Q4369" s="4"/>
      <c r="R4369" s="4"/>
      <c r="S4369" s="4"/>
      <c r="T4369" s="4"/>
      <c r="U4369" s="4"/>
      <c r="V4369" s="4"/>
      <c r="W4369" s="4"/>
      <c r="X4369" s="4" t="s">
        <v>147</v>
      </c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 t="s">
        <v>4515</v>
      </c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 t="b">
        <v>0</v>
      </c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</row>
    <row r="4370" spans="1:75" ht="15.01" customHeight="1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 t="s">
        <v>146</v>
      </c>
      <c r="Q4370" s="4"/>
      <c r="R4370" s="4">
        <v>30.7</v>
      </c>
      <c r="S4370" s="4">
        <v>16.2</v>
      </c>
      <c r="T4370" s="4"/>
      <c r="U4370" s="4"/>
      <c r="V4370" s="4"/>
      <c r="W4370" s="4"/>
      <c r="X4370" s="4" t="s">
        <v>147</v>
      </c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 t="s">
        <v>4516</v>
      </c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 t="b">
        <v>0</v>
      </c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</row>
    <row r="4371" spans="1:75" ht="15.01" customHeight="1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 t="s">
        <v>146</v>
      </c>
      <c r="Q4371" s="4"/>
      <c r="R4371" s="4">
        <v>30.7</v>
      </c>
      <c r="S4371" s="4">
        <v>12.1</v>
      </c>
      <c r="T4371" s="4"/>
      <c r="U4371" s="4"/>
      <c r="V4371" s="4"/>
      <c r="W4371" s="4"/>
      <c r="X4371" s="4" t="s">
        <v>147</v>
      </c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 t="s">
        <v>4517</v>
      </c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 t="b">
        <v>0</v>
      </c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</row>
    <row r="4372" spans="1:75" ht="15.01" customHeight="1">
      <c r="A4372" s="4" t="s">
        <v>155</v>
      </c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 t="s">
        <v>146</v>
      </c>
      <c r="Q4372" s="4"/>
      <c r="R4372" s="4"/>
      <c r="S4372" s="4"/>
      <c r="T4372" s="4"/>
      <c r="U4372" s="4"/>
      <c r="V4372" s="4"/>
      <c r="W4372" s="4"/>
      <c r="X4372" s="4" t="s">
        <v>147</v>
      </c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 t="s">
        <v>4518</v>
      </c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 t="b">
        <v>0</v>
      </c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</row>
    <row r="4373" spans="1:75" ht="15.01" customHeight="1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 t="s">
        <v>146</v>
      </c>
      <c r="Q4373" s="4"/>
      <c r="R4373" s="4">
        <v>-10</v>
      </c>
      <c r="S4373" s="4">
        <v>12.1</v>
      </c>
      <c r="T4373" s="4"/>
      <c r="U4373" s="4"/>
      <c r="V4373" s="4"/>
      <c r="W4373" s="4"/>
      <c r="X4373" s="4" t="s">
        <v>147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 t="s">
        <v>4519</v>
      </c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 t="b">
        <v>0</v>
      </c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</row>
    <row r="4374" spans="1:75" ht="15.01" customHeight="1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 t="s">
        <v>146</v>
      </c>
      <c r="Q4374" s="4"/>
      <c r="R4374" s="4">
        <v>-74.8</v>
      </c>
      <c r="S4374" s="4">
        <v>17.5</v>
      </c>
      <c r="T4374" s="4"/>
      <c r="U4374" s="4"/>
      <c r="V4374" s="4"/>
      <c r="W4374" s="4"/>
      <c r="X4374" s="4" t="s">
        <v>147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 t="s">
        <v>4520</v>
      </c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 t="b">
        <v>0</v>
      </c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</row>
    <row r="4375" spans="1:75" ht="15.01" customHeight="1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 t="s">
        <v>146</v>
      </c>
      <c r="Q4375" s="4"/>
      <c r="R4375" s="4">
        <v>62.6</v>
      </c>
      <c r="S4375" s="4">
        <v>8.9</v>
      </c>
      <c r="T4375" s="4"/>
      <c r="U4375" s="4"/>
      <c r="V4375" s="4"/>
      <c r="W4375" s="4"/>
      <c r="X4375" s="4" t="s">
        <v>147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 t="s">
        <v>4521</v>
      </c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 t="b">
        <v>0</v>
      </c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</row>
    <row r="4376" spans="1:75" ht="15.01" customHeight="1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 t="s">
        <v>146</v>
      </c>
      <c r="Q4376" s="4"/>
      <c r="R4376" s="4">
        <v>-247.4</v>
      </c>
      <c r="S4376" s="4">
        <v>2.7</v>
      </c>
      <c r="T4376" s="4"/>
      <c r="U4376" s="4"/>
      <c r="V4376" s="4"/>
      <c r="W4376" s="4"/>
      <c r="X4376" s="4" t="s">
        <v>147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 t="s">
        <v>4522</v>
      </c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 t="b">
        <v>0</v>
      </c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</row>
    <row r="4377" spans="1:75" ht="15.01" customHeight="1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 t="s">
        <v>146</v>
      </c>
      <c r="Q4377" s="4"/>
      <c r="R4377" s="4">
        <v>-13.4</v>
      </c>
      <c r="S4377" s="4">
        <v>35.8</v>
      </c>
      <c r="T4377" s="4"/>
      <c r="U4377" s="4"/>
      <c r="V4377" s="4"/>
      <c r="W4377" s="4"/>
      <c r="X4377" s="4" t="s">
        <v>147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 t="s">
        <v>4523</v>
      </c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 t="b">
        <v>0</v>
      </c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</row>
    <row r="4378" spans="1:75" ht="15.01" customHeight="1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 t="s">
        <v>146</v>
      </c>
      <c r="Q4378" s="4"/>
      <c r="R4378" s="4">
        <v>-13.4</v>
      </c>
      <c r="S4378" s="4">
        <v>29.7</v>
      </c>
      <c r="T4378" s="4"/>
      <c r="U4378" s="4"/>
      <c r="V4378" s="4"/>
      <c r="W4378" s="4"/>
      <c r="X4378" s="4" t="s">
        <v>147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 t="s">
        <v>4524</v>
      </c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 t="b">
        <v>0</v>
      </c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</row>
    <row r="4379" spans="1:75" ht="15.01" customHeight="1">
      <c r="A4379" s="4" t="s">
        <v>155</v>
      </c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 t="s">
        <v>146</v>
      </c>
      <c r="Q4379" s="4"/>
      <c r="R4379" s="4"/>
      <c r="S4379" s="4"/>
      <c r="T4379" s="4"/>
      <c r="U4379" s="4"/>
      <c r="V4379" s="4"/>
      <c r="W4379" s="4"/>
      <c r="X4379" s="4" t="s">
        <v>147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 t="s">
        <v>4525</v>
      </c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 t="b">
        <v>0</v>
      </c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</row>
    <row r="4380" spans="1:75" ht="15.01" customHeight="1">
      <c r="A4380" s="4" t="s">
        <v>155</v>
      </c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 t="s">
        <v>146</v>
      </c>
      <c r="Q4380" s="4"/>
      <c r="R4380" s="4"/>
      <c r="S4380" s="4"/>
      <c r="T4380" s="4"/>
      <c r="U4380" s="4"/>
      <c r="V4380" s="4"/>
      <c r="W4380" s="4"/>
      <c r="X4380" s="4" t="s">
        <v>147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 t="s">
        <v>4526</v>
      </c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 t="b">
        <v>0</v>
      </c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</row>
    <row r="4381" spans="1:75" ht="15.01" customHeight="1">
      <c r="A4381" s="4" t="s">
        <v>155</v>
      </c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 t="s">
        <v>146</v>
      </c>
      <c r="Q4381" s="4"/>
      <c r="R4381" s="4"/>
      <c r="S4381" s="4"/>
      <c r="T4381" s="4"/>
      <c r="U4381" s="4"/>
      <c r="V4381" s="4"/>
      <c r="W4381" s="4"/>
      <c r="X4381" s="4" t="s">
        <v>147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 t="s">
        <v>4527</v>
      </c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 t="b">
        <v>0</v>
      </c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</row>
    <row r="4382" spans="1:75" ht="15.01" customHeight="1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 t="s">
        <v>146</v>
      </c>
      <c r="Q4382" s="4"/>
      <c r="R4382" s="4">
        <v>14.2</v>
      </c>
      <c r="S4382" s="4">
        <v>5</v>
      </c>
      <c r="T4382" s="4"/>
      <c r="U4382" s="4"/>
      <c r="V4382" s="4"/>
      <c r="W4382" s="4"/>
      <c r="X4382" s="4" t="s">
        <v>147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 t="s">
        <v>4528</v>
      </c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 t="b">
        <v>0</v>
      </c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</row>
    <row r="4383" spans="1:75" ht="15.01" customHeight="1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 t="s">
        <v>146</v>
      </c>
      <c r="Q4383" s="4"/>
      <c r="R4383" s="4">
        <v>-400.2</v>
      </c>
      <c r="S4383" s="4">
        <v>16.4</v>
      </c>
      <c r="T4383" s="4"/>
      <c r="U4383" s="4"/>
      <c r="V4383" s="4"/>
      <c r="W4383" s="4"/>
      <c r="X4383" s="4" t="s">
        <v>147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 t="s">
        <v>4529</v>
      </c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 t="b">
        <v>0</v>
      </c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</row>
    <row r="4384" spans="1:75" ht="15.01" customHeight="1">
      <c r="A4384" s="4" t="s">
        <v>155</v>
      </c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 t="s">
        <v>146</v>
      </c>
      <c r="Q4384" s="4"/>
      <c r="R4384" s="4"/>
      <c r="S4384" s="4"/>
      <c r="T4384" s="4"/>
      <c r="U4384" s="4"/>
      <c r="V4384" s="4"/>
      <c r="W4384" s="4"/>
      <c r="X4384" s="4" t="s">
        <v>147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 t="s">
        <v>4530</v>
      </c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 t="b">
        <v>0</v>
      </c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</row>
    <row r="4385" spans="1:75" ht="15.01" customHeight="1">
      <c r="A4385" s="4" t="s">
        <v>155</v>
      </c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 t="s">
        <v>146</v>
      </c>
      <c r="Q4385" s="4"/>
      <c r="R4385" s="4"/>
      <c r="S4385" s="4"/>
      <c r="T4385" s="4"/>
      <c r="U4385" s="4"/>
      <c r="V4385" s="4"/>
      <c r="W4385" s="4"/>
      <c r="X4385" s="4" t="s">
        <v>147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 t="s">
        <v>4531</v>
      </c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 t="b">
        <v>0</v>
      </c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</row>
    <row r="4386" spans="1:75" ht="15.01" customHeight="1">
      <c r="A4386" s="4" t="s">
        <v>155</v>
      </c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 t="s">
        <v>146</v>
      </c>
      <c r="Q4386" s="4"/>
      <c r="R4386" s="4"/>
      <c r="S4386" s="4"/>
      <c r="T4386" s="4"/>
      <c r="U4386" s="4"/>
      <c r="V4386" s="4"/>
      <c r="W4386" s="4"/>
      <c r="X4386" s="4" t="s">
        <v>147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 t="s">
        <v>4532</v>
      </c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 t="b">
        <v>0</v>
      </c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</row>
    <row r="4387" spans="1:75" ht="15.01" customHeight="1">
      <c r="A4387" s="4" t="s">
        <v>155</v>
      </c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 t="s">
        <v>146</v>
      </c>
      <c r="Q4387" s="4"/>
      <c r="R4387" s="4"/>
      <c r="S4387" s="4"/>
      <c r="T4387" s="4"/>
      <c r="U4387" s="4"/>
      <c r="V4387" s="4"/>
      <c r="W4387" s="4"/>
      <c r="X4387" s="4" t="s">
        <v>147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 t="s">
        <v>4533</v>
      </c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 t="b">
        <v>0</v>
      </c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</row>
    <row r="4388" spans="1:75" ht="15.01" customHeight="1">
      <c r="A4388" s="4" t="s">
        <v>155</v>
      </c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 t="s">
        <v>146</v>
      </c>
      <c r="Q4388" s="4"/>
      <c r="R4388" s="4"/>
      <c r="S4388" s="4"/>
      <c r="T4388" s="4"/>
      <c r="U4388" s="4"/>
      <c r="V4388" s="4"/>
      <c r="W4388" s="4"/>
      <c r="X4388" s="4" t="s">
        <v>147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 t="s">
        <v>4534</v>
      </c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 t="b">
        <v>0</v>
      </c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</row>
    <row r="4389" spans="1:75" ht="15.01" customHeight="1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 t="s">
        <v>146</v>
      </c>
      <c r="Q4389" s="4"/>
      <c r="R4389" s="4">
        <v>-442.4</v>
      </c>
      <c r="S4389" s="4">
        <v>22.2</v>
      </c>
      <c r="T4389" s="4"/>
      <c r="U4389" s="4"/>
      <c r="V4389" s="4"/>
      <c r="W4389" s="4"/>
      <c r="X4389" s="4" t="s">
        <v>147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 t="s">
        <v>4535</v>
      </c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 t="b">
        <v>0</v>
      </c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</row>
    <row r="4390" spans="1:75" ht="15.01" customHeight="1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 t="s">
        <v>146</v>
      </c>
      <c r="Q4390" s="4"/>
      <c r="R4390" s="4">
        <v>-365.1</v>
      </c>
      <c r="S4390" s="4">
        <v>16.1</v>
      </c>
      <c r="T4390" s="4"/>
      <c r="U4390" s="4"/>
      <c r="V4390" s="4"/>
      <c r="W4390" s="4"/>
      <c r="X4390" s="4" t="s">
        <v>147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 t="s">
        <v>4536</v>
      </c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 t="b">
        <v>0</v>
      </c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</row>
    <row r="4391" spans="1:75" ht="15.01" customHeight="1">
      <c r="A4391" s="4" t="s">
        <v>155</v>
      </c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 t="s">
        <v>146</v>
      </c>
      <c r="Q4391" s="4"/>
      <c r="R4391" s="4"/>
      <c r="S4391" s="4"/>
      <c r="T4391" s="4"/>
      <c r="U4391" s="4"/>
      <c r="V4391" s="4"/>
      <c r="W4391" s="4"/>
      <c r="X4391" s="4" t="s">
        <v>147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 t="s">
        <v>4537</v>
      </c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 t="b">
        <v>0</v>
      </c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</row>
    <row r="4392" spans="1:75" ht="15.01" customHeight="1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 t="s">
        <v>146</v>
      </c>
      <c r="Q4392" s="4"/>
      <c r="R4392" s="4">
        <v>-356.3</v>
      </c>
      <c r="S4392" s="4">
        <v>26.8</v>
      </c>
      <c r="T4392" s="4"/>
      <c r="U4392" s="4"/>
      <c r="V4392" s="4"/>
      <c r="W4392" s="4"/>
      <c r="X4392" s="4" t="s">
        <v>147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 t="s">
        <v>4538</v>
      </c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 t="b">
        <v>0</v>
      </c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</row>
    <row r="4393" spans="1:75" ht="15.01" customHeight="1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 t="s">
        <v>146</v>
      </c>
      <c r="Q4393" s="4"/>
      <c r="R4393" s="4">
        <v>-442.4</v>
      </c>
      <c r="S4393" s="4">
        <v>22.2</v>
      </c>
      <c r="T4393" s="4"/>
      <c r="U4393" s="4"/>
      <c r="V4393" s="4"/>
      <c r="W4393" s="4"/>
      <c r="X4393" s="4" t="s">
        <v>147</v>
      </c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 t="s">
        <v>4539</v>
      </c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 t="b">
        <v>0</v>
      </c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</row>
    <row r="4394" spans="1:75" ht="15.01" customHeight="1">
      <c r="A4394" s="4" t="s">
        <v>155</v>
      </c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 t="s">
        <v>146</v>
      </c>
      <c r="Q4394" s="4"/>
      <c r="R4394" s="4"/>
      <c r="S4394" s="4"/>
      <c r="T4394" s="4"/>
      <c r="U4394" s="4"/>
      <c r="V4394" s="4"/>
      <c r="W4394" s="4"/>
      <c r="X4394" s="4" t="s">
        <v>147</v>
      </c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 t="s">
        <v>4540</v>
      </c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 t="b">
        <v>0</v>
      </c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</row>
    <row r="4395" spans="1:75" ht="15.01" customHeight="1">
      <c r="A4395" s="4" t="s">
        <v>155</v>
      </c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 t="s">
        <v>146</v>
      </c>
      <c r="Q4395" s="4"/>
      <c r="R4395" s="4"/>
      <c r="S4395" s="4"/>
      <c r="T4395" s="4"/>
      <c r="U4395" s="4"/>
      <c r="V4395" s="4"/>
      <c r="W4395" s="4"/>
      <c r="X4395" s="4" t="s">
        <v>147</v>
      </c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 t="s">
        <v>4541</v>
      </c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 t="b">
        <v>0</v>
      </c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</row>
    <row r="4396" spans="1:75" ht="15.01" customHeight="1">
      <c r="A4396" s="4" t="s">
        <v>155</v>
      </c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 t="s">
        <v>146</v>
      </c>
      <c r="Q4396" s="4"/>
      <c r="R4396" s="4"/>
      <c r="S4396" s="4"/>
      <c r="T4396" s="4"/>
      <c r="U4396" s="4"/>
      <c r="V4396" s="4"/>
      <c r="W4396" s="4"/>
      <c r="X4396" s="4" t="s">
        <v>147</v>
      </c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 t="s">
        <v>4542</v>
      </c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 t="b">
        <v>0</v>
      </c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</row>
    <row r="4397" spans="1:75" ht="15.01" customHeight="1">
      <c r="A4397" s="4" t="s">
        <v>155</v>
      </c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 t="s">
        <v>146</v>
      </c>
      <c r="Q4397" s="4"/>
      <c r="R4397" s="4"/>
      <c r="S4397" s="4"/>
      <c r="T4397" s="4"/>
      <c r="U4397" s="4"/>
      <c r="V4397" s="4"/>
      <c r="W4397" s="4"/>
      <c r="X4397" s="4" t="s">
        <v>147</v>
      </c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 t="s">
        <v>4543</v>
      </c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 t="b">
        <v>0</v>
      </c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</row>
    <row r="4398" spans="1:75" ht="15.01" customHeight="1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 t="s">
        <v>146</v>
      </c>
      <c r="Q4398" s="4"/>
      <c r="R4398" s="4">
        <v>-8.9</v>
      </c>
      <c r="S4398" s="4">
        <v>17.9</v>
      </c>
      <c r="T4398" s="4"/>
      <c r="U4398" s="4"/>
      <c r="V4398" s="4"/>
      <c r="W4398" s="4"/>
      <c r="X4398" s="4" t="s">
        <v>147</v>
      </c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 t="s">
        <v>4544</v>
      </c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 t="b">
        <v>0</v>
      </c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</row>
    <row r="4399" spans="1:75" ht="15.01" customHeight="1">
      <c r="A4399" s="4" t="s">
        <v>155</v>
      </c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 t="s">
        <v>146</v>
      </c>
      <c r="Q4399" s="4"/>
      <c r="R4399" s="4"/>
      <c r="S4399" s="4"/>
      <c r="T4399" s="4"/>
      <c r="U4399" s="4"/>
      <c r="V4399" s="4"/>
      <c r="W4399" s="4"/>
      <c r="X4399" s="4" t="s">
        <v>147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 t="s">
        <v>4545</v>
      </c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 t="b">
        <v>0</v>
      </c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</row>
    <row r="4400" spans="1:75" ht="15.01" customHeight="1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 t="s">
        <v>146</v>
      </c>
      <c r="Q4400" s="4"/>
      <c r="R4400" s="4">
        <v>-7.4</v>
      </c>
      <c r="S4400" s="4">
        <v>7.3</v>
      </c>
      <c r="T4400" s="4"/>
      <c r="U4400" s="4"/>
      <c r="V4400" s="4"/>
      <c r="W4400" s="4"/>
      <c r="X4400" s="4" t="s">
        <v>147</v>
      </c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 t="s">
        <v>4546</v>
      </c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 t="b">
        <v>0</v>
      </c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</row>
    <row r="4401" spans="1:75" ht="15.01" customHeight="1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 t="s">
        <v>146</v>
      </c>
      <c r="Q4401" s="4"/>
      <c r="R4401" s="4">
        <v>-34.7</v>
      </c>
      <c r="S4401" s="4">
        <v>20.4</v>
      </c>
      <c r="T4401" s="4"/>
      <c r="U4401" s="4"/>
      <c r="V4401" s="4"/>
      <c r="W4401" s="4"/>
      <c r="X4401" s="4" t="s">
        <v>147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 t="s">
        <v>4547</v>
      </c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 t="b">
        <v>0</v>
      </c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</row>
    <row r="4402" spans="1:75" ht="15.01" customHeight="1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 t="s">
        <v>146</v>
      </c>
      <c r="Q4402" s="4"/>
      <c r="R4402" s="4">
        <v>-32.7</v>
      </c>
      <c r="S4402" s="4">
        <v>21.4</v>
      </c>
      <c r="T4402" s="4"/>
      <c r="U4402" s="4"/>
      <c r="V4402" s="4"/>
      <c r="W4402" s="4"/>
      <c r="X4402" s="4" t="s">
        <v>147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 t="s">
        <v>4548</v>
      </c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 t="b">
        <v>0</v>
      </c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</row>
    <row r="4403" spans="1:75" ht="15.01" customHeight="1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 t="s">
        <v>146</v>
      </c>
      <c r="Q4403" s="4"/>
      <c r="R4403" s="4">
        <v>-18.2</v>
      </c>
      <c r="S4403" s="4">
        <v>17.6</v>
      </c>
      <c r="T4403" s="4"/>
      <c r="U4403" s="4"/>
      <c r="V4403" s="4"/>
      <c r="W4403" s="4"/>
      <c r="X4403" s="4" t="s">
        <v>147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 t="s">
        <v>4549</v>
      </c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 t="b">
        <v>0</v>
      </c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</row>
    <row r="4404" spans="1:75" ht="15.01" customHeight="1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 t="s">
        <v>146</v>
      </c>
      <c r="Q4404" s="4"/>
      <c r="R4404" s="4">
        <v>16.2</v>
      </c>
      <c r="S4404" s="4">
        <v>14</v>
      </c>
      <c r="T4404" s="4"/>
      <c r="U4404" s="4"/>
      <c r="V4404" s="4"/>
      <c r="W4404" s="4"/>
      <c r="X4404" s="4" t="s">
        <v>147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 t="s">
        <v>4550</v>
      </c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 t="b">
        <v>0</v>
      </c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</row>
    <row r="4405" spans="1:75" ht="15.01" customHeight="1">
      <c r="A4405" s="4" t="s">
        <v>155</v>
      </c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 t="s">
        <v>146</v>
      </c>
      <c r="Q4405" s="4"/>
      <c r="R4405" s="4"/>
      <c r="S4405" s="4"/>
      <c r="T4405" s="4"/>
      <c r="U4405" s="4"/>
      <c r="V4405" s="4"/>
      <c r="W4405" s="4"/>
      <c r="X4405" s="4" t="s">
        <v>147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 t="s">
        <v>4551</v>
      </c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 t="b">
        <v>0</v>
      </c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</row>
    <row r="4406" spans="1:75" ht="15.01" customHeight="1">
      <c r="A4406" s="4" t="s">
        <v>155</v>
      </c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 t="s">
        <v>146</v>
      </c>
      <c r="Q4406" s="4"/>
      <c r="R4406" s="4"/>
      <c r="S4406" s="4"/>
      <c r="T4406" s="4"/>
      <c r="U4406" s="4"/>
      <c r="V4406" s="4"/>
      <c r="W4406" s="4"/>
      <c r="X4406" s="4" t="s">
        <v>147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 t="s">
        <v>4552</v>
      </c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 t="b">
        <v>0</v>
      </c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</row>
    <row r="4407" spans="1:75" ht="15.01" customHeight="1">
      <c r="A4407" s="4" t="s">
        <v>155</v>
      </c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 t="s">
        <v>146</v>
      </c>
      <c r="Q4407" s="4"/>
      <c r="R4407" s="4"/>
      <c r="S4407" s="4"/>
      <c r="T4407" s="4"/>
      <c r="U4407" s="4"/>
      <c r="V4407" s="4"/>
      <c r="W4407" s="4"/>
      <c r="X4407" s="4" t="s">
        <v>147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 t="s">
        <v>4553</v>
      </c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 t="b">
        <v>0</v>
      </c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</row>
    <row r="4408" spans="1:75" ht="15.01" customHeight="1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 t="s">
        <v>146</v>
      </c>
      <c r="Q4408" s="4"/>
      <c r="R4408" s="4">
        <v>0</v>
      </c>
      <c r="S4408" s="4">
        <v>12.9</v>
      </c>
      <c r="T4408" s="4"/>
      <c r="U4408" s="4"/>
      <c r="V4408" s="4"/>
      <c r="W4408" s="4"/>
      <c r="X4408" s="4" t="s">
        <v>147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 t="s">
        <v>4554</v>
      </c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 t="b">
        <v>0</v>
      </c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</row>
    <row r="4409" spans="1:75" ht="15.01" customHeight="1">
      <c r="A4409" s="4" t="s">
        <v>155</v>
      </c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 t="s">
        <v>146</v>
      </c>
      <c r="Q4409" s="4"/>
      <c r="R4409" s="4"/>
      <c r="S4409" s="4"/>
      <c r="T4409" s="4"/>
      <c r="U4409" s="4"/>
      <c r="V4409" s="4"/>
      <c r="W4409" s="4"/>
      <c r="X4409" s="4" t="s">
        <v>147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 t="s">
        <v>4555</v>
      </c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 t="b">
        <v>0</v>
      </c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</row>
    <row r="4410" spans="1:75" ht="15.01" customHeight="1">
      <c r="A4410" s="4" t="s">
        <v>155</v>
      </c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 t="s">
        <v>146</v>
      </c>
      <c r="Q4410" s="4"/>
      <c r="R4410" s="4"/>
      <c r="S4410" s="4"/>
      <c r="T4410" s="4"/>
      <c r="U4410" s="4"/>
      <c r="V4410" s="4"/>
      <c r="W4410" s="4"/>
      <c r="X4410" s="4" t="s">
        <v>147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 t="s">
        <v>4556</v>
      </c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 t="b">
        <v>0</v>
      </c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</row>
    <row r="4411" spans="1:75" ht="15.01" customHeight="1">
      <c r="A4411" s="4" t="s">
        <v>155</v>
      </c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 t="s">
        <v>146</v>
      </c>
      <c r="Q4411" s="4"/>
      <c r="R4411" s="4"/>
      <c r="S4411" s="4"/>
      <c r="T4411" s="4"/>
      <c r="U4411" s="4"/>
      <c r="V4411" s="4"/>
      <c r="W4411" s="4"/>
      <c r="X4411" s="4" t="s">
        <v>147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 t="s">
        <v>4557</v>
      </c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 t="b">
        <v>0</v>
      </c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</row>
    <row r="4412" spans="1:75" ht="15.01" customHeight="1">
      <c r="A4412" s="4" t="s">
        <v>155</v>
      </c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 t="s">
        <v>146</v>
      </c>
      <c r="Q4412" s="4"/>
      <c r="R4412" s="4"/>
      <c r="S4412" s="4"/>
      <c r="T4412" s="4"/>
      <c r="U4412" s="4"/>
      <c r="V4412" s="4"/>
      <c r="W4412" s="4"/>
      <c r="X4412" s="4" t="s">
        <v>147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 t="s">
        <v>4558</v>
      </c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 t="b">
        <v>0</v>
      </c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</row>
    <row r="4413" spans="1:75" ht="15.01" customHeight="1">
      <c r="A4413" s="4" t="s">
        <v>155</v>
      </c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 t="s">
        <v>146</v>
      </c>
      <c r="Q4413" s="4"/>
      <c r="R4413" s="4"/>
      <c r="S4413" s="4"/>
      <c r="T4413" s="4"/>
      <c r="U4413" s="4"/>
      <c r="V4413" s="4"/>
      <c r="W4413" s="4"/>
      <c r="X4413" s="4" t="s">
        <v>147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 t="s">
        <v>4559</v>
      </c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 t="b">
        <v>0</v>
      </c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</row>
    <row r="4414" spans="1:75" ht="15.01" customHeight="1">
      <c r="A4414" s="4" t="s">
        <v>155</v>
      </c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 t="s">
        <v>146</v>
      </c>
      <c r="Q4414" s="4"/>
      <c r="R4414" s="4"/>
      <c r="S4414" s="4"/>
      <c r="T4414" s="4"/>
      <c r="U4414" s="4"/>
      <c r="V4414" s="4"/>
      <c r="W4414" s="4"/>
      <c r="X4414" s="4" t="s">
        <v>147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 t="s">
        <v>4560</v>
      </c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 t="b">
        <v>0</v>
      </c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</row>
    <row r="4415" spans="1:75" ht="15.01" customHeight="1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 t="s">
        <v>146</v>
      </c>
      <c r="Q4415" s="4"/>
      <c r="R4415" s="4">
        <v>-529</v>
      </c>
      <c r="S4415" s="4">
        <v>48.2</v>
      </c>
      <c r="T4415" s="4"/>
      <c r="U4415" s="4"/>
      <c r="V4415" s="4"/>
      <c r="W4415" s="4"/>
      <c r="X4415" s="4" t="s">
        <v>147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 t="s">
        <v>4561</v>
      </c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 t="b">
        <v>0</v>
      </c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</row>
    <row r="4416" spans="1:75" ht="15.01" customHeight="1">
      <c r="A4416" s="4" t="s">
        <v>155</v>
      </c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 t="s">
        <v>146</v>
      </c>
      <c r="Q4416" s="4"/>
      <c r="R4416" s="4"/>
      <c r="S4416" s="4"/>
      <c r="T4416" s="4"/>
      <c r="U4416" s="4"/>
      <c r="V4416" s="4"/>
      <c r="W4416" s="4"/>
      <c r="X4416" s="4" t="s">
        <v>147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 t="s">
        <v>4562</v>
      </c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 t="b">
        <v>0</v>
      </c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</row>
    <row r="4417" spans="1:75" ht="15.01" customHeight="1">
      <c r="A4417" s="4" t="s">
        <v>155</v>
      </c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 t="s">
        <v>146</v>
      </c>
      <c r="Q4417" s="4"/>
      <c r="R4417" s="4"/>
      <c r="S4417" s="4"/>
      <c r="T4417" s="4"/>
      <c r="U4417" s="4"/>
      <c r="V4417" s="4"/>
      <c r="W4417" s="4"/>
      <c r="X4417" s="4" t="s">
        <v>147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 t="s">
        <v>4563</v>
      </c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 t="b">
        <v>0</v>
      </c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</row>
    <row r="4418" spans="1:75" ht="15.01" customHeight="1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 t="s">
        <v>146</v>
      </c>
      <c r="Q4418" s="4"/>
      <c r="R4418" s="4">
        <v>29</v>
      </c>
      <c r="S4418" s="4">
        <v>38.9</v>
      </c>
      <c r="T4418" s="4"/>
      <c r="U4418" s="4"/>
      <c r="V4418" s="4"/>
      <c r="W4418" s="4"/>
      <c r="X4418" s="4" t="s">
        <v>147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 t="s">
        <v>4564</v>
      </c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 t="b">
        <v>0</v>
      </c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</row>
    <row r="4419" spans="1:75" ht="15.01" customHeight="1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 t="s">
        <v>146</v>
      </c>
      <c r="Q4419" s="4"/>
      <c r="R4419" s="4">
        <v>3.3</v>
      </c>
      <c r="S4419" s="4">
        <v>34.4</v>
      </c>
      <c r="T4419" s="4"/>
      <c r="U4419" s="4"/>
      <c r="V4419" s="4"/>
      <c r="W4419" s="4"/>
      <c r="X4419" s="4" t="s">
        <v>147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 t="s">
        <v>4565</v>
      </c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 t="b">
        <v>0</v>
      </c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</row>
    <row r="4420" spans="1:75" ht="15.01" customHeight="1">
      <c r="A4420" s="4" t="s">
        <v>155</v>
      </c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 t="s">
        <v>146</v>
      </c>
      <c r="Q4420" s="4"/>
      <c r="R4420" s="4"/>
      <c r="S4420" s="4"/>
      <c r="T4420" s="4"/>
      <c r="U4420" s="4"/>
      <c r="V4420" s="4"/>
      <c r="W4420" s="4"/>
      <c r="X4420" s="4" t="s">
        <v>147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 t="s">
        <v>4566</v>
      </c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 t="b">
        <v>0</v>
      </c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</row>
    <row r="4421" spans="1:75" ht="15.01" customHeight="1">
      <c r="A4421" s="4" t="s">
        <v>155</v>
      </c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 t="s">
        <v>146</v>
      </c>
      <c r="Q4421" s="4"/>
      <c r="R4421" s="4"/>
      <c r="S4421" s="4"/>
      <c r="T4421" s="4"/>
      <c r="U4421" s="4"/>
      <c r="V4421" s="4"/>
      <c r="W4421" s="4"/>
      <c r="X4421" s="4" t="s">
        <v>147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 t="s">
        <v>4567</v>
      </c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 t="b">
        <v>0</v>
      </c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</row>
    <row r="4422" spans="1:75" ht="15.01" customHeight="1">
      <c r="A4422" s="4" t="s">
        <v>155</v>
      </c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 t="s">
        <v>146</v>
      </c>
      <c r="Q4422" s="4"/>
      <c r="R4422" s="4"/>
      <c r="S4422" s="4"/>
      <c r="T4422" s="4"/>
      <c r="U4422" s="4"/>
      <c r="V4422" s="4"/>
      <c r="W4422" s="4"/>
      <c r="X4422" s="4" t="s">
        <v>147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 t="s">
        <v>4568</v>
      </c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 t="b">
        <v>0</v>
      </c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</row>
    <row r="4423" spans="1:75" ht="15.01" customHeight="1">
      <c r="A4423" s="4" t="s">
        <v>155</v>
      </c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 t="s">
        <v>146</v>
      </c>
      <c r="Q4423" s="4"/>
      <c r="R4423" s="4"/>
      <c r="S4423" s="4"/>
      <c r="T4423" s="4"/>
      <c r="U4423" s="4"/>
      <c r="V4423" s="4"/>
      <c r="W4423" s="4"/>
      <c r="X4423" s="4" t="s">
        <v>147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 t="s">
        <v>4569</v>
      </c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 t="b">
        <v>0</v>
      </c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</row>
    <row r="4424" spans="1:75" ht="15.01" customHeight="1">
      <c r="A4424" s="4" t="s">
        <v>155</v>
      </c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 t="s">
        <v>146</v>
      </c>
      <c r="Q4424" s="4"/>
      <c r="R4424" s="4"/>
      <c r="S4424" s="4"/>
      <c r="T4424" s="4"/>
      <c r="U4424" s="4"/>
      <c r="V4424" s="4"/>
      <c r="W4424" s="4"/>
      <c r="X4424" s="4" t="s">
        <v>147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 t="s">
        <v>4570</v>
      </c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 t="b">
        <v>0</v>
      </c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</row>
    <row r="4425" spans="1:75" ht="15.01" customHeight="1">
      <c r="A4425" s="4" t="s">
        <v>155</v>
      </c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 t="s">
        <v>146</v>
      </c>
      <c r="Q4425" s="4"/>
      <c r="R4425" s="4"/>
      <c r="S4425" s="4"/>
      <c r="T4425" s="4"/>
      <c r="U4425" s="4"/>
      <c r="V4425" s="4"/>
      <c r="W4425" s="4"/>
      <c r="X4425" s="4" t="s">
        <v>147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 t="s">
        <v>4571</v>
      </c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 t="b">
        <v>0</v>
      </c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</row>
    <row r="4426" spans="1:75" ht="15.01" customHeight="1">
      <c r="A4426" s="4" t="s">
        <v>155</v>
      </c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 t="s">
        <v>146</v>
      </c>
      <c r="Q4426" s="4"/>
      <c r="R4426" s="4"/>
      <c r="S4426" s="4"/>
      <c r="T4426" s="4"/>
      <c r="U4426" s="4"/>
      <c r="V4426" s="4"/>
      <c r="W4426" s="4"/>
      <c r="X4426" s="4" t="s">
        <v>147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 t="s">
        <v>4572</v>
      </c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 t="b">
        <v>0</v>
      </c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</row>
    <row r="4427" spans="1:75" ht="15.01" customHeight="1">
      <c r="A4427" s="4" t="s">
        <v>155</v>
      </c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 t="s">
        <v>146</v>
      </c>
      <c r="Q4427" s="4"/>
      <c r="R4427" s="4"/>
      <c r="S4427" s="4"/>
      <c r="T4427" s="4"/>
      <c r="U4427" s="4"/>
      <c r="V4427" s="4"/>
      <c r="W4427" s="4"/>
      <c r="X4427" s="4" t="s">
        <v>147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 t="s">
        <v>4573</v>
      </c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 t="b">
        <v>0</v>
      </c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</row>
    <row r="4428" spans="1:75" ht="15.01" customHeight="1">
      <c r="A4428" s="4" t="s">
        <v>155</v>
      </c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 t="s">
        <v>146</v>
      </c>
      <c r="Q4428" s="4"/>
      <c r="R4428" s="4"/>
      <c r="S4428" s="4"/>
      <c r="T4428" s="4"/>
      <c r="U4428" s="4"/>
      <c r="V4428" s="4"/>
      <c r="W4428" s="4"/>
      <c r="X4428" s="4" t="s">
        <v>147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 t="s">
        <v>4574</v>
      </c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 t="b">
        <v>0</v>
      </c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</row>
    <row r="4429" spans="1:75" ht="15.01" customHeight="1">
      <c r="A4429" s="4" t="s">
        <v>155</v>
      </c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 t="s">
        <v>146</v>
      </c>
      <c r="Q4429" s="4"/>
      <c r="R4429" s="4"/>
      <c r="S4429" s="4"/>
      <c r="T4429" s="4"/>
      <c r="U4429" s="4"/>
      <c r="V4429" s="4"/>
      <c r="W4429" s="4"/>
      <c r="X4429" s="4" t="s">
        <v>147</v>
      </c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 t="s">
        <v>4575</v>
      </c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 t="b">
        <v>0</v>
      </c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</row>
    <row r="4430" spans="1:75" ht="15.01" customHeight="1">
      <c r="A4430" s="4" t="s">
        <v>155</v>
      </c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 t="s">
        <v>146</v>
      </c>
      <c r="Q4430" s="4"/>
      <c r="R4430" s="4"/>
      <c r="S4430" s="4"/>
      <c r="T4430" s="4"/>
      <c r="U4430" s="4"/>
      <c r="V4430" s="4"/>
      <c r="W4430" s="4"/>
      <c r="X4430" s="4" t="s">
        <v>147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 t="s">
        <v>4576</v>
      </c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 t="b">
        <v>0</v>
      </c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</row>
    <row r="4431" spans="1:75" ht="15.01" customHeight="1">
      <c r="A4431" s="4" t="s">
        <v>155</v>
      </c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 t="s">
        <v>146</v>
      </c>
      <c r="Q4431" s="4"/>
      <c r="R4431" s="4"/>
      <c r="S4431" s="4"/>
      <c r="T4431" s="4"/>
      <c r="U4431" s="4"/>
      <c r="V4431" s="4"/>
      <c r="W4431" s="4"/>
      <c r="X4431" s="4" t="s">
        <v>147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 t="s">
        <v>4577</v>
      </c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 t="b">
        <v>0</v>
      </c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</row>
    <row r="4432" spans="1:75" ht="15.01" customHeight="1">
      <c r="A4432" s="4" t="s">
        <v>155</v>
      </c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 t="s">
        <v>146</v>
      </c>
      <c r="Q4432" s="4"/>
      <c r="R4432" s="4"/>
      <c r="S4432" s="4"/>
      <c r="T4432" s="4"/>
      <c r="U4432" s="4"/>
      <c r="V4432" s="4"/>
      <c r="W4432" s="4"/>
      <c r="X4432" s="4" t="s">
        <v>147</v>
      </c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 t="s">
        <v>4578</v>
      </c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 t="b">
        <v>0</v>
      </c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</row>
    <row r="4433" spans="1:75" ht="15.01" customHeight="1">
      <c r="A4433" s="4" t="s">
        <v>155</v>
      </c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 t="s">
        <v>146</v>
      </c>
      <c r="Q4433" s="4"/>
      <c r="R4433" s="4"/>
      <c r="S4433" s="4"/>
      <c r="T4433" s="4"/>
      <c r="U4433" s="4"/>
      <c r="V4433" s="4"/>
      <c r="W4433" s="4"/>
      <c r="X4433" s="4" t="s">
        <v>147</v>
      </c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 t="s">
        <v>4579</v>
      </c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 t="b">
        <v>0</v>
      </c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</row>
    <row r="4434" spans="1:75" ht="15.01" customHeight="1">
      <c r="A4434" s="4" t="s">
        <v>155</v>
      </c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 t="s">
        <v>146</v>
      </c>
      <c r="Q4434" s="4"/>
      <c r="R4434" s="4"/>
      <c r="S4434" s="4"/>
      <c r="T4434" s="4"/>
      <c r="U4434" s="4"/>
      <c r="V4434" s="4"/>
      <c r="W4434" s="4"/>
      <c r="X4434" s="4" t="s">
        <v>147</v>
      </c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 t="s">
        <v>4580</v>
      </c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 t="b">
        <v>0</v>
      </c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</row>
    <row r="4435" spans="1:75" ht="15.01" customHeight="1">
      <c r="A4435" s="4" t="s">
        <v>155</v>
      </c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 t="s">
        <v>146</v>
      </c>
      <c r="Q4435" s="4"/>
      <c r="R4435" s="4"/>
      <c r="S4435" s="4"/>
      <c r="T4435" s="4"/>
      <c r="U4435" s="4"/>
      <c r="V4435" s="4"/>
      <c r="W4435" s="4"/>
      <c r="X4435" s="4" t="s">
        <v>147</v>
      </c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 t="s">
        <v>4581</v>
      </c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 t="b">
        <v>0</v>
      </c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</row>
    <row r="4436" spans="1:75" ht="15.01" customHeight="1">
      <c r="A4436" s="4" t="s">
        <v>155</v>
      </c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 t="s">
        <v>146</v>
      </c>
      <c r="Q4436" s="4"/>
      <c r="R4436" s="4"/>
      <c r="S4436" s="4"/>
      <c r="T4436" s="4"/>
      <c r="U4436" s="4"/>
      <c r="V4436" s="4"/>
      <c r="W4436" s="4"/>
      <c r="X4436" s="4" t="s">
        <v>147</v>
      </c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 t="s">
        <v>4582</v>
      </c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 t="b">
        <v>0</v>
      </c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</row>
    <row r="4437" spans="1:75" ht="15.01" customHeight="1">
      <c r="A4437" s="4" t="s">
        <v>155</v>
      </c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 t="s">
        <v>146</v>
      </c>
      <c r="Q4437" s="4"/>
      <c r="R4437" s="4"/>
      <c r="S4437" s="4"/>
      <c r="T4437" s="4"/>
      <c r="U4437" s="4"/>
      <c r="V4437" s="4"/>
      <c r="W4437" s="4"/>
      <c r="X4437" s="4" t="s">
        <v>147</v>
      </c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 t="s">
        <v>4583</v>
      </c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 t="b">
        <v>0</v>
      </c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</row>
    <row r="4438" spans="1:75" ht="15.01" customHeight="1">
      <c r="A4438" s="4" t="s">
        <v>155</v>
      </c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 t="s">
        <v>146</v>
      </c>
      <c r="Q4438" s="4"/>
      <c r="R4438" s="4"/>
      <c r="S4438" s="4"/>
      <c r="T4438" s="4"/>
      <c r="U4438" s="4"/>
      <c r="V4438" s="4"/>
      <c r="W4438" s="4"/>
      <c r="X4438" s="4" t="s">
        <v>147</v>
      </c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 t="s">
        <v>4584</v>
      </c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 t="b">
        <v>0</v>
      </c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</row>
    <row r="4439" spans="1:75" ht="15.01" customHeight="1">
      <c r="A4439" s="4" t="s">
        <v>155</v>
      </c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 t="s">
        <v>146</v>
      </c>
      <c r="Q4439" s="4"/>
      <c r="R4439" s="4"/>
      <c r="S4439" s="4"/>
      <c r="T4439" s="4"/>
      <c r="U4439" s="4"/>
      <c r="V4439" s="4"/>
      <c r="W4439" s="4"/>
      <c r="X4439" s="4" t="s">
        <v>147</v>
      </c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 t="s">
        <v>4585</v>
      </c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 t="b">
        <v>0</v>
      </c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</row>
    <row r="4440" spans="1:75" ht="15.01" customHeight="1">
      <c r="A4440" s="4" t="s">
        <v>155</v>
      </c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 t="s">
        <v>146</v>
      </c>
      <c r="Q4440" s="4"/>
      <c r="R4440" s="4"/>
      <c r="S4440" s="4"/>
      <c r="T4440" s="4"/>
      <c r="U4440" s="4"/>
      <c r="V4440" s="4"/>
      <c r="W4440" s="4"/>
      <c r="X4440" s="4" t="s">
        <v>147</v>
      </c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 t="s">
        <v>4586</v>
      </c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 t="b">
        <v>0</v>
      </c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</row>
    <row r="4441" spans="1:75" ht="15.01" customHeight="1">
      <c r="A4441" s="4" t="s">
        <v>155</v>
      </c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 t="s">
        <v>146</v>
      </c>
      <c r="Q4441" s="4"/>
      <c r="R4441" s="4"/>
      <c r="S4441" s="4"/>
      <c r="T4441" s="4"/>
      <c r="U4441" s="4"/>
      <c r="V4441" s="4"/>
      <c r="W4441" s="4"/>
      <c r="X4441" s="4" t="s">
        <v>147</v>
      </c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 t="s">
        <v>4587</v>
      </c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 t="b">
        <v>0</v>
      </c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</row>
    <row r="4442" spans="1:75" ht="15.01" customHeight="1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 t="s">
        <v>146</v>
      </c>
      <c r="Q4442" s="4"/>
      <c r="R4442" s="4">
        <v>24.1</v>
      </c>
      <c r="S4442" s="4">
        <v>6.1</v>
      </c>
      <c r="T4442" s="4"/>
      <c r="U4442" s="4"/>
      <c r="V4442" s="4"/>
      <c r="W4442" s="4"/>
      <c r="X4442" s="4" t="s">
        <v>147</v>
      </c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 t="s">
        <v>4588</v>
      </c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 t="b">
        <v>0</v>
      </c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</row>
    <row r="4443" spans="1:75" ht="15.01" customHeight="1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 t="s">
        <v>146</v>
      </c>
      <c r="Q4443" s="4"/>
      <c r="R4443" s="4">
        <v>23.1</v>
      </c>
      <c r="S4443" s="4">
        <v>12.7</v>
      </c>
      <c r="T4443" s="4"/>
      <c r="U4443" s="4"/>
      <c r="V4443" s="4"/>
      <c r="W4443" s="4"/>
      <c r="X4443" s="4" t="s">
        <v>147</v>
      </c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 t="s">
        <v>4589</v>
      </c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 t="b">
        <v>0</v>
      </c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</row>
    <row r="4444" spans="1:75" ht="15.01" customHeight="1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 t="s">
        <v>146</v>
      </c>
      <c r="Q4444" s="4"/>
      <c r="R4444" s="4">
        <v>23.1</v>
      </c>
      <c r="S4444" s="4">
        <v>8.300000000000001</v>
      </c>
      <c r="T4444" s="4"/>
      <c r="U4444" s="4"/>
      <c r="V4444" s="4"/>
      <c r="W4444" s="4"/>
      <c r="X4444" s="4" t="s">
        <v>147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 t="s">
        <v>4590</v>
      </c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 t="b">
        <v>0</v>
      </c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</row>
    <row r="4445" spans="1:75" ht="15.01" customHeight="1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 t="s">
        <v>146</v>
      </c>
      <c r="Q4445" s="4"/>
      <c r="R4445" s="4">
        <v>23.1</v>
      </c>
      <c r="S4445" s="4">
        <v>8.300000000000001</v>
      </c>
      <c r="T4445" s="4"/>
      <c r="U4445" s="4"/>
      <c r="V4445" s="4"/>
      <c r="W4445" s="4"/>
      <c r="X4445" s="4" t="s">
        <v>147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 t="s">
        <v>4591</v>
      </c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 t="b">
        <v>0</v>
      </c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</row>
    <row r="4446" spans="1:75" ht="15.01" customHeight="1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 t="s">
        <v>146</v>
      </c>
      <c r="Q4446" s="4"/>
      <c r="R4446" s="4">
        <v>-36.9</v>
      </c>
      <c r="S4446" s="4">
        <v>12.5</v>
      </c>
      <c r="T4446" s="4"/>
      <c r="U4446" s="4"/>
      <c r="V4446" s="4"/>
      <c r="W4446" s="4"/>
      <c r="X4446" s="4" t="s">
        <v>147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 t="s">
        <v>4592</v>
      </c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 t="b">
        <v>0</v>
      </c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</row>
    <row r="4447" spans="1:75" ht="15.01" customHeight="1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 t="s">
        <v>146</v>
      </c>
      <c r="Q4447" s="4"/>
      <c r="R4447" s="4">
        <v>-36</v>
      </c>
      <c r="S4447" s="4">
        <v>12.3</v>
      </c>
      <c r="T4447" s="4"/>
      <c r="U4447" s="4"/>
      <c r="V4447" s="4"/>
      <c r="W4447" s="4"/>
      <c r="X4447" s="4" t="s">
        <v>147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 t="s">
        <v>4593</v>
      </c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 t="b">
        <v>0</v>
      </c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</row>
    <row r="4448" spans="1:75" ht="15.01" customHeight="1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 t="s">
        <v>146</v>
      </c>
      <c r="Q4448" s="4"/>
      <c r="R4448" s="4">
        <v>-101.1</v>
      </c>
      <c r="S4448" s="4">
        <v>8.5</v>
      </c>
      <c r="T4448" s="4"/>
      <c r="U4448" s="4"/>
      <c r="V4448" s="4"/>
      <c r="W4448" s="4"/>
      <c r="X4448" s="4" t="s">
        <v>147</v>
      </c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 t="s">
        <v>4594</v>
      </c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 t="b">
        <v>0</v>
      </c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</row>
    <row r="4449" spans="1:75" ht="15.01" customHeight="1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 t="s">
        <v>146</v>
      </c>
      <c r="Q4449" s="4"/>
      <c r="R4449" s="4">
        <v>-101.1</v>
      </c>
      <c r="S4449" s="4">
        <v>8.5</v>
      </c>
      <c r="T4449" s="4"/>
      <c r="U4449" s="4"/>
      <c r="V4449" s="4"/>
      <c r="W4449" s="4"/>
      <c r="X4449" s="4" t="s">
        <v>147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 t="s">
        <v>4595</v>
      </c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 t="b">
        <v>0</v>
      </c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</row>
    <row r="4450" spans="1:75" ht="15.01" customHeight="1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 t="s">
        <v>146</v>
      </c>
      <c r="Q4450" s="4"/>
      <c r="R4450" s="4">
        <v>-99</v>
      </c>
      <c r="S4450" s="4">
        <v>24.5</v>
      </c>
      <c r="T4450" s="4"/>
      <c r="U4450" s="4"/>
      <c r="V4450" s="4"/>
      <c r="W4450" s="4"/>
      <c r="X4450" s="4" t="s">
        <v>147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 t="s">
        <v>4596</v>
      </c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 t="b">
        <v>0</v>
      </c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</row>
    <row r="4451" spans="1:75" ht="15.01" customHeight="1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 t="s">
        <v>146</v>
      </c>
      <c r="Q4451" s="4"/>
      <c r="R4451" s="4">
        <v>27.9</v>
      </c>
      <c r="S4451" s="4">
        <v>20</v>
      </c>
      <c r="T4451" s="4"/>
      <c r="U4451" s="4"/>
      <c r="V4451" s="4"/>
      <c r="W4451" s="4"/>
      <c r="X4451" s="4" t="s">
        <v>147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 t="s">
        <v>4597</v>
      </c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 t="b">
        <v>0</v>
      </c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</row>
    <row r="4452" spans="1:75" ht="15.01" customHeight="1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 t="s">
        <v>146</v>
      </c>
      <c r="Q4452" s="4"/>
      <c r="R4452" s="4">
        <v>-99</v>
      </c>
      <c r="S4452" s="4">
        <v>23.6</v>
      </c>
      <c r="T4452" s="4"/>
      <c r="U4452" s="4"/>
      <c r="V4452" s="4"/>
      <c r="W4452" s="4"/>
      <c r="X4452" s="4" t="s">
        <v>147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 t="s">
        <v>4598</v>
      </c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 t="b">
        <v>0</v>
      </c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</row>
    <row r="4453" spans="1:75" ht="15.01" customHeight="1">
      <c r="A4453" s="4" t="s">
        <v>155</v>
      </c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 t="s">
        <v>146</v>
      </c>
      <c r="Q4453" s="4"/>
      <c r="R4453" s="4"/>
      <c r="S4453" s="4"/>
      <c r="T4453" s="4"/>
      <c r="U4453" s="4"/>
      <c r="V4453" s="4"/>
      <c r="W4453" s="4"/>
      <c r="X4453" s="4" t="s">
        <v>147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 t="s">
        <v>4599</v>
      </c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 t="b">
        <v>0</v>
      </c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</row>
    <row r="4454" spans="1:75" ht="15.01" customHeight="1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 t="s">
        <v>146</v>
      </c>
      <c r="Q4454" s="4"/>
      <c r="R4454" s="4">
        <v>-92.2</v>
      </c>
      <c r="S4454" s="4">
        <v>23.6</v>
      </c>
      <c r="T4454" s="4"/>
      <c r="U4454" s="4"/>
      <c r="V4454" s="4"/>
      <c r="W4454" s="4"/>
      <c r="X4454" s="4" t="s">
        <v>147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 t="s">
        <v>4600</v>
      </c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 t="b">
        <v>0</v>
      </c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</row>
    <row r="4455" spans="1:75" ht="15.01" customHeight="1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 t="s">
        <v>146</v>
      </c>
      <c r="Q4455" s="4"/>
      <c r="R4455" s="4">
        <v>-256.7</v>
      </c>
      <c r="S4455" s="4">
        <v>18.5</v>
      </c>
      <c r="T4455" s="4"/>
      <c r="U4455" s="4"/>
      <c r="V4455" s="4"/>
      <c r="W4455" s="4"/>
      <c r="X4455" s="4" t="s">
        <v>147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 t="s">
        <v>4601</v>
      </c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 t="b">
        <v>0</v>
      </c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</row>
    <row r="4456" spans="1:75" ht="15.01" customHeight="1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 t="s">
        <v>146</v>
      </c>
      <c r="Q4456" s="4"/>
      <c r="R4456" s="4">
        <v>-258.2</v>
      </c>
      <c r="S4456" s="4">
        <v>16.3</v>
      </c>
      <c r="T4456" s="4"/>
      <c r="U4456" s="4"/>
      <c r="V4456" s="4"/>
      <c r="W4456" s="4"/>
      <c r="X4456" s="4" t="s">
        <v>147</v>
      </c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 t="s">
        <v>4602</v>
      </c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 t="b">
        <v>0</v>
      </c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</row>
    <row r="4457" spans="1:75" ht="15.01" customHeight="1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 t="s">
        <v>146</v>
      </c>
      <c r="Q4457" s="4"/>
      <c r="R4457" s="4">
        <v>-452.6</v>
      </c>
      <c r="S4457" s="4">
        <v>16.7</v>
      </c>
      <c r="T4457" s="4"/>
      <c r="U4457" s="4"/>
      <c r="V4457" s="4"/>
      <c r="W4457" s="4"/>
      <c r="X4457" s="4" t="s">
        <v>147</v>
      </c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 t="s">
        <v>4603</v>
      </c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 t="b">
        <v>0</v>
      </c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</row>
    <row r="4458" spans="1:75" ht="15.01" customHeight="1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 t="s">
        <v>146</v>
      </c>
      <c r="Q4458" s="4"/>
      <c r="R4458" s="4">
        <v>-250.9</v>
      </c>
      <c r="S4458" s="4">
        <v>14.6</v>
      </c>
      <c r="T4458" s="4"/>
      <c r="U4458" s="4"/>
      <c r="V4458" s="4"/>
      <c r="W4458" s="4"/>
      <c r="X4458" s="4" t="s">
        <v>147</v>
      </c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 t="s">
        <v>4604</v>
      </c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 t="b">
        <v>0</v>
      </c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</row>
    <row r="4459" spans="1:75" ht="15.01" customHeight="1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 t="s">
        <v>146</v>
      </c>
      <c r="Q4459" s="4"/>
      <c r="R4459" s="4">
        <v>-443.3</v>
      </c>
      <c r="S4459" s="4">
        <v>21.6</v>
      </c>
      <c r="T4459" s="4"/>
      <c r="U4459" s="4"/>
      <c r="V4459" s="4"/>
      <c r="W4459" s="4"/>
      <c r="X4459" s="4" t="s">
        <v>147</v>
      </c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 t="s">
        <v>4605</v>
      </c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 t="b">
        <v>0</v>
      </c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</row>
    <row r="4460" spans="1:75" ht="15.01" customHeight="1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 t="s">
        <v>146</v>
      </c>
      <c r="Q4460" s="4"/>
      <c r="R4460" s="4">
        <v>443.4</v>
      </c>
      <c r="S4460" s="4">
        <v>21.6</v>
      </c>
      <c r="T4460" s="4"/>
      <c r="U4460" s="4"/>
      <c r="V4460" s="4"/>
      <c r="W4460" s="4"/>
      <c r="X4460" s="4" t="s">
        <v>147</v>
      </c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 t="s">
        <v>4606</v>
      </c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 t="b">
        <v>0</v>
      </c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</row>
    <row r="4461" spans="1:75" ht="15.01" customHeight="1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 t="s">
        <v>146</v>
      </c>
      <c r="Q4461" s="4"/>
      <c r="R4461" s="4">
        <v>-142.1</v>
      </c>
      <c r="S4461" s="4">
        <v>14.4</v>
      </c>
      <c r="T4461" s="4"/>
      <c r="U4461" s="4"/>
      <c r="V4461" s="4"/>
      <c r="W4461" s="4"/>
      <c r="X4461" s="4" t="s">
        <v>147</v>
      </c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 t="s">
        <v>4607</v>
      </c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 t="b">
        <v>0</v>
      </c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</row>
    <row r="4462" spans="1:75" ht="15.01" customHeight="1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 t="s">
        <v>146</v>
      </c>
      <c r="Q4462" s="4"/>
      <c r="R4462" s="4">
        <v>107.5</v>
      </c>
      <c r="S4462" s="4">
        <v>7.1</v>
      </c>
      <c r="T4462" s="4"/>
      <c r="U4462" s="4"/>
      <c r="V4462" s="4"/>
      <c r="W4462" s="4"/>
      <c r="X4462" s="4" t="s">
        <v>147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 t="s">
        <v>4608</v>
      </c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 t="b">
        <v>0</v>
      </c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</row>
    <row r="4463" spans="1:75" ht="15.01" customHeight="1">
      <c r="A4463" s="4" t="s">
        <v>155</v>
      </c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 t="s">
        <v>146</v>
      </c>
      <c r="Q4463" s="4"/>
      <c r="R4463" s="4"/>
      <c r="S4463" s="4"/>
      <c r="T4463" s="4"/>
      <c r="U4463" s="4"/>
      <c r="V4463" s="4"/>
      <c r="W4463" s="4"/>
      <c r="X4463" s="4" t="s">
        <v>147</v>
      </c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 t="s">
        <v>4609</v>
      </c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 t="b">
        <v>0</v>
      </c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</row>
    <row r="4464" spans="1:75" ht="15.01" customHeight="1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 t="s">
        <v>146</v>
      </c>
      <c r="Q4464" s="4"/>
      <c r="R4464" s="4">
        <v>-251.3</v>
      </c>
      <c r="S4464" s="4">
        <v>21</v>
      </c>
      <c r="T4464" s="4"/>
      <c r="U4464" s="4"/>
      <c r="V4464" s="4"/>
      <c r="W4464" s="4"/>
      <c r="X4464" s="4" t="s">
        <v>147</v>
      </c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 t="s">
        <v>4610</v>
      </c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 t="b">
        <v>0</v>
      </c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</row>
    <row r="4465" spans="1:75" ht="15.01" customHeight="1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 t="s">
        <v>146</v>
      </c>
      <c r="Q4465" s="4"/>
      <c r="R4465" s="4">
        <v>-251.5</v>
      </c>
      <c r="S4465" s="4">
        <v>18.8</v>
      </c>
      <c r="T4465" s="4"/>
      <c r="U4465" s="4"/>
      <c r="V4465" s="4"/>
      <c r="W4465" s="4"/>
      <c r="X4465" s="4" t="s">
        <v>147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 t="s">
        <v>4611</v>
      </c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 t="b">
        <v>0</v>
      </c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</row>
    <row r="4466" spans="1:75" ht="15.01" customHeight="1">
      <c r="A4466" s="4" t="s">
        <v>155</v>
      </c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 t="s">
        <v>146</v>
      </c>
      <c r="Q4466" s="4"/>
      <c r="R4466" s="4"/>
      <c r="S4466" s="4"/>
      <c r="T4466" s="4"/>
      <c r="U4466" s="4"/>
      <c r="V4466" s="4"/>
      <c r="W4466" s="4"/>
      <c r="X4466" s="4" t="s">
        <v>147</v>
      </c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 t="s">
        <v>4612</v>
      </c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 t="b">
        <v>0</v>
      </c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</row>
    <row r="4467" spans="1:75" ht="15.01" customHeight="1">
      <c r="A4467" s="4" t="s">
        <v>155</v>
      </c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 t="s">
        <v>146</v>
      </c>
      <c r="Q4467" s="4"/>
      <c r="R4467" s="4"/>
      <c r="S4467" s="4"/>
      <c r="T4467" s="4"/>
      <c r="U4467" s="4"/>
      <c r="V4467" s="4"/>
      <c r="W4467" s="4"/>
      <c r="X4467" s="4" t="s">
        <v>147</v>
      </c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 t="s">
        <v>4613</v>
      </c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 t="b">
        <v>0</v>
      </c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</row>
    <row r="4468" spans="1:75" ht="15.01" customHeight="1">
      <c r="A4468" s="4" t="s">
        <v>155</v>
      </c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 t="s">
        <v>146</v>
      </c>
      <c r="Q4468" s="4"/>
      <c r="R4468" s="4"/>
      <c r="S4468" s="4"/>
      <c r="T4468" s="4"/>
      <c r="U4468" s="4"/>
      <c r="V4468" s="4"/>
      <c r="W4468" s="4"/>
      <c r="X4468" s="4" t="s">
        <v>147</v>
      </c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 t="s">
        <v>4614</v>
      </c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 t="b">
        <v>0</v>
      </c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</row>
    <row r="4469" spans="1:75" ht="15.01" customHeight="1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 t="s">
        <v>146</v>
      </c>
      <c r="Q4469" s="4"/>
      <c r="R4469" s="4">
        <v>-325.8</v>
      </c>
      <c r="S4469" s="4">
        <v>21.6</v>
      </c>
      <c r="T4469" s="4"/>
      <c r="U4469" s="4"/>
      <c r="V4469" s="4"/>
      <c r="W4469" s="4"/>
      <c r="X4469" s="4" t="s">
        <v>147</v>
      </c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 t="s">
        <v>4615</v>
      </c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 t="b">
        <v>0</v>
      </c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</row>
    <row r="4470" spans="1:75" ht="15.01" customHeight="1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 t="s">
        <v>146</v>
      </c>
      <c r="Q4470" s="4"/>
      <c r="R4470" s="4">
        <v>-326.8</v>
      </c>
      <c r="S4470" s="4">
        <v>21.6</v>
      </c>
      <c r="T4470" s="4"/>
      <c r="U4470" s="4"/>
      <c r="V4470" s="4"/>
      <c r="W4470" s="4"/>
      <c r="X4470" s="4" t="s">
        <v>147</v>
      </c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 t="s">
        <v>4616</v>
      </c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 t="b">
        <v>0</v>
      </c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</row>
    <row r="4471" spans="1:75" ht="15.01" customHeight="1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 t="s">
        <v>146</v>
      </c>
      <c r="Q4471" s="4"/>
      <c r="R4471" s="4">
        <v>-325.8</v>
      </c>
      <c r="S4471" s="4">
        <v>23.1</v>
      </c>
      <c r="T4471" s="4"/>
      <c r="U4471" s="4"/>
      <c r="V4471" s="4"/>
      <c r="W4471" s="4"/>
      <c r="X4471" s="4" t="s">
        <v>147</v>
      </c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 t="s">
        <v>4617</v>
      </c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 t="b">
        <v>0</v>
      </c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</row>
    <row r="4472" spans="1:75" ht="15.01" customHeight="1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 t="s">
        <v>146</v>
      </c>
      <c r="Q4472" s="4"/>
      <c r="R4472" s="4">
        <v>-326.8</v>
      </c>
      <c r="S4472" s="4">
        <v>23.1</v>
      </c>
      <c r="T4472" s="4"/>
      <c r="U4472" s="4"/>
      <c r="V4472" s="4"/>
      <c r="W4472" s="4"/>
      <c r="X4472" s="4" t="s">
        <v>147</v>
      </c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 t="s">
        <v>4618</v>
      </c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 t="b">
        <v>0</v>
      </c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</row>
    <row r="4473" spans="1:75" ht="15.01" customHeight="1">
      <c r="A4473" s="4" t="s">
        <v>155</v>
      </c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 t="s">
        <v>146</v>
      </c>
      <c r="Q4473" s="4"/>
      <c r="R4473" s="4"/>
      <c r="S4473" s="4"/>
      <c r="T4473" s="4"/>
      <c r="U4473" s="4"/>
      <c r="V4473" s="4"/>
      <c r="W4473" s="4"/>
      <c r="X4473" s="4" t="s">
        <v>147</v>
      </c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 t="s">
        <v>4619</v>
      </c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 t="b">
        <v>0</v>
      </c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</row>
    <row r="4474" spans="1:75" ht="15.01" customHeight="1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 t="s">
        <v>146</v>
      </c>
      <c r="Q4474" s="4"/>
      <c r="R4474" s="4">
        <v>-395.3</v>
      </c>
      <c r="S4474" s="4">
        <v>14.4</v>
      </c>
      <c r="T4474" s="4"/>
      <c r="U4474" s="4"/>
      <c r="V4474" s="4"/>
      <c r="W4474" s="4"/>
      <c r="X4474" s="4" t="s">
        <v>147</v>
      </c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 t="s">
        <v>4620</v>
      </c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 t="b">
        <v>0</v>
      </c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</row>
    <row r="4475" spans="1:75" ht="15.01" customHeight="1">
      <c r="A4475" s="4" t="s">
        <v>155</v>
      </c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 t="s">
        <v>146</v>
      </c>
      <c r="Q4475" s="4"/>
      <c r="R4475" s="4"/>
      <c r="S4475" s="4"/>
      <c r="T4475" s="4"/>
      <c r="U4475" s="4"/>
      <c r="V4475" s="4"/>
      <c r="W4475" s="4"/>
      <c r="X4475" s="4" t="s">
        <v>147</v>
      </c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 t="s">
        <v>4621</v>
      </c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 t="b">
        <v>0</v>
      </c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</row>
    <row r="4476" spans="1:75" ht="15.01" customHeight="1">
      <c r="A4476" s="4" t="s">
        <v>155</v>
      </c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 t="s">
        <v>146</v>
      </c>
      <c r="Q4476" s="4"/>
      <c r="R4476" s="4"/>
      <c r="S4476" s="4"/>
      <c r="T4476" s="4"/>
      <c r="U4476" s="4"/>
      <c r="V4476" s="4"/>
      <c r="W4476" s="4"/>
      <c r="X4476" s="4" t="s">
        <v>147</v>
      </c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 t="s">
        <v>4622</v>
      </c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 t="b">
        <v>0</v>
      </c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</row>
    <row r="4477" spans="1:75" ht="15.01" customHeight="1">
      <c r="A4477" s="4" t="s">
        <v>155</v>
      </c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 t="s">
        <v>146</v>
      </c>
      <c r="Q4477" s="4"/>
      <c r="R4477" s="4"/>
      <c r="S4477" s="4"/>
      <c r="T4477" s="4"/>
      <c r="U4477" s="4"/>
      <c r="V4477" s="4"/>
      <c r="W4477" s="4"/>
      <c r="X4477" s="4" t="s">
        <v>147</v>
      </c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 t="s">
        <v>4623</v>
      </c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 t="b">
        <v>0</v>
      </c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</row>
    <row r="4478" spans="1:75" ht="15.01" customHeight="1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 t="s">
        <v>146</v>
      </c>
      <c r="Q4478" s="4"/>
      <c r="R4478" s="4">
        <v>-187.9</v>
      </c>
      <c r="S4478" s="4">
        <v>43.3</v>
      </c>
      <c r="T4478" s="4"/>
      <c r="U4478" s="4"/>
      <c r="V4478" s="4"/>
      <c r="W4478" s="4"/>
      <c r="X4478" s="4" t="s">
        <v>147</v>
      </c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 t="s">
        <v>4624</v>
      </c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 t="b">
        <v>0</v>
      </c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</row>
    <row r="4479" spans="1:75" ht="15.01" customHeight="1">
      <c r="A4479" s="4" t="s">
        <v>155</v>
      </c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 t="s">
        <v>146</v>
      </c>
      <c r="Q4479" s="4"/>
      <c r="R4479" s="4"/>
      <c r="S4479" s="4"/>
      <c r="T4479" s="4"/>
      <c r="U4479" s="4"/>
      <c r="V4479" s="4"/>
      <c r="W4479" s="4"/>
      <c r="X4479" s="4" t="s">
        <v>147</v>
      </c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 t="s">
        <v>4625</v>
      </c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 t="b">
        <v>0</v>
      </c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</row>
    <row r="4480" spans="1:75" ht="15.01" customHeight="1">
      <c r="A4480" s="4" t="s">
        <v>155</v>
      </c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 t="s">
        <v>146</v>
      </c>
      <c r="Q4480" s="4"/>
      <c r="R4480" s="4"/>
      <c r="S4480" s="4"/>
      <c r="T4480" s="4"/>
      <c r="U4480" s="4"/>
      <c r="V4480" s="4"/>
      <c r="W4480" s="4"/>
      <c r="X4480" s="4" t="s">
        <v>147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 t="s">
        <v>4626</v>
      </c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 t="b">
        <v>0</v>
      </c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</row>
    <row r="4481" spans="1:75" ht="15.01" customHeight="1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 t="s">
        <v>146</v>
      </c>
      <c r="Q4481" s="4"/>
      <c r="R4481" s="4">
        <v>496.3</v>
      </c>
      <c r="S4481" s="4">
        <v>18.2</v>
      </c>
      <c r="T4481" s="4"/>
      <c r="U4481" s="4"/>
      <c r="V4481" s="4"/>
      <c r="W4481" s="4"/>
      <c r="X4481" s="4" t="s">
        <v>147</v>
      </c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 t="s">
        <v>4627</v>
      </c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 t="b">
        <v>0</v>
      </c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</row>
    <row r="4482" spans="1:75" ht="15.01" customHeight="1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 t="s">
        <v>146</v>
      </c>
      <c r="Q4482" s="4"/>
      <c r="R4482" s="4">
        <v>-370.2</v>
      </c>
      <c r="S4482" s="4">
        <v>16.2</v>
      </c>
      <c r="T4482" s="4"/>
      <c r="U4482" s="4"/>
      <c r="V4482" s="4"/>
      <c r="W4482" s="4"/>
      <c r="X4482" s="4" t="s">
        <v>147</v>
      </c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 t="s">
        <v>4628</v>
      </c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 t="b">
        <v>0</v>
      </c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</row>
    <row r="4483" spans="1:75" ht="15.01" customHeight="1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 t="s">
        <v>146</v>
      </c>
      <c r="Q4483" s="4"/>
      <c r="R4483" s="4">
        <v>27.8</v>
      </c>
      <c r="S4483" s="4">
        <v>19.3</v>
      </c>
      <c r="T4483" s="4"/>
      <c r="U4483" s="4"/>
      <c r="V4483" s="4"/>
      <c r="W4483" s="4"/>
      <c r="X4483" s="4" t="s">
        <v>147</v>
      </c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 t="s">
        <v>4629</v>
      </c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 t="b">
        <v>0</v>
      </c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</row>
    <row r="4484" spans="1:75" ht="15.01" customHeight="1">
      <c r="A4484" s="4" t="s">
        <v>155</v>
      </c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 t="s">
        <v>146</v>
      </c>
      <c r="Q4484" s="4"/>
      <c r="R4484" s="4"/>
      <c r="S4484" s="4"/>
      <c r="T4484" s="4"/>
      <c r="U4484" s="4"/>
      <c r="V4484" s="4"/>
      <c r="W4484" s="4"/>
      <c r="X4484" s="4" t="s">
        <v>147</v>
      </c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 t="s">
        <v>4630</v>
      </c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 t="b">
        <v>0</v>
      </c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</row>
    <row r="4485" spans="1:75" ht="15.01" customHeight="1">
      <c r="A4485" s="4" t="s">
        <v>155</v>
      </c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 t="s">
        <v>146</v>
      </c>
      <c r="Q4485" s="4"/>
      <c r="R4485" s="4"/>
      <c r="S4485" s="4"/>
      <c r="T4485" s="4"/>
      <c r="U4485" s="4"/>
      <c r="V4485" s="4"/>
      <c r="W4485" s="4"/>
      <c r="X4485" s="4" t="s">
        <v>147</v>
      </c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 t="s">
        <v>4631</v>
      </c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 t="b">
        <v>0</v>
      </c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</row>
    <row r="4486" spans="1:75" ht="15.01" customHeight="1">
      <c r="A4486" s="4" t="s">
        <v>155</v>
      </c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 t="s">
        <v>146</v>
      </c>
      <c r="Q4486" s="4"/>
      <c r="R4486" s="4"/>
      <c r="S4486" s="4"/>
      <c r="T4486" s="4"/>
      <c r="U4486" s="4"/>
      <c r="V4486" s="4"/>
      <c r="W4486" s="4"/>
      <c r="X4486" s="4" t="s">
        <v>147</v>
      </c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 t="s">
        <v>4632</v>
      </c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 t="b">
        <v>0</v>
      </c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</row>
    <row r="4487" spans="1:75" ht="15.01" customHeight="1">
      <c r="A4487" s="4" t="s">
        <v>155</v>
      </c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 t="s">
        <v>146</v>
      </c>
      <c r="Q4487" s="4"/>
      <c r="R4487" s="4"/>
      <c r="S4487" s="4"/>
      <c r="T4487" s="4"/>
      <c r="U4487" s="4"/>
      <c r="V4487" s="4"/>
      <c r="W4487" s="4"/>
      <c r="X4487" s="4" t="s">
        <v>147</v>
      </c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 t="s">
        <v>4633</v>
      </c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 t="b">
        <v>0</v>
      </c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</row>
    <row r="4488" spans="1:75" ht="15.01" customHeight="1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 t="s">
        <v>146</v>
      </c>
      <c r="Q4488" s="4"/>
      <c r="R4488" s="4">
        <v>400</v>
      </c>
      <c r="S4488" s="4">
        <v>14.2</v>
      </c>
      <c r="T4488" s="4"/>
      <c r="U4488" s="4"/>
      <c r="V4488" s="4"/>
      <c r="W4488" s="4"/>
      <c r="X4488" s="4" t="s">
        <v>147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 t="s">
        <v>4634</v>
      </c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 t="b">
        <v>0</v>
      </c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</row>
    <row r="4489" spans="1:75" ht="15.01" customHeight="1">
      <c r="A4489" s="4" t="s">
        <v>155</v>
      </c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 t="s">
        <v>146</v>
      </c>
      <c r="Q4489" s="4"/>
      <c r="R4489" s="4"/>
      <c r="S4489" s="4"/>
      <c r="T4489" s="4"/>
      <c r="U4489" s="4"/>
      <c r="V4489" s="4"/>
      <c r="W4489" s="4"/>
      <c r="X4489" s="4" t="s">
        <v>147</v>
      </c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 t="s">
        <v>4635</v>
      </c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 t="b">
        <v>0</v>
      </c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</row>
    <row r="4490" spans="1:75" ht="15.01" customHeight="1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 t="s">
        <v>146</v>
      </c>
      <c r="Q4490" s="4"/>
      <c r="R4490" s="4">
        <v>23.1</v>
      </c>
      <c r="S4490" s="4">
        <v>11.1</v>
      </c>
      <c r="T4490" s="4"/>
      <c r="U4490" s="4"/>
      <c r="V4490" s="4"/>
      <c r="W4490" s="4"/>
      <c r="X4490" s="4" t="s">
        <v>147</v>
      </c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 t="s">
        <v>4636</v>
      </c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 t="b">
        <v>0</v>
      </c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</row>
    <row r="4491" spans="1:75" ht="15.01" customHeight="1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 t="s">
        <v>146</v>
      </c>
      <c r="Q4491" s="4"/>
      <c r="R4491" s="4">
        <v>23.1</v>
      </c>
      <c r="S4491" s="4">
        <v>6</v>
      </c>
      <c r="T4491" s="4"/>
      <c r="U4491" s="4"/>
      <c r="V4491" s="4"/>
      <c r="W4491" s="4"/>
      <c r="X4491" s="4" t="s">
        <v>147</v>
      </c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 t="s">
        <v>4637</v>
      </c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 t="b">
        <v>0</v>
      </c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</row>
    <row r="4492" spans="1:75" ht="15.01" customHeight="1">
      <c r="A4492" s="4" t="s">
        <v>155</v>
      </c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 t="s">
        <v>146</v>
      </c>
      <c r="Q4492" s="4"/>
      <c r="R4492" s="4"/>
      <c r="S4492" s="4"/>
      <c r="T4492" s="4"/>
      <c r="U4492" s="4"/>
      <c r="V4492" s="4"/>
      <c r="W4492" s="4"/>
      <c r="X4492" s="4" t="s">
        <v>147</v>
      </c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 t="s">
        <v>4638</v>
      </c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 t="b">
        <v>0</v>
      </c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</row>
    <row r="4493" spans="1:75" ht="15.01" customHeight="1">
      <c r="A4493" s="4" t="s">
        <v>155</v>
      </c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 t="s">
        <v>146</v>
      </c>
      <c r="Q4493" s="4"/>
      <c r="R4493" s="4"/>
      <c r="S4493" s="4"/>
      <c r="T4493" s="4"/>
      <c r="U4493" s="4"/>
      <c r="V4493" s="4"/>
      <c r="W4493" s="4"/>
      <c r="X4493" s="4" t="s">
        <v>147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 t="s">
        <v>4639</v>
      </c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 t="b">
        <v>0</v>
      </c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</row>
    <row r="4494" spans="1:75" ht="15.01" customHeight="1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 t="s">
        <v>146</v>
      </c>
      <c r="Q4494" s="4"/>
      <c r="R4494" s="4">
        <v>-36.9</v>
      </c>
      <c r="S4494" s="4">
        <v>6.3</v>
      </c>
      <c r="T4494" s="4"/>
      <c r="U4494" s="4"/>
      <c r="V4494" s="4"/>
      <c r="W4494" s="4"/>
      <c r="X4494" s="4" t="s">
        <v>147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 t="s">
        <v>4640</v>
      </c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 t="b">
        <v>0</v>
      </c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</row>
    <row r="4495" spans="1:75" ht="15.01" customHeight="1">
      <c r="A4495" s="4" t="s">
        <v>155</v>
      </c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 t="s">
        <v>146</v>
      </c>
      <c r="Q4495" s="4"/>
      <c r="R4495" s="4"/>
      <c r="S4495" s="4"/>
      <c r="T4495" s="4"/>
      <c r="U4495" s="4"/>
      <c r="V4495" s="4"/>
      <c r="W4495" s="4"/>
      <c r="X4495" s="4" t="s">
        <v>147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 t="s">
        <v>4641</v>
      </c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 t="b">
        <v>0</v>
      </c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</row>
    <row r="4496" spans="1:75" ht="15.01" customHeight="1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 t="s">
        <v>146</v>
      </c>
      <c r="Q4496" s="4"/>
      <c r="R4496" s="4">
        <v>-395.3</v>
      </c>
      <c r="S4496" s="4">
        <v>12.8</v>
      </c>
      <c r="T4496" s="4"/>
      <c r="U4496" s="4"/>
      <c r="V4496" s="4"/>
      <c r="W4496" s="4"/>
      <c r="X4496" s="4" t="s">
        <v>147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 t="s">
        <v>4642</v>
      </c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 t="b">
        <v>0</v>
      </c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</row>
    <row r="4497" spans="1:75" ht="15.01" customHeight="1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 t="s">
        <v>146</v>
      </c>
      <c r="Q4497" s="4"/>
      <c r="R4497" s="4">
        <v>-36</v>
      </c>
      <c r="S4497" s="4">
        <v>11.1</v>
      </c>
      <c r="T4497" s="4"/>
      <c r="U4497" s="4"/>
      <c r="V4497" s="4"/>
      <c r="W4497" s="4"/>
      <c r="X4497" s="4" t="s">
        <v>147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 t="s">
        <v>4643</v>
      </c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 t="b">
        <v>0</v>
      </c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</row>
    <row r="4498" spans="1:75" ht="15.01" customHeight="1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 t="s">
        <v>146</v>
      </c>
      <c r="Q4498" s="4"/>
      <c r="R4498" s="4">
        <v>-400.2</v>
      </c>
      <c r="S4498" s="4">
        <v>16.4</v>
      </c>
      <c r="T4498" s="4"/>
      <c r="U4498" s="4"/>
      <c r="V4498" s="4"/>
      <c r="W4498" s="4"/>
      <c r="X4498" s="4" t="s">
        <v>147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 t="s">
        <v>4644</v>
      </c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 t="b">
        <v>0</v>
      </c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</row>
    <row r="4499" spans="1:75" ht="15.01" customHeight="1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 t="s">
        <v>146</v>
      </c>
      <c r="Q4499" s="4"/>
      <c r="R4499" s="4">
        <v>-401.1</v>
      </c>
      <c r="S4499" s="4">
        <v>16.4</v>
      </c>
      <c r="T4499" s="4"/>
      <c r="U4499" s="4"/>
      <c r="V4499" s="4"/>
      <c r="W4499" s="4"/>
      <c r="X4499" s="4" t="s">
        <v>147</v>
      </c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 t="s">
        <v>4645</v>
      </c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 t="b">
        <v>0</v>
      </c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</row>
    <row r="4500" spans="1:75" ht="15.01" customHeight="1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 t="s">
        <v>146</v>
      </c>
      <c r="Q4500" s="4"/>
      <c r="R4500" s="4">
        <v>-35.7</v>
      </c>
      <c r="S4500" s="4">
        <v>20.1</v>
      </c>
      <c r="T4500" s="4"/>
      <c r="U4500" s="4"/>
      <c r="V4500" s="4"/>
      <c r="W4500" s="4"/>
      <c r="X4500" s="4" t="s">
        <v>147</v>
      </c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 t="s">
        <v>4646</v>
      </c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 t="b">
        <v>0</v>
      </c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</row>
    <row r="4501" spans="1:75" ht="15.01" customHeight="1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 t="s">
        <v>146</v>
      </c>
      <c r="Q4501" s="4"/>
      <c r="R4501" s="4">
        <v>-34.7</v>
      </c>
      <c r="S4501" s="4">
        <v>20.1</v>
      </c>
      <c r="T4501" s="4"/>
      <c r="U4501" s="4"/>
      <c r="V4501" s="4"/>
      <c r="W4501" s="4"/>
      <c r="X4501" s="4" t="s">
        <v>147</v>
      </c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 t="s">
        <v>4647</v>
      </c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 t="b">
        <v>0</v>
      </c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</row>
    <row r="4502" spans="1:75" ht="15.01" customHeight="1">
      <c r="A4502" s="4" t="s">
        <v>155</v>
      </c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 t="s">
        <v>146</v>
      </c>
      <c r="Q4502" s="4"/>
      <c r="R4502" s="4"/>
      <c r="S4502" s="4"/>
      <c r="T4502" s="4"/>
      <c r="U4502" s="4"/>
      <c r="V4502" s="4"/>
      <c r="W4502" s="4"/>
      <c r="X4502" s="4" t="s">
        <v>147</v>
      </c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 t="s">
        <v>4648</v>
      </c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 t="b">
        <v>0</v>
      </c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</row>
    <row r="4503" spans="1:75" ht="15.01" customHeight="1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 t="s">
        <v>146</v>
      </c>
      <c r="Q4503" s="4"/>
      <c r="R4503" s="4">
        <v>-247.3</v>
      </c>
      <c r="S4503" s="4">
        <v>11.8</v>
      </c>
      <c r="T4503" s="4"/>
      <c r="U4503" s="4"/>
      <c r="V4503" s="4"/>
      <c r="W4503" s="4"/>
      <c r="X4503" s="4" t="s">
        <v>147</v>
      </c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 t="s">
        <v>4649</v>
      </c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 t="b">
        <v>0</v>
      </c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</row>
    <row r="4504" spans="1:75" ht="15.01" customHeight="1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 t="s">
        <v>146</v>
      </c>
      <c r="Q4504" s="4"/>
      <c r="R4504" s="4">
        <v>-42.7</v>
      </c>
      <c r="S4504" s="4">
        <v>9.199999999999999</v>
      </c>
      <c r="T4504" s="4"/>
      <c r="U4504" s="4"/>
      <c r="V4504" s="4"/>
      <c r="W4504" s="4"/>
      <c r="X4504" s="4" t="s">
        <v>147</v>
      </c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 t="s">
        <v>4650</v>
      </c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 t="b">
        <v>0</v>
      </c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</row>
    <row r="4505" spans="1:75" ht="15.01" customHeight="1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 t="s">
        <v>146</v>
      </c>
      <c r="Q4505" s="4"/>
      <c r="R4505" s="4">
        <v>-0.6</v>
      </c>
      <c r="S4505" s="4">
        <v>5.9</v>
      </c>
      <c r="T4505" s="4"/>
      <c r="U4505" s="4"/>
      <c r="V4505" s="4"/>
      <c r="W4505" s="4"/>
      <c r="X4505" s="4" t="s">
        <v>147</v>
      </c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 t="s">
        <v>4651</v>
      </c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 t="b">
        <v>0</v>
      </c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</row>
    <row r="4506" spans="1:75" ht="15.01" customHeight="1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 t="s">
        <v>146</v>
      </c>
      <c r="Q4506" s="4"/>
      <c r="R4506" s="4">
        <v>-10.7</v>
      </c>
      <c r="S4506" s="4">
        <v>3.8</v>
      </c>
      <c r="T4506" s="4"/>
      <c r="U4506" s="4"/>
      <c r="V4506" s="4"/>
      <c r="W4506" s="4"/>
      <c r="X4506" s="4" t="s">
        <v>147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 t="s">
        <v>4652</v>
      </c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 t="b">
        <v>0</v>
      </c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</row>
    <row r="4507" spans="1:75" ht="15.01" customHeight="1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 t="s">
        <v>146</v>
      </c>
      <c r="Q4507" s="4"/>
      <c r="R4507" s="4">
        <v>-309.3</v>
      </c>
      <c r="S4507" s="4">
        <v>11.9</v>
      </c>
      <c r="T4507" s="4"/>
      <c r="U4507" s="4"/>
      <c r="V4507" s="4"/>
      <c r="W4507" s="4"/>
      <c r="X4507" s="4" t="s">
        <v>147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 t="s">
        <v>4653</v>
      </c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 t="b">
        <v>0</v>
      </c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</row>
    <row r="4508" spans="1:75" ht="15.01" customHeight="1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 t="s">
        <v>146</v>
      </c>
      <c r="Q4508" s="4"/>
      <c r="R4508" s="4">
        <v>-6.5</v>
      </c>
      <c r="S4508" s="4">
        <v>11.6</v>
      </c>
      <c r="T4508" s="4"/>
      <c r="U4508" s="4"/>
      <c r="V4508" s="4"/>
      <c r="W4508" s="4"/>
      <c r="X4508" s="4" t="s">
        <v>147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 t="s">
        <v>4654</v>
      </c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 t="b">
        <v>0</v>
      </c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</row>
    <row r="4509" spans="1:75" ht="15.01" customHeight="1">
      <c r="A4509" s="4" t="s">
        <v>155</v>
      </c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 t="s">
        <v>146</v>
      </c>
      <c r="Q4509" s="4"/>
      <c r="R4509" s="4"/>
      <c r="S4509" s="4"/>
      <c r="T4509" s="4"/>
      <c r="U4509" s="4"/>
      <c r="V4509" s="4"/>
      <c r="W4509" s="4"/>
      <c r="X4509" s="4" t="s">
        <v>147</v>
      </c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 t="s">
        <v>4655</v>
      </c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 t="b">
        <v>0</v>
      </c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</row>
    <row r="4510" spans="1:75" ht="15.01" customHeight="1">
      <c r="A4510" s="4" t="s">
        <v>155</v>
      </c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 t="s">
        <v>146</v>
      </c>
      <c r="Q4510" s="4"/>
      <c r="R4510" s="4"/>
      <c r="S4510" s="4"/>
      <c r="T4510" s="4"/>
      <c r="U4510" s="4"/>
      <c r="V4510" s="4"/>
      <c r="W4510" s="4"/>
      <c r="X4510" s="4" t="s">
        <v>147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 t="s">
        <v>4656</v>
      </c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 t="b">
        <v>0</v>
      </c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</row>
    <row r="4511" spans="1:75" ht="15.01" customHeight="1">
      <c r="A4511" s="4" t="s">
        <v>155</v>
      </c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 t="s">
        <v>146</v>
      </c>
      <c r="Q4511" s="4"/>
      <c r="R4511" s="4"/>
      <c r="S4511" s="4"/>
      <c r="T4511" s="4"/>
      <c r="U4511" s="4"/>
      <c r="V4511" s="4"/>
      <c r="W4511" s="4"/>
      <c r="X4511" s="4" t="s">
        <v>147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 t="s">
        <v>4657</v>
      </c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 t="b">
        <v>0</v>
      </c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</row>
    <row r="4512" spans="1:75" ht="15.01" customHeight="1">
      <c r="A4512" s="4" t="s">
        <v>155</v>
      </c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 t="s">
        <v>146</v>
      </c>
      <c r="Q4512" s="4"/>
      <c r="R4512" s="4"/>
      <c r="S4512" s="4"/>
      <c r="T4512" s="4"/>
      <c r="U4512" s="4"/>
      <c r="V4512" s="4"/>
      <c r="W4512" s="4"/>
      <c r="X4512" s="4" t="s">
        <v>147</v>
      </c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 t="s">
        <v>4658</v>
      </c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 t="b">
        <v>0</v>
      </c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</row>
    <row r="4513" spans="1:75" ht="15.01" customHeight="1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 t="s">
        <v>146</v>
      </c>
      <c r="Q4513" s="4"/>
      <c r="R4513" s="4">
        <v>20.6</v>
      </c>
      <c r="S4513" s="4">
        <v>31.3</v>
      </c>
      <c r="T4513" s="4"/>
      <c r="U4513" s="4"/>
      <c r="V4513" s="4"/>
      <c r="W4513" s="4"/>
      <c r="X4513" s="4" t="s">
        <v>147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 t="s">
        <v>4659</v>
      </c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 t="b">
        <v>0</v>
      </c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</row>
    <row r="4514" spans="1:75" ht="15.01" customHeight="1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 t="s">
        <v>146</v>
      </c>
      <c r="Q4514" s="4"/>
      <c r="R4514" s="4">
        <v>-33.2</v>
      </c>
      <c r="S4514" s="4">
        <v>42.1</v>
      </c>
      <c r="T4514" s="4"/>
      <c r="U4514" s="4"/>
      <c r="V4514" s="4"/>
      <c r="W4514" s="4"/>
      <c r="X4514" s="4" t="s">
        <v>147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 t="s">
        <v>4660</v>
      </c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 t="b">
        <v>0</v>
      </c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</row>
    <row r="4515" spans="1:75" ht="15.01" customHeight="1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 t="s">
        <v>146</v>
      </c>
      <c r="Q4515" s="4"/>
      <c r="R4515" s="4">
        <v>-83.2</v>
      </c>
      <c r="S4515" s="4">
        <v>23.7</v>
      </c>
      <c r="T4515" s="4"/>
      <c r="U4515" s="4"/>
      <c r="V4515" s="4"/>
      <c r="W4515" s="4"/>
      <c r="X4515" s="4" t="s">
        <v>147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 t="s">
        <v>4661</v>
      </c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 t="b">
        <v>0</v>
      </c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</row>
    <row r="4516" spans="1:75" ht="15.01" customHeight="1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 t="s">
        <v>146</v>
      </c>
      <c r="Q4516" s="4"/>
      <c r="R4516" s="4">
        <v>-35.7</v>
      </c>
      <c r="S4516" s="4">
        <v>20.1</v>
      </c>
      <c r="T4516" s="4"/>
      <c r="U4516" s="4"/>
      <c r="V4516" s="4"/>
      <c r="W4516" s="4"/>
      <c r="X4516" s="4" t="s">
        <v>147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 t="s">
        <v>4662</v>
      </c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 t="b">
        <v>0</v>
      </c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</row>
    <row r="4517" spans="1:75" ht="15.01" customHeight="1">
      <c r="A4517" s="4" t="s">
        <v>155</v>
      </c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 t="s">
        <v>146</v>
      </c>
      <c r="Q4517" s="4"/>
      <c r="R4517" s="4"/>
      <c r="S4517" s="4"/>
      <c r="T4517" s="4"/>
      <c r="U4517" s="4"/>
      <c r="V4517" s="4"/>
      <c r="W4517" s="4"/>
      <c r="X4517" s="4" t="s">
        <v>147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 t="s">
        <v>4663</v>
      </c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 t="b">
        <v>0</v>
      </c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</row>
    <row r="4518" spans="1:75" ht="15.01" customHeight="1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 t="s">
        <v>146</v>
      </c>
      <c r="Q4518" s="4"/>
      <c r="R4518" s="4">
        <v>63.2</v>
      </c>
      <c r="S4518" s="4">
        <v>32.3</v>
      </c>
      <c r="T4518" s="4"/>
      <c r="U4518" s="4"/>
      <c r="V4518" s="4"/>
      <c r="W4518" s="4"/>
      <c r="X4518" s="4" t="s">
        <v>147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 t="s">
        <v>4664</v>
      </c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 t="b">
        <v>0</v>
      </c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</row>
    <row r="4519" spans="1:75" ht="15.01" customHeight="1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 t="s">
        <v>146</v>
      </c>
      <c r="Q4519" s="4"/>
      <c r="R4519" s="4">
        <v>-68.7</v>
      </c>
      <c r="S4519" s="4">
        <v>33.6</v>
      </c>
      <c r="T4519" s="4"/>
      <c r="U4519" s="4"/>
      <c r="V4519" s="4"/>
      <c r="W4519" s="4"/>
      <c r="X4519" s="4" t="s">
        <v>147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 t="s">
        <v>4665</v>
      </c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 t="b">
        <v>0</v>
      </c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</row>
    <row r="4520" spans="1:75" ht="15.01" customHeight="1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 t="s">
        <v>146</v>
      </c>
      <c r="Q4520" s="4"/>
      <c r="R4520" s="4">
        <v>-25.3</v>
      </c>
      <c r="S4520" s="4">
        <v>19.2</v>
      </c>
      <c r="T4520" s="4"/>
      <c r="U4520" s="4"/>
      <c r="V4520" s="4"/>
      <c r="W4520" s="4"/>
      <c r="X4520" s="4" t="s">
        <v>147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 t="s">
        <v>4666</v>
      </c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 t="b">
        <v>0</v>
      </c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</row>
    <row r="4521" spans="1:75" ht="15.01" customHeight="1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 t="s">
        <v>146</v>
      </c>
      <c r="Q4521" s="4"/>
      <c r="R4521" s="4">
        <v>-35.7</v>
      </c>
      <c r="S4521" s="4">
        <v>20.1</v>
      </c>
      <c r="T4521" s="4"/>
      <c r="U4521" s="4"/>
      <c r="V4521" s="4"/>
      <c r="W4521" s="4"/>
      <c r="X4521" s="4" t="s">
        <v>147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 t="s">
        <v>4667</v>
      </c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 t="b">
        <v>0</v>
      </c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</row>
    <row r="4522" spans="1:75" ht="15.01" customHeight="1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 t="s">
        <v>146</v>
      </c>
      <c r="Q4522" s="4"/>
      <c r="R4522" s="4">
        <v>6.4</v>
      </c>
      <c r="S4522" s="4">
        <v>29.1</v>
      </c>
      <c r="T4522" s="4"/>
      <c r="U4522" s="4"/>
      <c r="V4522" s="4"/>
      <c r="W4522" s="4"/>
      <c r="X4522" s="4" t="s">
        <v>147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 t="s">
        <v>4668</v>
      </c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 t="b">
        <v>0</v>
      </c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</row>
    <row r="4523" spans="1:75" ht="15.01" customHeight="1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 t="s">
        <v>146</v>
      </c>
      <c r="Q4523" s="4"/>
      <c r="R4523" s="4">
        <v>4.1</v>
      </c>
      <c r="S4523" s="4">
        <v>32.5</v>
      </c>
      <c r="T4523" s="4"/>
      <c r="U4523" s="4"/>
      <c r="V4523" s="4"/>
      <c r="W4523" s="4"/>
      <c r="X4523" s="4" t="s">
        <v>147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 t="s">
        <v>4669</v>
      </c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 t="b">
        <v>0</v>
      </c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</row>
    <row r="4524" spans="1:75" ht="15.01" customHeight="1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 t="s">
        <v>146</v>
      </c>
      <c r="Q4524" s="4"/>
      <c r="R4524" s="4">
        <v>-87.40000000000001</v>
      </c>
      <c r="S4524" s="4">
        <v>12.8</v>
      </c>
      <c r="T4524" s="4"/>
      <c r="U4524" s="4"/>
      <c r="V4524" s="4"/>
      <c r="W4524" s="4"/>
      <c r="X4524" s="4" t="s">
        <v>147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 t="s">
        <v>4670</v>
      </c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 t="b">
        <v>0</v>
      </c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</row>
    <row r="4525" spans="1:75" ht="15.01" customHeight="1">
      <c r="A4525" s="4" t="s">
        <v>155</v>
      </c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 t="s">
        <v>146</v>
      </c>
      <c r="Q4525" s="4"/>
      <c r="R4525" s="4"/>
      <c r="S4525" s="4"/>
      <c r="T4525" s="4"/>
      <c r="U4525" s="4"/>
      <c r="V4525" s="4"/>
      <c r="W4525" s="4"/>
      <c r="X4525" s="4" t="s">
        <v>147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 t="s">
        <v>4671</v>
      </c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 t="b">
        <v>0</v>
      </c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</row>
    <row r="4526" spans="1:75" ht="15.01" customHeight="1">
      <c r="A4526" s="4" t="s">
        <v>155</v>
      </c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 t="s">
        <v>146</v>
      </c>
      <c r="Q4526" s="4"/>
      <c r="R4526" s="4"/>
      <c r="S4526" s="4"/>
      <c r="T4526" s="4"/>
      <c r="U4526" s="4"/>
      <c r="V4526" s="4"/>
      <c r="W4526" s="4"/>
      <c r="X4526" s="4" t="s">
        <v>147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 t="s">
        <v>4672</v>
      </c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 t="b">
        <v>0</v>
      </c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</row>
    <row r="4527" spans="1:75" ht="15.01" customHeight="1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 t="s">
        <v>146</v>
      </c>
      <c r="Q4527" s="4"/>
      <c r="R4527" s="4">
        <v>-396.8</v>
      </c>
      <c r="S4527" s="4">
        <v>39.1</v>
      </c>
      <c r="T4527" s="4"/>
      <c r="U4527" s="4"/>
      <c r="V4527" s="4"/>
      <c r="W4527" s="4"/>
      <c r="X4527" s="4" t="s">
        <v>147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 t="s">
        <v>4673</v>
      </c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 t="b">
        <v>0</v>
      </c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</row>
    <row r="4528" spans="1:75" ht="15.01" customHeight="1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 t="s">
        <v>146</v>
      </c>
      <c r="Q4528" s="4"/>
      <c r="R4528" s="4">
        <v>-396.8</v>
      </c>
      <c r="S4528" s="4">
        <v>39.1</v>
      </c>
      <c r="T4528" s="4"/>
      <c r="U4528" s="4"/>
      <c r="V4528" s="4"/>
      <c r="W4528" s="4"/>
      <c r="X4528" s="4" t="s">
        <v>147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 t="s">
        <v>4674</v>
      </c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 t="b">
        <v>0</v>
      </c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</row>
    <row r="4529" spans="1:75" ht="15.01" customHeight="1">
      <c r="A4529" s="4" t="s">
        <v>155</v>
      </c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 t="s">
        <v>146</v>
      </c>
      <c r="Q4529" s="4"/>
      <c r="R4529" s="4"/>
      <c r="S4529" s="4"/>
      <c r="T4529" s="4"/>
      <c r="U4529" s="4"/>
      <c r="V4529" s="4"/>
      <c r="W4529" s="4"/>
      <c r="X4529" s="4" t="s">
        <v>147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 t="s">
        <v>4675</v>
      </c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 t="b">
        <v>0</v>
      </c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</row>
    <row r="4530" spans="1:75" ht="15.01" customHeight="1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 t="s">
        <v>146</v>
      </c>
      <c r="Q4530" s="4"/>
      <c r="R4530" s="4">
        <v>-60.6</v>
      </c>
      <c r="S4530" s="4">
        <v>13.7</v>
      </c>
      <c r="T4530" s="4"/>
      <c r="U4530" s="4"/>
      <c r="V4530" s="4"/>
      <c r="W4530" s="4"/>
      <c r="X4530" s="4" t="s">
        <v>147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 t="s">
        <v>4676</v>
      </c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 t="b">
        <v>0</v>
      </c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</row>
    <row r="4531" spans="1:75" ht="15.01" customHeight="1">
      <c r="A4531" s="4" t="s">
        <v>155</v>
      </c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 t="s">
        <v>146</v>
      </c>
      <c r="Q4531" s="4"/>
      <c r="R4531" s="4"/>
      <c r="S4531" s="4"/>
      <c r="T4531" s="4"/>
      <c r="U4531" s="4"/>
      <c r="V4531" s="4"/>
      <c r="W4531" s="4"/>
      <c r="X4531" s="4" t="s">
        <v>147</v>
      </c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 t="s">
        <v>4677</v>
      </c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 t="b">
        <v>0</v>
      </c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</row>
    <row r="4532" spans="1:75" ht="15.01" customHeight="1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 t="s">
        <v>146</v>
      </c>
      <c r="Q4532" s="4"/>
      <c r="R4532" s="4">
        <v>8.6</v>
      </c>
      <c r="S4532" s="4">
        <v>11.7</v>
      </c>
      <c r="T4532" s="4"/>
      <c r="U4532" s="4"/>
      <c r="V4532" s="4"/>
      <c r="W4532" s="4"/>
      <c r="X4532" s="4" t="s">
        <v>147</v>
      </c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 t="s">
        <v>4678</v>
      </c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 t="b">
        <v>0</v>
      </c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</row>
    <row r="4533" spans="1:75" ht="15.01" customHeight="1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 t="s">
        <v>146</v>
      </c>
      <c r="Q4533" s="4"/>
      <c r="R4533" s="4">
        <v>-0.8</v>
      </c>
      <c r="S4533" s="4">
        <v>5.2</v>
      </c>
      <c r="T4533" s="4"/>
      <c r="U4533" s="4"/>
      <c r="V4533" s="4"/>
      <c r="W4533" s="4"/>
      <c r="X4533" s="4" t="s">
        <v>147</v>
      </c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 t="s">
        <v>4679</v>
      </c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 t="b">
        <v>0</v>
      </c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</row>
    <row r="4534" spans="1:75" ht="15.01" customHeight="1">
      <c r="A4534" s="4" t="s">
        <v>155</v>
      </c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 t="s">
        <v>146</v>
      </c>
      <c r="Q4534" s="4"/>
      <c r="R4534" s="4"/>
      <c r="S4534" s="4"/>
      <c r="T4534" s="4"/>
      <c r="U4534" s="4"/>
      <c r="V4534" s="4"/>
      <c r="W4534" s="4"/>
      <c r="X4534" s="4" t="s">
        <v>147</v>
      </c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 t="s">
        <v>4680</v>
      </c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 t="b">
        <v>0</v>
      </c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</row>
    <row r="4535" spans="1:75" ht="15.01" customHeight="1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 t="s">
        <v>146</v>
      </c>
      <c r="Q4535" s="4"/>
      <c r="R4535" s="4">
        <v>26.7</v>
      </c>
      <c r="S4535" s="4">
        <v>41.4</v>
      </c>
      <c r="T4535" s="4"/>
      <c r="U4535" s="4"/>
      <c r="V4535" s="4"/>
      <c r="W4535" s="4"/>
      <c r="X4535" s="4" t="s">
        <v>147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 t="s">
        <v>4681</v>
      </c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 t="b">
        <v>0</v>
      </c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</row>
    <row r="4536" spans="1:75" ht="15.01" customHeight="1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 t="s">
        <v>146</v>
      </c>
      <c r="Q4536" s="4"/>
      <c r="R4536" s="4">
        <v>-105.5</v>
      </c>
      <c r="S4536" s="4">
        <v>40.7</v>
      </c>
      <c r="T4536" s="4"/>
      <c r="U4536" s="4"/>
      <c r="V4536" s="4"/>
      <c r="W4536" s="4"/>
      <c r="X4536" s="4" t="s">
        <v>147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 t="s">
        <v>4682</v>
      </c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 t="b">
        <v>0</v>
      </c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</row>
    <row r="4537" spans="1:75" ht="15.01" customHeight="1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 t="s">
        <v>146</v>
      </c>
      <c r="Q4537" s="4"/>
      <c r="R4537" s="4">
        <v>-18.6</v>
      </c>
      <c r="S4537" s="4">
        <v>7.7</v>
      </c>
      <c r="T4537" s="4"/>
      <c r="U4537" s="4"/>
      <c r="V4537" s="4"/>
      <c r="W4537" s="4"/>
      <c r="X4537" s="4" t="s">
        <v>147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 t="s">
        <v>4683</v>
      </c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 t="b">
        <v>0</v>
      </c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</row>
    <row r="4538" spans="1:75" ht="15.01" customHeight="1">
      <c r="A4538" s="4" t="s">
        <v>155</v>
      </c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 t="s">
        <v>146</v>
      </c>
      <c r="Q4538" s="4"/>
      <c r="R4538" s="4"/>
      <c r="S4538" s="4"/>
      <c r="T4538" s="4"/>
      <c r="U4538" s="4"/>
      <c r="V4538" s="4"/>
      <c r="W4538" s="4"/>
      <c r="X4538" s="4" t="s">
        <v>147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 t="s">
        <v>4684</v>
      </c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 t="b">
        <v>0</v>
      </c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</row>
    <row r="4539" spans="1:75" ht="15.01" customHeight="1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 t="s">
        <v>146</v>
      </c>
      <c r="Q4539" s="4"/>
      <c r="R4539" s="4">
        <v>-93.09999999999999</v>
      </c>
      <c r="S4539" s="4">
        <v>17.8</v>
      </c>
      <c r="T4539" s="4"/>
      <c r="U4539" s="4"/>
      <c r="V4539" s="4"/>
      <c r="W4539" s="4"/>
      <c r="X4539" s="4" t="s">
        <v>147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 t="s">
        <v>4685</v>
      </c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 t="b">
        <v>0</v>
      </c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</row>
    <row r="4540" spans="1:75" ht="15.01" customHeight="1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 t="s">
        <v>146</v>
      </c>
      <c r="Q4540" s="4"/>
      <c r="R4540" s="4">
        <v>5.8</v>
      </c>
      <c r="S4540" s="4">
        <v>15.6</v>
      </c>
      <c r="T4540" s="4"/>
      <c r="U4540" s="4"/>
      <c r="V4540" s="4"/>
      <c r="W4540" s="4"/>
      <c r="X4540" s="4" t="s">
        <v>147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 t="s">
        <v>4686</v>
      </c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 t="b">
        <v>0</v>
      </c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</row>
    <row r="4541" spans="1:75" ht="15.01" customHeight="1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 t="s">
        <v>146</v>
      </c>
      <c r="Q4541" s="4"/>
      <c r="R4541" s="4">
        <v>-22.3</v>
      </c>
      <c r="S4541" s="4">
        <v>3.7</v>
      </c>
      <c r="T4541" s="4"/>
      <c r="U4541" s="4"/>
      <c r="V4541" s="4"/>
      <c r="W4541" s="4"/>
      <c r="X4541" s="4" t="s">
        <v>147</v>
      </c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 t="s">
        <v>4687</v>
      </c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 t="b">
        <v>0</v>
      </c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</row>
    <row r="4542" spans="1:75" ht="15.01" customHeight="1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 t="s">
        <v>146</v>
      </c>
      <c r="Q4542" s="4"/>
      <c r="R4542" s="4">
        <v>-0.1</v>
      </c>
      <c r="S4542" s="4">
        <v>31.2</v>
      </c>
      <c r="T4542" s="4"/>
      <c r="U4542" s="4"/>
      <c r="V4542" s="4"/>
      <c r="W4542" s="4"/>
      <c r="X4542" s="4" t="s">
        <v>147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 t="s">
        <v>4688</v>
      </c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 t="b">
        <v>0</v>
      </c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</row>
    <row r="4543" spans="1:75" ht="15.01" customHeight="1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 t="s">
        <v>146</v>
      </c>
      <c r="Q4543" s="4"/>
      <c r="R4543" s="4">
        <v>-26.4</v>
      </c>
      <c r="S4543" s="4">
        <v>3.3</v>
      </c>
      <c r="T4543" s="4"/>
      <c r="U4543" s="4"/>
      <c r="V4543" s="4"/>
      <c r="W4543" s="4"/>
      <c r="X4543" s="4" t="s">
        <v>147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 t="s">
        <v>4689</v>
      </c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 t="b">
        <v>0</v>
      </c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</row>
    <row r="4544" spans="1:75" ht="15.01" customHeight="1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 t="s">
        <v>146</v>
      </c>
      <c r="Q4544" s="4"/>
      <c r="R4544" s="4">
        <v>-14.1</v>
      </c>
      <c r="S4544" s="4">
        <v>3.3</v>
      </c>
      <c r="T4544" s="4"/>
      <c r="U4544" s="4"/>
      <c r="V4544" s="4"/>
      <c r="W4544" s="4"/>
      <c r="X4544" s="4" t="s">
        <v>147</v>
      </c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 t="s">
        <v>4690</v>
      </c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 t="b">
        <v>0</v>
      </c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</row>
    <row r="4545" spans="1:75" ht="15.01" customHeight="1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 t="s">
        <v>146</v>
      </c>
      <c r="Q4545" s="4"/>
      <c r="R4545" s="4">
        <v>-207.7</v>
      </c>
      <c r="S4545" s="4">
        <v>85.09999999999999</v>
      </c>
      <c r="T4545" s="4"/>
      <c r="U4545" s="4"/>
      <c r="V4545" s="4"/>
      <c r="W4545" s="4"/>
      <c r="X4545" s="4" t="s">
        <v>147</v>
      </c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 t="s">
        <v>4691</v>
      </c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 t="b">
        <v>0</v>
      </c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</row>
    <row r="4546" spans="1:75" ht="15.01" customHeight="1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 t="s">
        <v>146</v>
      </c>
      <c r="Q4546" s="4"/>
      <c r="R4546" s="4">
        <v>-469.5</v>
      </c>
      <c r="S4546" s="4">
        <v>9.6</v>
      </c>
      <c r="T4546" s="4"/>
      <c r="U4546" s="4"/>
      <c r="V4546" s="4"/>
      <c r="W4546" s="4"/>
      <c r="X4546" s="4" t="s">
        <v>147</v>
      </c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 t="s">
        <v>4692</v>
      </c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 t="b">
        <v>0</v>
      </c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</row>
    <row r="4547" spans="1:75" ht="15.01" customHeight="1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 t="s">
        <v>146</v>
      </c>
      <c r="Q4547" s="4"/>
      <c r="R4547" s="4">
        <v>-228.1</v>
      </c>
      <c r="S4547" s="4">
        <v>87</v>
      </c>
      <c r="T4547" s="4"/>
      <c r="U4547" s="4"/>
      <c r="V4547" s="4"/>
      <c r="W4547" s="4"/>
      <c r="X4547" s="4" t="s">
        <v>147</v>
      </c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 t="s">
        <v>4693</v>
      </c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 t="b">
        <v>0</v>
      </c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</row>
    <row r="4548" spans="1:75" ht="15.01" customHeight="1">
      <c r="A4548" s="4" t="s">
        <v>155</v>
      </c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 t="s">
        <v>146</v>
      </c>
      <c r="Q4548" s="4"/>
      <c r="R4548" s="4"/>
      <c r="S4548" s="4"/>
      <c r="T4548" s="4"/>
      <c r="U4548" s="4"/>
      <c r="V4548" s="4"/>
      <c r="W4548" s="4"/>
      <c r="X4548" s="4" t="s">
        <v>147</v>
      </c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 t="s">
        <v>4694</v>
      </c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 t="b">
        <v>0</v>
      </c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</row>
    <row r="4549" spans="1:75" ht="15.01" customHeight="1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 t="s">
        <v>146</v>
      </c>
      <c r="Q4549" s="4"/>
      <c r="R4549" s="4">
        <v>23.1</v>
      </c>
      <c r="S4549" s="4">
        <v>11.1</v>
      </c>
      <c r="T4549" s="4"/>
      <c r="U4549" s="4"/>
      <c r="V4549" s="4"/>
      <c r="W4549" s="4"/>
      <c r="X4549" s="4" t="s">
        <v>147</v>
      </c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 t="s">
        <v>4695</v>
      </c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 t="b">
        <v>0</v>
      </c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</row>
    <row r="4550" spans="1:75" ht="15.01" customHeight="1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 t="s">
        <v>146</v>
      </c>
      <c r="Q4550" s="4"/>
      <c r="R4550" s="4">
        <v>23.1</v>
      </c>
      <c r="S4550" s="4">
        <v>11.1</v>
      </c>
      <c r="T4550" s="4"/>
      <c r="U4550" s="4"/>
      <c r="V4550" s="4"/>
      <c r="W4550" s="4"/>
      <c r="X4550" s="4" t="s">
        <v>147</v>
      </c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 t="s">
        <v>4696</v>
      </c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 t="b">
        <v>0</v>
      </c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</row>
    <row r="4551" spans="1:75" ht="15.01" customHeight="1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 t="s">
        <v>146</v>
      </c>
      <c r="Q4551" s="4"/>
      <c r="R4551" s="4">
        <v>6.3</v>
      </c>
      <c r="S4551" s="4">
        <v>49.9</v>
      </c>
      <c r="T4551" s="4"/>
      <c r="U4551" s="4"/>
      <c r="V4551" s="4"/>
      <c r="W4551" s="4"/>
      <c r="X4551" s="4" t="s">
        <v>147</v>
      </c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 t="s">
        <v>4697</v>
      </c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 t="b">
        <v>0</v>
      </c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</row>
    <row r="4552" spans="1:75" ht="15.01" customHeight="1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 t="s">
        <v>146</v>
      </c>
      <c r="Q4552" s="4"/>
      <c r="R4552" s="4">
        <v>7.3</v>
      </c>
      <c r="S4552" s="4">
        <v>49.9</v>
      </c>
      <c r="T4552" s="4"/>
      <c r="U4552" s="4"/>
      <c r="V4552" s="4"/>
      <c r="W4552" s="4"/>
      <c r="X4552" s="4" t="s">
        <v>147</v>
      </c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 t="s">
        <v>4698</v>
      </c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 t="b">
        <v>0</v>
      </c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</row>
    <row r="4553" spans="1:75" ht="15.01" customHeight="1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 t="s">
        <v>146</v>
      </c>
      <c r="Q4553" s="4"/>
      <c r="R4553" s="4">
        <v>-40.7</v>
      </c>
      <c r="S4553" s="4">
        <v>7.4</v>
      </c>
      <c r="T4553" s="4"/>
      <c r="U4553" s="4"/>
      <c r="V4553" s="4"/>
      <c r="W4553" s="4"/>
      <c r="X4553" s="4" t="s">
        <v>147</v>
      </c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 t="s">
        <v>4699</v>
      </c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 t="b">
        <v>0</v>
      </c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</row>
    <row r="4554" spans="1:75" ht="15.01" customHeight="1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 t="s">
        <v>146</v>
      </c>
      <c r="Q4554" s="4"/>
      <c r="R4554" s="4">
        <v>20.6</v>
      </c>
      <c r="S4554" s="4">
        <v>10.4</v>
      </c>
      <c r="T4554" s="4"/>
      <c r="U4554" s="4"/>
      <c r="V4554" s="4"/>
      <c r="W4554" s="4"/>
      <c r="X4554" s="4" t="s">
        <v>147</v>
      </c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 t="s">
        <v>4700</v>
      </c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 t="b">
        <v>0</v>
      </c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</row>
    <row r="4555" spans="1:75" ht="15.01" customHeight="1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 t="s">
        <v>146</v>
      </c>
      <c r="Q4555" s="4"/>
      <c r="R4555" s="4">
        <v>-38.2</v>
      </c>
      <c r="S4555" s="4">
        <v>9.6</v>
      </c>
      <c r="T4555" s="4"/>
      <c r="U4555" s="4"/>
      <c r="V4555" s="4"/>
      <c r="W4555" s="4"/>
      <c r="X4555" s="4" t="s">
        <v>147</v>
      </c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 t="s">
        <v>4701</v>
      </c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 t="b">
        <v>0</v>
      </c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</row>
    <row r="4556" spans="1:75" ht="15.01" customHeight="1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 t="s">
        <v>146</v>
      </c>
      <c r="Q4556" s="4"/>
      <c r="R4556" s="4">
        <v>-25.3</v>
      </c>
      <c r="S4556" s="4">
        <v>20.6</v>
      </c>
      <c r="T4556" s="4"/>
      <c r="U4556" s="4"/>
      <c r="V4556" s="4"/>
      <c r="W4556" s="4"/>
      <c r="X4556" s="4" t="s">
        <v>147</v>
      </c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 t="s">
        <v>4702</v>
      </c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 t="b">
        <v>0</v>
      </c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</row>
    <row r="4557" spans="1:75" ht="15.01" customHeight="1">
      <c r="A4557" s="4" t="s">
        <v>155</v>
      </c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 t="s">
        <v>146</v>
      </c>
      <c r="Q4557" s="4"/>
      <c r="R4557" s="4"/>
      <c r="S4557" s="4"/>
      <c r="T4557" s="4"/>
      <c r="U4557" s="4"/>
      <c r="V4557" s="4"/>
      <c r="W4557" s="4"/>
      <c r="X4557" s="4" t="s">
        <v>147</v>
      </c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 t="s">
        <v>4703</v>
      </c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 t="b">
        <v>0</v>
      </c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</row>
    <row r="4558" spans="1:75" ht="15.01" customHeight="1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 t="s">
        <v>146</v>
      </c>
      <c r="Q4558" s="4"/>
      <c r="R4558" s="4">
        <v>7.5</v>
      </c>
      <c r="S4558" s="4">
        <v>10.2</v>
      </c>
      <c r="T4558" s="4"/>
      <c r="U4558" s="4"/>
      <c r="V4558" s="4"/>
      <c r="W4558" s="4"/>
      <c r="X4558" s="4" t="s">
        <v>147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 t="s">
        <v>4704</v>
      </c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 t="b">
        <v>0</v>
      </c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</row>
    <row r="4559" spans="1:75" ht="15.01" customHeight="1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 t="s">
        <v>146</v>
      </c>
      <c r="Q4559" s="4"/>
      <c r="R4559" s="4">
        <v>-58</v>
      </c>
      <c r="S4559" s="4">
        <v>29.4</v>
      </c>
      <c r="T4559" s="4"/>
      <c r="U4559" s="4"/>
      <c r="V4559" s="4"/>
      <c r="W4559" s="4"/>
      <c r="X4559" s="4" t="s">
        <v>147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 t="s">
        <v>4705</v>
      </c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 t="b">
        <v>0</v>
      </c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</row>
    <row r="4560" spans="1:75" ht="15.01" customHeight="1">
      <c r="A4560" s="4" t="s">
        <v>155</v>
      </c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 t="s">
        <v>146</v>
      </c>
      <c r="Q4560" s="4"/>
      <c r="R4560" s="4"/>
      <c r="S4560" s="4"/>
      <c r="T4560" s="4"/>
      <c r="U4560" s="4"/>
      <c r="V4560" s="4"/>
      <c r="W4560" s="4"/>
      <c r="X4560" s="4" t="s">
        <v>147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 t="s">
        <v>4706</v>
      </c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 t="b">
        <v>0</v>
      </c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</row>
    <row r="4561" spans="1:75" ht="15.01" customHeight="1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 t="s">
        <v>146</v>
      </c>
      <c r="Q4561" s="4"/>
      <c r="R4561" s="4">
        <v>-56.5</v>
      </c>
      <c r="S4561" s="4">
        <v>14.5</v>
      </c>
      <c r="T4561" s="4"/>
      <c r="U4561" s="4"/>
      <c r="V4561" s="4"/>
      <c r="W4561" s="4"/>
      <c r="X4561" s="4" t="s">
        <v>147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 t="s">
        <v>4707</v>
      </c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 t="b">
        <v>0</v>
      </c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</row>
    <row r="4562" spans="1:75" ht="15.01" customHeight="1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 t="s">
        <v>146</v>
      </c>
      <c r="Q4562" s="4"/>
      <c r="R4562" s="4">
        <v>-47.5</v>
      </c>
      <c r="S4562" s="4">
        <v>18.3</v>
      </c>
      <c r="T4562" s="4"/>
      <c r="U4562" s="4"/>
      <c r="V4562" s="4"/>
      <c r="W4562" s="4"/>
      <c r="X4562" s="4" t="s">
        <v>147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 t="s">
        <v>4708</v>
      </c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 t="b">
        <v>0</v>
      </c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</row>
    <row r="4563" spans="1:75" ht="15.01" customHeight="1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 t="s">
        <v>146</v>
      </c>
      <c r="Q4563" s="4"/>
      <c r="R4563" s="4">
        <v>-59.4</v>
      </c>
      <c r="S4563" s="4">
        <v>16.8</v>
      </c>
      <c r="T4563" s="4"/>
      <c r="U4563" s="4"/>
      <c r="V4563" s="4"/>
      <c r="W4563" s="4"/>
      <c r="X4563" s="4" t="s">
        <v>147</v>
      </c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 t="s">
        <v>4709</v>
      </c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 t="b">
        <v>0</v>
      </c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</row>
    <row r="4564" spans="1:75" ht="15.01" customHeight="1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 t="s">
        <v>146</v>
      </c>
      <c r="Q4564" s="4"/>
      <c r="R4564" s="4">
        <v>-52.1</v>
      </c>
      <c r="S4564" s="4">
        <v>13</v>
      </c>
      <c r="T4564" s="4"/>
      <c r="U4564" s="4"/>
      <c r="V4564" s="4"/>
      <c r="W4564" s="4"/>
      <c r="X4564" s="4" t="s">
        <v>147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 t="s">
        <v>4710</v>
      </c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 t="b">
        <v>0</v>
      </c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</row>
    <row r="4565" spans="1:75" ht="15.01" customHeight="1">
      <c r="A4565" s="4" t="s">
        <v>155</v>
      </c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 t="s">
        <v>146</v>
      </c>
      <c r="Q4565" s="4"/>
      <c r="R4565" s="4"/>
      <c r="S4565" s="4"/>
      <c r="T4565" s="4"/>
      <c r="U4565" s="4"/>
      <c r="V4565" s="4"/>
      <c r="W4565" s="4"/>
      <c r="X4565" s="4" t="s">
        <v>147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 t="s">
        <v>4711</v>
      </c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 t="b">
        <v>0</v>
      </c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</row>
    <row r="4566" spans="1:75" ht="15.01" customHeight="1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 t="s">
        <v>146</v>
      </c>
      <c r="Q4566" s="4"/>
      <c r="R4566" s="4">
        <v>-52.1</v>
      </c>
      <c r="S4566" s="4">
        <v>11</v>
      </c>
      <c r="T4566" s="4"/>
      <c r="U4566" s="4"/>
      <c r="V4566" s="4"/>
      <c r="W4566" s="4"/>
      <c r="X4566" s="4" t="s">
        <v>147</v>
      </c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 t="s">
        <v>4712</v>
      </c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 t="b">
        <v>0</v>
      </c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</row>
    <row r="4567" spans="1:75" ht="15.01" customHeight="1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 t="s">
        <v>146</v>
      </c>
      <c r="Q4567" s="4"/>
      <c r="R4567" s="4">
        <v>-50</v>
      </c>
      <c r="S4567" s="4">
        <v>18.2</v>
      </c>
      <c r="T4567" s="4"/>
      <c r="U4567" s="4"/>
      <c r="V4567" s="4"/>
      <c r="W4567" s="4"/>
      <c r="X4567" s="4" t="s">
        <v>147</v>
      </c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 t="s">
        <v>4713</v>
      </c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 t="b">
        <v>0</v>
      </c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</row>
    <row r="4568" spans="1:75" ht="15.01" customHeight="1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 t="s">
        <v>146</v>
      </c>
      <c r="Q4568" s="4"/>
      <c r="R4568" s="4">
        <v>-64.5</v>
      </c>
      <c r="S4568" s="4">
        <v>11.3</v>
      </c>
      <c r="T4568" s="4"/>
      <c r="U4568" s="4"/>
      <c r="V4568" s="4"/>
      <c r="W4568" s="4"/>
      <c r="X4568" s="4" t="s">
        <v>147</v>
      </c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 t="s">
        <v>4714</v>
      </c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 t="b">
        <v>0</v>
      </c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</row>
    <row r="4569" spans="1:75" ht="15.01" customHeight="1">
      <c r="A4569" s="4" t="s">
        <v>155</v>
      </c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 t="s">
        <v>146</v>
      </c>
      <c r="Q4569" s="4"/>
      <c r="R4569" s="4"/>
      <c r="S4569" s="4"/>
      <c r="T4569" s="4"/>
      <c r="U4569" s="4"/>
      <c r="V4569" s="4"/>
      <c r="W4569" s="4"/>
      <c r="X4569" s="4" t="s">
        <v>147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 t="s">
        <v>4715</v>
      </c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 t="b">
        <v>0</v>
      </c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</row>
    <row r="4570" spans="1:75" ht="15.01" customHeight="1">
      <c r="A4570" s="4" t="s">
        <v>155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 t="s">
        <v>146</v>
      </c>
      <c r="Q4570" s="4"/>
      <c r="R4570" s="4"/>
      <c r="S4570" s="4"/>
      <c r="T4570" s="4"/>
      <c r="U4570" s="4"/>
      <c r="V4570" s="4"/>
      <c r="W4570" s="4"/>
      <c r="X4570" s="4" t="s">
        <v>147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 t="s">
        <v>4716</v>
      </c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 t="b">
        <v>0</v>
      </c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</row>
    <row r="4571" spans="1:75" ht="15.01" customHeight="1">
      <c r="A4571" s="4" t="s">
        <v>155</v>
      </c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 t="s">
        <v>146</v>
      </c>
      <c r="Q4571" s="4"/>
      <c r="R4571" s="4"/>
      <c r="S4571" s="4"/>
      <c r="T4571" s="4"/>
      <c r="U4571" s="4"/>
      <c r="V4571" s="4"/>
      <c r="W4571" s="4"/>
      <c r="X4571" s="4" t="s">
        <v>147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 t="s">
        <v>4717</v>
      </c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 t="b">
        <v>0</v>
      </c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</row>
    <row r="4572" spans="1:75" ht="15.01" customHeight="1">
      <c r="A4572" s="4" t="s">
        <v>155</v>
      </c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 t="s">
        <v>146</v>
      </c>
      <c r="Q4572" s="4"/>
      <c r="R4572" s="4"/>
      <c r="S4572" s="4"/>
      <c r="T4572" s="4"/>
      <c r="U4572" s="4"/>
      <c r="V4572" s="4"/>
      <c r="W4572" s="4"/>
      <c r="X4572" s="4" t="s">
        <v>147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 t="s">
        <v>4718</v>
      </c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 t="b">
        <v>0</v>
      </c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</row>
    <row r="4573" spans="1:75" ht="15.01" customHeight="1">
      <c r="A4573" s="4" t="s">
        <v>155</v>
      </c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 t="s">
        <v>146</v>
      </c>
      <c r="Q4573" s="4"/>
      <c r="R4573" s="4"/>
      <c r="S4573" s="4"/>
      <c r="T4573" s="4"/>
      <c r="U4573" s="4"/>
      <c r="V4573" s="4"/>
      <c r="W4573" s="4"/>
      <c r="X4573" s="4" t="s">
        <v>147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 t="s">
        <v>4719</v>
      </c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 t="b">
        <v>0</v>
      </c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</row>
    <row r="4574" spans="1:75" ht="15.01" customHeight="1">
      <c r="A4574" s="4" t="s">
        <v>155</v>
      </c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 t="s">
        <v>146</v>
      </c>
      <c r="Q4574" s="4"/>
      <c r="R4574" s="4"/>
      <c r="S4574" s="4"/>
      <c r="T4574" s="4"/>
      <c r="U4574" s="4"/>
      <c r="V4574" s="4"/>
      <c r="W4574" s="4"/>
      <c r="X4574" s="4" t="s">
        <v>147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 t="s">
        <v>4720</v>
      </c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 t="b">
        <v>0</v>
      </c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</row>
    <row r="4575" spans="1:75" ht="15.01" customHeight="1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 t="s">
        <v>146</v>
      </c>
      <c r="Q4575" s="4"/>
      <c r="R4575" s="4">
        <v>-28.1</v>
      </c>
      <c r="S4575" s="4">
        <v>7</v>
      </c>
      <c r="T4575" s="4"/>
      <c r="U4575" s="4"/>
      <c r="V4575" s="4"/>
      <c r="W4575" s="4"/>
      <c r="X4575" s="4" t="s">
        <v>147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 t="s">
        <v>4721</v>
      </c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 t="b">
        <v>0</v>
      </c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</row>
    <row r="4576" spans="1:75" ht="15.01" customHeight="1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 t="s">
        <v>146</v>
      </c>
      <c r="Q4576" s="4"/>
      <c r="R4576" s="4">
        <v>-18.7</v>
      </c>
      <c r="S4576" s="4">
        <v>10</v>
      </c>
      <c r="T4576" s="4"/>
      <c r="U4576" s="4"/>
      <c r="V4576" s="4"/>
      <c r="W4576" s="4"/>
      <c r="X4576" s="4" t="s">
        <v>147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 t="s">
        <v>4722</v>
      </c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 t="b">
        <v>0</v>
      </c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</row>
    <row r="4577" spans="1:75" ht="15.01" customHeight="1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 t="s">
        <v>146</v>
      </c>
      <c r="Q4577" s="4"/>
      <c r="R4577" s="4">
        <v>-9.800000000000001</v>
      </c>
      <c r="S4577" s="4">
        <v>12.1</v>
      </c>
      <c r="T4577" s="4"/>
      <c r="U4577" s="4"/>
      <c r="V4577" s="4"/>
      <c r="W4577" s="4"/>
      <c r="X4577" s="4" t="s">
        <v>147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 t="s">
        <v>4723</v>
      </c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 t="b">
        <v>0</v>
      </c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</row>
    <row r="4578" spans="1:75" ht="15.01" customHeight="1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 t="s">
        <v>146</v>
      </c>
      <c r="Q4578" s="4"/>
      <c r="R4578" s="4">
        <v>19.9</v>
      </c>
      <c r="S4578" s="4">
        <v>15.4</v>
      </c>
      <c r="T4578" s="4"/>
      <c r="U4578" s="4"/>
      <c r="V4578" s="4"/>
      <c r="W4578" s="4"/>
      <c r="X4578" s="4" t="s">
        <v>147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 t="s">
        <v>4724</v>
      </c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 t="b">
        <v>0</v>
      </c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</row>
    <row r="4579" spans="1:75" ht="15.01" customHeight="1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 t="s">
        <v>146</v>
      </c>
      <c r="Q4579" s="4"/>
      <c r="R4579" s="4">
        <v>-14.7</v>
      </c>
      <c r="S4579" s="4">
        <v>14.3</v>
      </c>
      <c r="T4579" s="4"/>
      <c r="U4579" s="4"/>
      <c r="V4579" s="4"/>
      <c r="W4579" s="4"/>
      <c r="X4579" s="4" t="s">
        <v>147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 t="s">
        <v>4725</v>
      </c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 t="b">
        <v>0</v>
      </c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</row>
    <row r="4580" spans="1:75" ht="15.01" customHeight="1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 t="s">
        <v>146</v>
      </c>
      <c r="Q4580" s="4"/>
      <c r="R4580" s="4">
        <v>-2.1</v>
      </c>
      <c r="S4580" s="4">
        <v>8.699999999999999</v>
      </c>
      <c r="T4580" s="4"/>
      <c r="U4580" s="4"/>
      <c r="V4580" s="4"/>
      <c r="W4580" s="4"/>
      <c r="X4580" s="4" t="s">
        <v>147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 t="s">
        <v>4726</v>
      </c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 t="b">
        <v>0</v>
      </c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</row>
    <row r="4581" spans="1:75" ht="15.01" customHeight="1">
      <c r="A4581" s="4" t="s">
        <v>155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 t="s">
        <v>146</v>
      </c>
      <c r="Q4581" s="4"/>
      <c r="R4581" s="4"/>
      <c r="S4581" s="4"/>
      <c r="T4581" s="4"/>
      <c r="U4581" s="4"/>
      <c r="V4581" s="4"/>
      <c r="W4581" s="4"/>
      <c r="X4581" s="4" t="s">
        <v>147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 t="s">
        <v>4727</v>
      </c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 t="b">
        <v>0</v>
      </c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</row>
    <row r="4582" spans="1:75" ht="15.01" customHeight="1">
      <c r="A4582" s="4" t="s">
        <v>155</v>
      </c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 t="s">
        <v>146</v>
      </c>
      <c r="Q4582" s="4"/>
      <c r="R4582" s="4"/>
      <c r="S4582" s="4"/>
      <c r="T4582" s="4"/>
      <c r="U4582" s="4"/>
      <c r="V4582" s="4"/>
      <c r="W4582" s="4"/>
      <c r="X4582" s="4" t="s">
        <v>147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 t="s">
        <v>4728</v>
      </c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 t="b">
        <v>0</v>
      </c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</row>
    <row r="4583" spans="1:75" ht="15.01" customHeight="1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 t="s">
        <v>146</v>
      </c>
      <c r="Q4583" s="4"/>
      <c r="R4583" s="4">
        <v>16.5</v>
      </c>
      <c r="S4583" s="4">
        <v>8.9</v>
      </c>
      <c r="T4583" s="4"/>
      <c r="U4583" s="4"/>
      <c r="V4583" s="4"/>
      <c r="W4583" s="4"/>
      <c r="X4583" s="4" t="s">
        <v>147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 t="s">
        <v>4729</v>
      </c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 t="b">
        <v>0</v>
      </c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</row>
    <row r="4584" spans="1:75" ht="15.01" customHeight="1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 t="s">
        <v>146</v>
      </c>
      <c r="Q4584" s="4"/>
      <c r="R4584" s="4">
        <v>-37.7</v>
      </c>
      <c r="S4584" s="4">
        <v>16.6</v>
      </c>
      <c r="T4584" s="4"/>
      <c r="U4584" s="4"/>
      <c r="V4584" s="4"/>
      <c r="W4584" s="4"/>
      <c r="X4584" s="4" t="s">
        <v>147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 t="s">
        <v>4730</v>
      </c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 t="b">
        <v>0</v>
      </c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</row>
    <row r="4585" spans="1:75" ht="15.01" customHeight="1">
      <c r="A4585" s="4" t="s">
        <v>155</v>
      </c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 t="s">
        <v>146</v>
      </c>
      <c r="Q4585" s="4"/>
      <c r="R4585" s="4"/>
      <c r="S4585" s="4"/>
      <c r="T4585" s="4"/>
      <c r="U4585" s="4"/>
      <c r="V4585" s="4"/>
      <c r="W4585" s="4"/>
      <c r="X4585" s="4" t="s">
        <v>147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 t="s">
        <v>4731</v>
      </c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 t="b">
        <v>0</v>
      </c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</row>
    <row r="4586" spans="1:75" ht="15.01" customHeight="1">
      <c r="A4586" s="4" t="s">
        <v>155</v>
      </c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 t="s">
        <v>146</v>
      </c>
      <c r="Q4586" s="4"/>
      <c r="R4586" s="4"/>
      <c r="S4586" s="4"/>
      <c r="T4586" s="4"/>
      <c r="U4586" s="4"/>
      <c r="V4586" s="4"/>
      <c r="W4586" s="4"/>
      <c r="X4586" s="4" t="s">
        <v>147</v>
      </c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 t="s">
        <v>4732</v>
      </c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 t="b">
        <v>0</v>
      </c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</row>
    <row r="4587" spans="1:75" ht="15.01" customHeight="1">
      <c r="A4587" s="4" t="s">
        <v>155</v>
      </c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 t="s">
        <v>146</v>
      </c>
      <c r="Q4587" s="4"/>
      <c r="R4587" s="4"/>
      <c r="S4587" s="4"/>
      <c r="T4587" s="4"/>
      <c r="U4587" s="4"/>
      <c r="V4587" s="4"/>
      <c r="W4587" s="4"/>
      <c r="X4587" s="4" t="s">
        <v>147</v>
      </c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 t="s">
        <v>4733</v>
      </c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 t="b">
        <v>0</v>
      </c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</row>
    <row r="4588" spans="1:75" ht="15.01" customHeight="1">
      <c r="A4588" s="4" t="s">
        <v>155</v>
      </c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 t="s">
        <v>146</v>
      </c>
      <c r="Q4588" s="4"/>
      <c r="R4588" s="4"/>
      <c r="S4588" s="4"/>
      <c r="T4588" s="4"/>
      <c r="U4588" s="4"/>
      <c r="V4588" s="4"/>
      <c r="W4588" s="4"/>
      <c r="X4588" s="4" t="s">
        <v>147</v>
      </c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 t="s">
        <v>4734</v>
      </c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 t="b">
        <v>0</v>
      </c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</row>
    <row r="4589" spans="1:75" ht="15.01" customHeight="1">
      <c r="A4589" s="4" t="s">
        <v>155</v>
      </c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 t="s">
        <v>146</v>
      </c>
      <c r="Q4589" s="4"/>
      <c r="R4589" s="4"/>
      <c r="S4589" s="4"/>
      <c r="T4589" s="4"/>
      <c r="U4589" s="4"/>
      <c r="V4589" s="4"/>
      <c r="W4589" s="4"/>
      <c r="X4589" s="4" t="s">
        <v>147</v>
      </c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 t="s">
        <v>4735</v>
      </c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 t="b">
        <v>0</v>
      </c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</row>
    <row r="4590" spans="1:75" ht="15.01" customHeight="1">
      <c r="A4590" s="4" t="s">
        <v>155</v>
      </c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 t="s">
        <v>146</v>
      </c>
      <c r="Q4590" s="4"/>
      <c r="R4590" s="4"/>
      <c r="S4590" s="4"/>
      <c r="T4590" s="4"/>
      <c r="U4590" s="4"/>
      <c r="V4590" s="4"/>
      <c r="W4590" s="4"/>
      <c r="X4590" s="4" t="s">
        <v>147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 t="s">
        <v>4736</v>
      </c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 t="b">
        <v>0</v>
      </c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</row>
    <row r="4591" spans="1:75" ht="15.01" customHeight="1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 t="s">
        <v>146</v>
      </c>
      <c r="Q4591" s="4"/>
      <c r="R4591" s="4">
        <v>0</v>
      </c>
      <c r="S4591" s="4">
        <v>9.1</v>
      </c>
      <c r="T4591" s="4"/>
      <c r="U4591" s="4"/>
      <c r="V4591" s="4"/>
      <c r="W4591" s="4"/>
      <c r="X4591" s="4" t="s">
        <v>147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 t="s">
        <v>4737</v>
      </c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 t="b">
        <v>0</v>
      </c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</row>
    <row r="4592" spans="1:75" ht="15.01" customHeight="1">
      <c r="A4592" s="4" t="s">
        <v>155</v>
      </c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 t="s">
        <v>146</v>
      </c>
      <c r="Q4592" s="4"/>
      <c r="R4592" s="4"/>
      <c r="S4592" s="4"/>
      <c r="T4592" s="4"/>
      <c r="U4592" s="4"/>
      <c r="V4592" s="4"/>
      <c r="W4592" s="4"/>
      <c r="X4592" s="4" t="s">
        <v>147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 t="s">
        <v>4738</v>
      </c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 t="b">
        <v>0</v>
      </c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</row>
    <row r="4593" spans="1:75" ht="15.01" customHeight="1">
      <c r="A4593" s="4" t="s">
        <v>155</v>
      </c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 t="s">
        <v>146</v>
      </c>
      <c r="Q4593" s="4"/>
      <c r="R4593" s="4"/>
      <c r="S4593" s="4"/>
      <c r="T4593" s="4"/>
      <c r="U4593" s="4"/>
      <c r="V4593" s="4"/>
      <c r="W4593" s="4"/>
      <c r="X4593" s="4" t="s">
        <v>147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 t="s">
        <v>4739</v>
      </c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 t="b">
        <v>0</v>
      </c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</row>
    <row r="4594" spans="1:75" ht="15.01" customHeight="1">
      <c r="A4594" s="4" t="s">
        <v>155</v>
      </c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 t="s">
        <v>146</v>
      </c>
      <c r="Q4594" s="4"/>
      <c r="R4594" s="4"/>
      <c r="S4594" s="4"/>
      <c r="T4594" s="4"/>
      <c r="U4594" s="4"/>
      <c r="V4594" s="4"/>
      <c r="W4594" s="4"/>
      <c r="X4594" s="4" t="s">
        <v>147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 t="s">
        <v>4740</v>
      </c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 t="b">
        <v>0</v>
      </c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</row>
    <row r="4595" spans="1:75" ht="15.01" customHeight="1">
      <c r="A4595" s="4" t="s">
        <v>155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 t="s">
        <v>146</v>
      </c>
      <c r="Q4595" s="4"/>
      <c r="R4595" s="4"/>
      <c r="S4595" s="4"/>
      <c r="T4595" s="4"/>
      <c r="U4595" s="4"/>
      <c r="V4595" s="4"/>
      <c r="W4595" s="4"/>
      <c r="X4595" s="4" t="s">
        <v>147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 t="s">
        <v>4741</v>
      </c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 t="b">
        <v>0</v>
      </c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</row>
    <row r="4596" spans="1:75" ht="15.01" customHeight="1">
      <c r="A4596" s="4" t="s">
        <v>155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 t="s">
        <v>146</v>
      </c>
      <c r="Q4596" s="4"/>
      <c r="R4596" s="4"/>
      <c r="S4596" s="4"/>
      <c r="T4596" s="4"/>
      <c r="U4596" s="4"/>
      <c r="V4596" s="4"/>
      <c r="W4596" s="4"/>
      <c r="X4596" s="4" t="s">
        <v>147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 t="s">
        <v>4742</v>
      </c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 t="b">
        <v>0</v>
      </c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</row>
    <row r="4597" spans="1:75" ht="15.01" customHeight="1">
      <c r="A4597" s="4" t="s">
        <v>155</v>
      </c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 t="s">
        <v>146</v>
      </c>
      <c r="Q4597" s="4"/>
      <c r="R4597" s="4"/>
      <c r="S4597" s="4"/>
      <c r="T4597" s="4"/>
      <c r="U4597" s="4"/>
      <c r="V4597" s="4"/>
      <c r="W4597" s="4"/>
      <c r="X4597" s="4" t="s">
        <v>147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 t="s">
        <v>4743</v>
      </c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 t="b">
        <v>0</v>
      </c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</row>
    <row r="4598" spans="1:75" ht="15.01" customHeight="1">
      <c r="A4598" s="4" t="s">
        <v>155</v>
      </c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 t="s">
        <v>146</v>
      </c>
      <c r="Q4598" s="4"/>
      <c r="R4598" s="4"/>
      <c r="S4598" s="4"/>
      <c r="T4598" s="4"/>
      <c r="U4598" s="4"/>
      <c r="V4598" s="4"/>
      <c r="W4598" s="4"/>
      <c r="X4598" s="4" t="s">
        <v>147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 t="s">
        <v>4744</v>
      </c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 t="b">
        <v>0</v>
      </c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</row>
    <row r="4599" spans="1:75" ht="15.01" customHeight="1">
      <c r="A4599" s="4" t="s">
        <v>155</v>
      </c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 t="s">
        <v>146</v>
      </c>
      <c r="Q4599" s="4"/>
      <c r="R4599" s="4"/>
      <c r="S4599" s="4"/>
      <c r="T4599" s="4"/>
      <c r="U4599" s="4"/>
      <c r="V4599" s="4"/>
      <c r="W4599" s="4"/>
      <c r="X4599" s="4" t="s">
        <v>147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 t="s">
        <v>4745</v>
      </c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 t="b">
        <v>0</v>
      </c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</row>
    <row r="4600" spans="1:75" ht="15.01" customHeight="1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 t="s">
        <v>146</v>
      </c>
      <c r="Q4600" s="4"/>
      <c r="R4600" s="4">
        <v>-5.1</v>
      </c>
      <c r="S4600" s="4">
        <v>16.2</v>
      </c>
      <c r="T4600" s="4"/>
      <c r="U4600" s="4"/>
      <c r="V4600" s="4"/>
      <c r="W4600" s="4"/>
      <c r="X4600" s="4" t="s">
        <v>147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 t="s">
        <v>4746</v>
      </c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 t="b">
        <v>0</v>
      </c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</row>
    <row r="4601" spans="1:75" ht="15.01" customHeight="1">
      <c r="A4601" s="4" t="s">
        <v>155</v>
      </c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 t="s">
        <v>146</v>
      </c>
      <c r="Q4601" s="4"/>
      <c r="R4601" s="4"/>
      <c r="S4601" s="4"/>
      <c r="T4601" s="4"/>
      <c r="U4601" s="4"/>
      <c r="V4601" s="4"/>
      <c r="W4601" s="4"/>
      <c r="X4601" s="4" t="s">
        <v>147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 t="s">
        <v>4747</v>
      </c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 t="b">
        <v>0</v>
      </c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</row>
    <row r="4602" spans="1:75" ht="15.01" customHeight="1">
      <c r="A4602" s="4" t="s">
        <v>155</v>
      </c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 t="s">
        <v>146</v>
      </c>
      <c r="Q4602" s="4"/>
      <c r="R4602" s="4"/>
      <c r="S4602" s="4"/>
      <c r="T4602" s="4"/>
      <c r="U4602" s="4"/>
      <c r="V4602" s="4"/>
      <c r="W4602" s="4"/>
      <c r="X4602" s="4" t="s">
        <v>147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 t="s">
        <v>4748</v>
      </c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 t="b">
        <v>0</v>
      </c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</row>
    <row r="4603" spans="1:75" ht="15.01" customHeight="1">
      <c r="A4603" s="4" t="s">
        <v>155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 t="s">
        <v>146</v>
      </c>
      <c r="Q4603" s="4"/>
      <c r="R4603" s="4"/>
      <c r="S4603" s="4"/>
      <c r="T4603" s="4"/>
      <c r="U4603" s="4"/>
      <c r="V4603" s="4"/>
      <c r="W4603" s="4"/>
      <c r="X4603" s="4" t="s">
        <v>147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 t="s">
        <v>4749</v>
      </c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 t="b">
        <v>0</v>
      </c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</row>
    <row r="4604" spans="1:75" ht="15.01" customHeight="1">
      <c r="A4604" s="4" t="s">
        <v>155</v>
      </c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 t="s">
        <v>146</v>
      </c>
      <c r="Q4604" s="4"/>
      <c r="R4604" s="4"/>
      <c r="S4604" s="4"/>
      <c r="T4604" s="4"/>
      <c r="U4604" s="4"/>
      <c r="V4604" s="4"/>
      <c r="W4604" s="4"/>
      <c r="X4604" s="4" t="s">
        <v>147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 t="s">
        <v>4750</v>
      </c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 t="b">
        <v>0</v>
      </c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</row>
    <row r="4605" spans="1:75" ht="15.01" customHeight="1">
      <c r="A4605" s="4" t="s">
        <v>155</v>
      </c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 t="s">
        <v>146</v>
      </c>
      <c r="Q4605" s="4"/>
      <c r="R4605" s="4"/>
      <c r="S4605" s="4"/>
      <c r="T4605" s="4"/>
      <c r="U4605" s="4"/>
      <c r="V4605" s="4"/>
      <c r="W4605" s="4"/>
      <c r="X4605" s="4" t="s">
        <v>147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 t="s">
        <v>4751</v>
      </c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 t="b">
        <v>0</v>
      </c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</row>
    <row r="4606" spans="1:75" ht="15.01" customHeight="1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 t="s">
        <v>146</v>
      </c>
      <c r="Q4606" s="4"/>
      <c r="R4606" s="4">
        <v>-254.6</v>
      </c>
      <c r="S4606" s="4">
        <v>14.9</v>
      </c>
      <c r="T4606" s="4"/>
      <c r="U4606" s="4"/>
      <c r="V4606" s="4"/>
      <c r="W4606" s="4"/>
      <c r="X4606" s="4" t="s">
        <v>147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 t="s">
        <v>4752</v>
      </c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 t="b">
        <v>0</v>
      </c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</row>
    <row r="4607" spans="1:75" ht="15.01" customHeight="1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 t="s">
        <v>146</v>
      </c>
      <c r="Q4607" s="4"/>
      <c r="R4607" s="4">
        <v>-249.8</v>
      </c>
      <c r="S4607" s="4">
        <v>12.1</v>
      </c>
      <c r="T4607" s="4"/>
      <c r="U4607" s="4"/>
      <c r="V4607" s="4"/>
      <c r="W4607" s="4"/>
      <c r="X4607" s="4" t="s">
        <v>147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 t="s">
        <v>4753</v>
      </c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 t="b">
        <v>0</v>
      </c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</row>
    <row r="4608" spans="1:75" ht="15.01" customHeight="1">
      <c r="A4608" s="4" t="s">
        <v>155</v>
      </c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 t="s">
        <v>146</v>
      </c>
      <c r="Q4608" s="4"/>
      <c r="R4608" s="4"/>
      <c r="S4608" s="4"/>
      <c r="T4608" s="4"/>
      <c r="U4608" s="4"/>
      <c r="V4608" s="4"/>
      <c r="W4608" s="4"/>
      <c r="X4608" s="4" t="s">
        <v>147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 t="s">
        <v>4754</v>
      </c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 t="b">
        <v>0</v>
      </c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</row>
    <row r="4609" spans="1:75" ht="15.01" customHeight="1">
      <c r="A4609" s="4" t="s">
        <v>155</v>
      </c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 t="s">
        <v>146</v>
      </c>
      <c r="Q4609" s="4"/>
      <c r="R4609" s="4"/>
      <c r="S4609" s="4"/>
      <c r="T4609" s="4"/>
      <c r="U4609" s="4"/>
      <c r="V4609" s="4"/>
      <c r="W4609" s="4"/>
      <c r="X4609" s="4" t="s">
        <v>147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 t="s">
        <v>4755</v>
      </c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 t="b">
        <v>0</v>
      </c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</row>
    <row r="4610" spans="1:75" ht="15.01" customHeight="1">
      <c r="A4610" s="4" t="s">
        <v>155</v>
      </c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 t="s">
        <v>146</v>
      </c>
      <c r="Q4610" s="4"/>
      <c r="R4610" s="4"/>
      <c r="S4610" s="4"/>
      <c r="T4610" s="4"/>
      <c r="U4610" s="4"/>
      <c r="V4610" s="4"/>
      <c r="W4610" s="4"/>
      <c r="X4610" s="4" t="s">
        <v>147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 t="s">
        <v>4756</v>
      </c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 t="b">
        <v>0</v>
      </c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</row>
    <row r="4611" spans="1:75" ht="15.01" customHeight="1">
      <c r="A4611" s="4" t="s">
        <v>155</v>
      </c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 t="s">
        <v>146</v>
      </c>
      <c r="Q4611" s="4"/>
      <c r="R4611" s="4"/>
      <c r="S4611" s="4"/>
      <c r="T4611" s="4"/>
      <c r="U4611" s="4"/>
      <c r="V4611" s="4"/>
      <c r="W4611" s="4"/>
      <c r="X4611" s="4" t="s">
        <v>147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 t="s">
        <v>4757</v>
      </c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 t="b">
        <v>0</v>
      </c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</row>
    <row r="4612" spans="1:75" ht="15.01" customHeight="1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 t="s">
        <v>146</v>
      </c>
      <c r="Q4612" s="4"/>
      <c r="R4612" s="4">
        <v>-267.3</v>
      </c>
      <c r="S4612" s="4">
        <v>48.9</v>
      </c>
      <c r="T4612" s="4"/>
      <c r="U4612" s="4"/>
      <c r="V4612" s="4"/>
      <c r="W4612" s="4"/>
      <c r="X4612" s="4" t="s">
        <v>147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 t="s">
        <v>4758</v>
      </c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 t="b">
        <v>0</v>
      </c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</row>
    <row r="4613" spans="1:75" ht="15.01" customHeight="1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 t="s">
        <v>146</v>
      </c>
      <c r="Q4613" s="4"/>
      <c r="R4613" s="4">
        <v>-259.1</v>
      </c>
      <c r="S4613" s="4">
        <v>24.5</v>
      </c>
      <c r="T4613" s="4"/>
      <c r="U4613" s="4"/>
      <c r="V4613" s="4"/>
      <c r="W4613" s="4"/>
      <c r="X4613" s="4" t="s">
        <v>147</v>
      </c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 t="s">
        <v>4759</v>
      </c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 t="b">
        <v>0</v>
      </c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</row>
    <row r="4614" spans="1:75" ht="15.01" customHeight="1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 t="s">
        <v>146</v>
      </c>
      <c r="Q4614" s="4"/>
      <c r="R4614" s="4">
        <v>-341</v>
      </c>
      <c r="S4614" s="4">
        <v>47</v>
      </c>
      <c r="T4614" s="4"/>
      <c r="U4614" s="4"/>
      <c r="V4614" s="4"/>
      <c r="W4614" s="4"/>
      <c r="X4614" s="4" t="s">
        <v>147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 t="s">
        <v>4760</v>
      </c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 t="b">
        <v>0</v>
      </c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</row>
    <row r="4615" spans="1:75" ht="15.01" customHeight="1">
      <c r="A4615" s="4" t="s">
        <v>155</v>
      </c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 t="s">
        <v>146</v>
      </c>
      <c r="Q4615" s="4"/>
      <c r="R4615" s="4"/>
      <c r="S4615" s="4"/>
      <c r="T4615" s="4"/>
      <c r="U4615" s="4"/>
      <c r="V4615" s="4"/>
      <c r="W4615" s="4"/>
      <c r="X4615" s="4" t="s">
        <v>147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 t="s">
        <v>4761</v>
      </c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 t="b">
        <v>0</v>
      </c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</row>
    <row r="4616" spans="1:75" ht="15.01" customHeight="1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 t="s">
        <v>146</v>
      </c>
      <c r="Q4616" s="4"/>
      <c r="R4616" s="4">
        <v>-431</v>
      </c>
      <c r="S4616" s="4">
        <v>26.3</v>
      </c>
      <c r="T4616" s="4"/>
      <c r="U4616" s="4"/>
      <c r="V4616" s="4"/>
      <c r="W4616" s="4"/>
      <c r="X4616" s="4" t="s">
        <v>147</v>
      </c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 t="s">
        <v>4762</v>
      </c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 t="b">
        <v>0</v>
      </c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</row>
    <row r="4617" spans="1:75" ht="15.01" customHeight="1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 t="s">
        <v>146</v>
      </c>
      <c r="Q4617" s="4"/>
      <c r="R4617" s="4">
        <v>-256.6</v>
      </c>
      <c r="S4617" s="4">
        <v>24.4</v>
      </c>
      <c r="T4617" s="4"/>
      <c r="U4617" s="4"/>
      <c r="V4617" s="4"/>
      <c r="W4617" s="4"/>
      <c r="X4617" s="4" t="s">
        <v>147</v>
      </c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 t="s">
        <v>4763</v>
      </c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 t="b">
        <v>0</v>
      </c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</row>
    <row r="4618" spans="1:75" ht="15.01" customHeight="1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 t="s">
        <v>146</v>
      </c>
      <c r="Q4618" s="4"/>
      <c r="R4618" s="4">
        <v>-254.6</v>
      </c>
      <c r="S4618" s="4">
        <v>12.1</v>
      </c>
      <c r="T4618" s="4"/>
      <c r="U4618" s="4"/>
      <c r="V4618" s="4"/>
      <c r="W4618" s="4"/>
      <c r="X4618" s="4" t="s">
        <v>147</v>
      </c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 t="s">
        <v>4764</v>
      </c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 t="b">
        <v>0</v>
      </c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</row>
    <row r="4619" spans="1:75" ht="15.01" customHeight="1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 t="s">
        <v>146</v>
      </c>
      <c r="Q4619" s="4"/>
      <c r="R4619" s="4">
        <v>-399.5</v>
      </c>
      <c r="S4619" s="4">
        <v>17.4</v>
      </c>
      <c r="T4619" s="4"/>
      <c r="U4619" s="4"/>
      <c r="V4619" s="4"/>
      <c r="W4619" s="4"/>
      <c r="X4619" s="4" t="s">
        <v>147</v>
      </c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 t="s">
        <v>4765</v>
      </c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 t="b">
        <v>0</v>
      </c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</row>
    <row r="4620" spans="1:75" ht="15.01" customHeight="1">
      <c r="A4620" s="4" t="s">
        <v>155</v>
      </c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 t="s">
        <v>146</v>
      </c>
      <c r="Q4620" s="4"/>
      <c r="R4620" s="4"/>
      <c r="S4620" s="4"/>
      <c r="T4620" s="4"/>
      <c r="U4620" s="4"/>
      <c r="V4620" s="4"/>
      <c r="W4620" s="4"/>
      <c r="X4620" s="4" t="s">
        <v>147</v>
      </c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 t="s">
        <v>4766</v>
      </c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 t="b">
        <v>0</v>
      </c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</row>
    <row r="4621" spans="1:75" ht="15.01" customHeight="1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 t="s">
        <v>146</v>
      </c>
      <c r="Q4621" s="4"/>
      <c r="R4621" s="4">
        <v>-600</v>
      </c>
      <c r="S4621" s="4">
        <v>13.2</v>
      </c>
      <c r="T4621" s="4"/>
      <c r="U4621" s="4"/>
      <c r="V4621" s="4"/>
      <c r="W4621" s="4"/>
      <c r="X4621" s="4" t="s">
        <v>147</v>
      </c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 t="s">
        <v>4767</v>
      </c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 t="b">
        <v>0</v>
      </c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</row>
    <row r="4622" spans="1:75" ht="15.01" customHeight="1">
      <c r="A4622" s="4" t="s">
        <v>155</v>
      </c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 t="s">
        <v>146</v>
      </c>
      <c r="Q4622" s="4"/>
      <c r="R4622" s="4"/>
      <c r="S4622" s="4"/>
      <c r="T4622" s="4"/>
      <c r="U4622" s="4"/>
      <c r="V4622" s="4"/>
      <c r="W4622" s="4"/>
      <c r="X4622" s="4" t="s">
        <v>147</v>
      </c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 t="s">
        <v>4768</v>
      </c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 t="b">
        <v>0</v>
      </c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</row>
    <row r="4623" spans="1:75" ht="15.01" customHeight="1">
      <c r="A4623" s="4" t="s">
        <v>155</v>
      </c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 t="s">
        <v>146</v>
      </c>
      <c r="Q4623" s="4"/>
      <c r="R4623" s="4"/>
      <c r="S4623" s="4"/>
      <c r="T4623" s="4"/>
      <c r="U4623" s="4"/>
      <c r="V4623" s="4"/>
      <c r="W4623" s="4"/>
      <c r="X4623" s="4" t="s">
        <v>147</v>
      </c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 t="s">
        <v>4769</v>
      </c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 t="b">
        <v>0</v>
      </c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</row>
    <row r="4624" spans="1:75" ht="15.01" customHeight="1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 t="s">
        <v>146</v>
      </c>
      <c r="Q4624" s="4"/>
      <c r="R4624" s="4">
        <v>-408.5</v>
      </c>
      <c r="S4624" s="4">
        <v>50.4</v>
      </c>
      <c r="T4624" s="4"/>
      <c r="U4624" s="4"/>
      <c r="V4624" s="4"/>
      <c r="W4624" s="4"/>
      <c r="X4624" s="4" t="s">
        <v>147</v>
      </c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 t="s">
        <v>4770</v>
      </c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 t="b">
        <v>0</v>
      </c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</row>
    <row r="4625" spans="1:75" ht="15.01" customHeight="1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 t="s">
        <v>146</v>
      </c>
      <c r="Q4625" s="4"/>
      <c r="R4625" s="4">
        <v>-329</v>
      </c>
      <c r="S4625" s="4">
        <v>57.9</v>
      </c>
      <c r="T4625" s="4"/>
      <c r="U4625" s="4"/>
      <c r="V4625" s="4"/>
      <c r="W4625" s="4"/>
      <c r="X4625" s="4" t="s">
        <v>147</v>
      </c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 t="s">
        <v>4771</v>
      </c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 t="b">
        <v>0</v>
      </c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</row>
    <row r="4626" spans="1:75" ht="15.01" customHeight="1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 t="s">
        <v>146</v>
      </c>
      <c r="Q4626" s="4"/>
      <c r="R4626" s="4">
        <v>0.5</v>
      </c>
      <c r="S4626" s="4">
        <v>11</v>
      </c>
      <c r="T4626" s="4"/>
      <c r="U4626" s="4"/>
      <c r="V4626" s="4"/>
      <c r="W4626" s="4"/>
      <c r="X4626" s="4" t="s">
        <v>147</v>
      </c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 t="s">
        <v>4772</v>
      </c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 t="b">
        <v>0</v>
      </c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</row>
    <row r="4627" spans="1:75" ht="15.01" customHeight="1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 t="s">
        <v>146</v>
      </c>
      <c r="Q4627" s="4"/>
      <c r="R4627" s="4">
        <v>-397.4</v>
      </c>
      <c r="S4627" s="4">
        <v>11.9</v>
      </c>
      <c r="T4627" s="4"/>
      <c r="U4627" s="4"/>
      <c r="V4627" s="4"/>
      <c r="W4627" s="4"/>
      <c r="X4627" s="4" t="s">
        <v>147</v>
      </c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 t="s">
        <v>4773</v>
      </c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 t="b">
        <v>0</v>
      </c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</row>
    <row r="4628" spans="1:75" ht="15.01" customHeight="1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 t="s">
        <v>146</v>
      </c>
      <c r="Q4628" s="4"/>
      <c r="R4628" s="4">
        <v>-439.3</v>
      </c>
      <c r="S4628" s="4">
        <v>12.2</v>
      </c>
      <c r="T4628" s="4"/>
      <c r="U4628" s="4"/>
      <c r="V4628" s="4"/>
      <c r="W4628" s="4"/>
      <c r="X4628" s="4" t="s">
        <v>147</v>
      </c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 t="s">
        <v>4774</v>
      </c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 t="b">
        <v>0</v>
      </c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</row>
    <row r="4629" spans="1:75" ht="15.01" customHeight="1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 t="s">
        <v>146</v>
      </c>
      <c r="Q4629" s="4"/>
      <c r="R4629" s="4">
        <v>-330.6</v>
      </c>
      <c r="S4629" s="4">
        <v>11.9</v>
      </c>
      <c r="T4629" s="4"/>
      <c r="U4629" s="4"/>
      <c r="V4629" s="4"/>
      <c r="W4629" s="4"/>
      <c r="X4629" s="4" t="s">
        <v>147</v>
      </c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 t="s">
        <v>4775</v>
      </c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 t="b">
        <v>0</v>
      </c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</row>
    <row r="4630" spans="1:75" ht="15.01" customHeight="1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 t="s">
        <v>146</v>
      </c>
      <c r="Q4630" s="4"/>
      <c r="R4630" s="4">
        <v>-400.2</v>
      </c>
      <c r="S4630" s="4">
        <v>16.4</v>
      </c>
      <c r="T4630" s="4"/>
      <c r="U4630" s="4"/>
      <c r="V4630" s="4"/>
      <c r="W4630" s="4"/>
      <c r="X4630" s="4" t="s">
        <v>147</v>
      </c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 t="s">
        <v>4776</v>
      </c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 t="b">
        <v>0</v>
      </c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</row>
    <row r="4631" spans="1:75" ht="15.01" customHeight="1">
      <c r="A4631" s="4" t="s">
        <v>155</v>
      </c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 t="s">
        <v>146</v>
      </c>
      <c r="Q4631" s="4"/>
      <c r="R4631" s="4"/>
      <c r="S4631" s="4"/>
      <c r="T4631" s="4"/>
      <c r="U4631" s="4"/>
      <c r="V4631" s="4"/>
      <c r="W4631" s="4"/>
      <c r="X4631" s="4" t="s">
        <v>147</v>
      </c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 t="s">
        <v>4777</v>
      </c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 t="b">
        <v>0</v>
      </c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</row>
    <row r="4632" spans="1:75" ht="15.01" customHeight="1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 t="s">
        <v>146</v>
      </c>
      <c r="Q4632" s="4"/>
      <c r="R4632" s="4">
        <v>-387.7</v>
      </c>
      <c r="S4632" s="4">
        <v>30.3</v>
      </c>
      <c r="T4632" s="4"/>
      <c r="U4632" s="4"/>
      <c r="V4632" s="4"/>
      <c r="W4632" s="4"/>
      <c r="X4632" s="4" t="s">
        <v>147</v>
      </c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 t="s">
        <v>4778</v>
      </c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 t="b">
        <v>0</v>
      </c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</row>
    <row r="4633" spans="1:75" ht="15.01" customHeight="1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 t="s">
        <v>146</v>
      </c>
      <c r="Q4633" s="4"/>
      <c r="R4633" s="4">
        <v>-485.3</v>
      </c>
      <c r="S4633" s="4">
        <v>38.7</v>
      </c>
      <c r="T4633" s="4"/>
      <c r="U4633" s="4"/>
      <c r="V4633" s="4"/>
      <c r="W4633" s="4"/>
      <c r="X4633" s="4" t="s">
        <v>147</v>
      </c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 t="s">
        <v>4779</v>
      </c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 t="b">
        <v>0</v>
      </c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</row>
    <row r="4634" spans="1:75" ht="15.01" customHeight="1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 t="s">
        <v>146</v>
      </c>
      <c r="Q4634" s="4"/>
      <c r="R4634" s="4">
        <v>-389.7</v>
      </c>
      <c r="S4634" s="4">
        <v>30.3</v>
      </c>
      <c r="T4634" s="4"/>
      <c r="U4634" s="4"/>
      <c r="V4634" s="4"/>
      <c r="W4634" s="4"/>
      <c r="X4634" s="4" t="s">
        <v>147</v>
      </c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 t="s">
        <v>4780</v>
      </c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 t="b">
        <v>0</v>
      </c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</row>
    <row r="4635" spans="1:75" ht="15.01" customHeight="1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 t="s">
        <v>146</v>
      </c>
      <c r="Q4635" s="4"/>
      <c r="R4635" s="4">
        <v>-487.3</v>
      </c>
      <c r="S4635" s="4">
        <v>38.7</v>
      </c>
      <c r="T4635" s="4"/>
      <c r="U4635" s="4"/>
      <c r="V4635" s="4"/>
      <c r="W4635" s="4"/>
      <c r="X4635" s="4" t="s">
        <v>147</v>
      </c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 t="s">
        <v>4781</v>
      </c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 t="b">
        <v>0</v>
      </c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</row>
    <row r="4636" spans="1:75" ht="15.01" customHeight="1">
      <c r="A4636" s="4" t="s">
        <v>155</v>
      </c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 t="s">
        <v>146</v>
      </c>
      <c r="Q4636" s="4"/>
      <c r="R4636" s="4"/>
      <c r="S4636" s="4"/>
      <c r="T4636" s="4"/>
      <c r="U4636" s="4"/>
      <c r="V4636" s="4"/>
      <c r="W4636" s="4"/>
      <c r="X4636" s="4" t="s">
        <v>147</v>
      </c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 t="s">
        <v>4782</v>
      </c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 t="b">
        <v>0</v>
      </c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</row>
    <row r="4637" spans="1:75" ht="15.01" customHeight="1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 t="s">
        <v>146</v>
      </c>
      <c r="Q4637" s="4"/>
      <c r="R4637" s="4">
        <v>-393.2</v>
      </c>
      <c r="S4637" s="4">
        <v>58.1</v>
      </c>
      <c r="T4637" s="4"/>
      <c r="U4637" s="4"/>
      <c r="V4637" s="4"/>
      <c r="W4637" s="4"/>
      <c r="X4637" s="4" t="s">
        <v>147</v>
      </c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 t="s">
        <v>4783</v>
      </c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 t="b">
        <v>0</v>
      </c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</row>
    <row r="4638" spans="1:75" ht="15.01" customHeight="1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 t="s">
        <v>146</v>
      </c>
      <c r="Q4638" s="4"/>
      <c r="R4638" s="4">
        <v>-395.1</v>
      </c>
      <c r="S4638" s="4">
        <v>58.1</v>
      </c>
      <c r="T4638" s="4"/>
      <c r="U4638" s="4"/>
      <c r="V4638" s="4"/>
      <c r="W4638" s="4"/>
      <c r="X4638" s="4" t="s">
        <v>147</v>
      </c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 t="s">
        <v>4784</v>
      </c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 t="b">
        <v>0</v>
      </c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</row>
    <row r="4639" spans="1:75" ht="15.01" customHeight="1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 t="s">
        <v>146</v>
      </c>
      <c r="Q4639" s="4"/>
      <c r="R4639" s="4">
        <v>-387.7</v>
      </c>
      <c r="S4639" s="4">
        <v>30.3</v>
      </c>
      <c r="T4639" s="4"/>
      <c r="U4639" s="4"/>
      <c r="V4639" s="4"/>
      <c r="W4639" s="4"/>
      <c r="X4639" s="4" t="s">
        <v>147</v>
      </c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 t="s">
        <v>4785</v>
      </c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 t="b">
        <v>0</v>
      </c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</row>
    <row r="4640" spans="1:75" ht="15.01" customHeight="1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 t="s">
        <v>146</v>
      </c>
      <c r="Q4640" s="4"/>
      <c r="R4640" s="4">
        <v>-389.7</v>
      </c>
      <c r="S4640" s="4">
        <v>30.3</v>
      </c>
      <c r="T4640" s="4"/>
      <c r="U4640" s="4"/>
      <c r="V4640" s="4"/>
      <c r="W4640" s="4"/>
      <c r="X4640" s="4" t="s">
        <v>147</v>
      </c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 t="s">
        <v>4786</v>
      </c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 t="b">
        <v>0</v>
      </c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</row>
    <row r="4641" spans="1:75" ht="15.01" customHeight="1">
      <c r="A4641" s="4" t="s">
        <v>155</v>
      </c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 t="s">
        <v>146</v>
      </c>
      <c r="Q4641" s="4"/>
      <c r="R4641" s="4"/>
      <c r="S4641" s="4"/>
      <c r="T4641" s="4"/>
      <c r="U4641" s="4"/>
      <c r="V4641" s="4"/>
      <c r="W4641" s="4"/>
      <c r="X4641" s="4" t="s">
        <v>147</v>
      </c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 t="s">
        <v>4787</v>
      </c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 t="b">
        <v>0</v>
      </c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</row>
    <row r="4642" spans="1:75" ht="15.01" customHeight="1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 t="s">
        <v>146</v>
      </c>
      <c r="Q4642" s="4"/>
      <c r="R4642" s="4">
        <v>-399.5</v>
      </c>
      <c r="S4642" s="4">
        <v>15.9</v>
      </c>
      <c r="T4642" s="4"/>
      <c r="U4642" s="4"/>
      <c r="V4642" s="4"/>
      <c r="W4642" s="4"/>
      <c r="X4642" s="4" t="s">
        <v>147</v>
      </c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 t="s">
        <v>4788</v>
      </c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 t="b">
        <v>0</v>
      </c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</row>
    <row r="4643" spans="1:75" ht="15.01" customHeight="1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 t="s">
        <v>146</v>
      </c>
      <c r="Q4643" s="4"/>
      <c r="R4643" s="4">
        <v>-443.4</v>
      </c>
      <c r="S4643" s="4">
        <v>14.3</v>
      </c>
      <c r="T4643" s="4"/>
      <c r="U4643" s="4"/>
      <c r="V4643" s="4"/>
      <c r="W4643" s="4"/>
      <c r="X4643" s="4" t="s">
        <v>147</v>
      </c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 t="s">
        <v>4789</v>
      </c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 t="b">
        <v>0</v>
      </c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</row>
    <row r="4644" spans="1:75" ht="15.01" customHeight="1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 t="s">
        <v>146</v>
      </c>
      <c r="Q4644" s="4"/>
      <c r="R4644" s="4">
        <v>-395.3</v>
      </c>
      <c r="S4644" s="4">
        <v>12.8</v>
      </c>
      <c r="T4644" s="4"/>
      <c r="U4644" s="4"/>
      <c r="V4644" s="4"/>
      <c r="W4644" s="4"/>
      <c r="X4644" s="4" t="s">
        <v>147</v>
      </c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 t="s">
        <v>4790</v>
      </c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 t="b">
        <v>0</v>
      </c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</row>
    <row r="4645" spans="1:75" ht="15.01" customHeight="1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 t="s">
        <v>146</v>
      </c>
      <c r="Q4645" s="4"/>
      <c r="R4645" s="4">
        <v>-395.3</v>
      </c>
      <c r="S4645" s="4">
        <v>12.8</v>
      </c>
      <c r="T4645" s="4"/>
      <c r="U4645" s="4"/>
      <c r="V4645" s="4"/>
      <c r="W4645" s="4"/>
      <c r="X4645" s="4" t="s">
        <v>147</v>
      </c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 t="s">
        <v>4791</v>
      </c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 t="b">
        <v>0</v>
      </c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</row>
    <row r="4646" spans="1:75" ht="15.01" customHeight="1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 t="s">
        <v>146</v>
      </c>
      <c r="Q4646" s="4"/>
      <c r="R4646" s="4">
        <v>-436.3</v>
      </c>
      <c r="S4646" s="4">
        <v>11</v>
      </c>
      <c r="T4646" s="4"/>
      <c r="U4646" s="4"/>
      <c r="V4646" s="4"/>
      <c r="W4646" s="4"/>
      <c r="X4646" s="4" t="s">
        <v>147</v>
      </c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 t="s">
        <v>4792</v>
      </c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 t="b">
        <v>0</v>
      </c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</row>
    <row r="4647" spans="1:75" ht="15.01" customHeight="1">
      <c r="A4647" s="4" t="s">
        <v>155</v>
      </c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 t="s">
        <v>146</v>
      </c>
      <c r="Q4647" s="4"/>
      <c r="R4647" s="4"/>
      <c r="S4647" s="4"/>
      <c r="T4647" s="4"/>
      <c r="U4647" s="4"/>
      <c r="V4647" s="4"/>
      <c r="W4647" s="4"/>
      <c r="X4647" s="4" t="s">
        <v>147</v>
      </c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 t="s">
        <v>4793</v>
      </c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 t="b">
        <v>0</v>
      </c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</row>
    <row r="4648" spans="1:75" ht="15.01" customHeight="1">
      <c r="A4648" s="4" t="s">
        <v>155</v>
      </c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 t="s">
        <v>146</v>
      </c>
      <c r="Q4648" s="4"/>
      <c r="R4648" s="4"/>
      <c r="S4648" s="4"/>
      <c r="T4648" s="4"/>
      <c r="U4648" s="4"/>
      <c r="V4648" s="4"/>
      <c r="W4648" s="4"/>
      <c r="X4648" s="4" t="s">
        <v>147</v>
      </c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 t="s">
        <v>4794</v>
      </c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 t="b">
        <v>0</v>
      </c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</row>
    <row r="4649" spans="1:75" ht="15.01" customHeight="1">
      <c r="A4649" s="4" t="s">
        <v>155</v>
      </c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 t="s">
        <v>146</v>
      </c>
      <c r="Q4649" s="4"/>
      <c r="R4649" s="4"/>
      <c r="S4649" s="4"/>
      <c r="T4649" s="4"/>
      <c r="U4649" s="4"/>
      <c r="V4649" s="4"/>
      <c r="W4649" s="4"/>
      <c r="X4649" s="4" t="s">
        <v>147</v>
      </c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 t="s">
        <v>4795</v>
      </c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 t="b">
        <v>0</v>
      </c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</row>
    <row r="4650" spans="1:75" ht="15.01" customHeight="1">
      <c r="A4650" s="4" t="s">
        <v>155</v>
      </c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 t="s">
        <v>146</v>
      </c>
      <c r="Q4650" s="4"/>
      <c r="R4650" s="4"/>
      <c r="S4650" s="4"/>
      <c r="T4650" s="4"/>
      <c r="U4650" s="4"/>
      <c r="V4650" s="4"/>
      <c r="W4650" s="4"/>
      <c r="X4650" s="4" t="s">
        <v>147</v>
      </c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 t="s">
        <v>4796</v>
      </c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 t="b">
        <v>0</v>
      </c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</row>
    <row r="4651" spans="1:75" ht="15.01" customHeight="1">
      <c r="A4651" s="4" t="s">
        <v>155</v>
      </c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 t="s">
        <v>146</v>
      </c>
      <c r="Q4651" s="4"/>
      <c r="R4651" s="4"/>
      <c r="S4651" s="4"/>
      <c r="T4651" s="4"/>
      <c r="U4651" s="4"/>
      <c r="V4651" s="4"/>
      <c r="W4651" s="4"/>
      <c r="X4651" s="4" t="s">
        <v>147</v>
      </c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 t="s">
        <v>4797</v>
      </c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 t="b">
        <v>0</v>
      </c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</row>
    <row r="4652" spans="1:75" ht="15.01" customHeight="1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 t="s">
        <v>146</v>
      </c>
      <c r="Q4652" s="4"/>
      <c r="R4652" s="4">
        <v>-442.4</v>
      </c>
      <c r="S4652" s="4">
        <v>14.3</v>
      </c>
      <c r="T4652" s="4"/>
      <c r="U4652" s="4"/>
      <c r="V4652" s="4"/>
      <c r="W4652" s="4"/>
      <c r="X4652" s="4" t="s">
        <v>147</v>
      </c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 t="s">
        <v>4798</v>
      </c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 t="b">
        <v>0</v>
      </c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</row>
    <row r="4653" spans="1:75" ht="15.01" customHeight="1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 t="s">
        <v>146</v>
      </c>
      <c r="Q4653" s="4"/>
      <c r="R4653" s="4">
        <v>15.9</v>
      </c>
      <c r="S4653" s="4">
        <v>7</v>
      </c>
      <c r="T4653" s="4"/>
      <c r="U4653" s="4"/>
      <c r="V4653" s="4"/>
      <c r="W4653" s="4"/>
      <c r="X4653" s="4" t="s">
        <v>147</v>
      </c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 t="s">
        <v>4799</v>
      </c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 t="b">
        <v>0</v>
      </c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</row>
    <row r="4654" spans="1:75" ht="15.01" customHeight="1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 t="s">
        <v>146</v>
      </c>
      <c r="Q4654" s="4"/>
      <c r="R4654" s="4">
        <v>-9.5</v>
      </c>
      <c r="S4654" s="4">
        <v>11.1</v>
      </c>
      <c r="T4654" s="4"/>
      <c r="U4654" s="4"/>
      <c r="V4654" s="4"/>
      <c r="W4654" s="4"/>
      <c r="X4654" s="4" t="s">
        <v>147</v>
      </c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 t="s">
        <v>4800</v>
      </c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 t="b">
        <v>0</v>
      </c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</row>
    <row r="4655" spans="1:75" ht="15.01" customHeight="1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 t="s">
        <v>146</v>
      </c>
      <c r="Q4655" s="4"/>
      <c r="R4655" s="4">
        <v>-30.7</v>
      </c>
      <c r="S4655" s="4">
        <v>10.8</v>
      </c>
      <c r="T4655" s="4"/>
      <c r="U4655" s="4"/>
      <c r="V4655" s="4"/>
      <c r="W4655" s="4"/>
      <c r="X4655" s="4" t="s">
        <v>147</v>
      </c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 t="s">
        <v>4801</v>
      </c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 t="b">
        <v>0</v>
      </c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</row>
    <row r="4656" spans="1:75" ht="15.01" customHeight="1">
      <c r="A4656" s="4" t="s">
        <v>155</v>
      </c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 t="s">
        <v>146</v>
      </c>
      <c r="Q4656" s="4"/>
      <c r="R4656" s="4"/>
      <c r="S4656" s="4"/>
      <c r="T4656" s="4"/>
      <c r="U4656" s="4"/>
      <c r="V4656" s="4"/>
      <c r="W4656" s="4"/>
      <c r="X4656" s="4" t="s">
        <v>147</v>
      </c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 t="s">
        <v>4802</v>
      </c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 t="b">
        <v>0</v>
      </c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</row>
    <row r="4657" spans="1:75" ht="15.01" customHeight="1">
      <c r="A4657" s="4" t="s">
        <v>155</v>
      </c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 t="s">
        <v>146</v>
      </c>
      <c r="Q4657" s="4"/>
      <c r="R4657" s="4"/>
      <c r="S4657" s="4"/>
      <c r="T4657" s="4"/>
      <c r="U4657" s="4"/>
      <c r="V4657" s="4"/>
      <c r="W4657" s="4"/>
      <c r="X4657" s="4" t="s">
        <v>147</v>
      </c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 t="s">
        <v>4803</v>
      </c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 t="b">
        <v>0</v>
      </c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</row>
    <row r="4658" spans="1:75" ht="15.01" customHeight="1">
      <c r="A4658" s="4" t="s">
        <v>155</v>
      </c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 t="s">
        <v>146</v>
      </c>
      <c r="Q4658" s="4"/>
      <c r="R4658" s="4"/>
      <c r="S4658" s="4"/>
      <c r="T4658" s="4"/>
      <c r="U4658" s="4"/>
      <c r="V4658" s="4"/>
      <c r="W4658" s="4"/>
      <c r="X4658" s="4" t="s">
        <v>147</v>
      </c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 t="s">
        <v>4804</v>
      </c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 t="b">
        <v>0</v>
      </c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</row>
    <row r="4659" spans="1:75" ht="15.01" customHeight="1">
      <c r="A4659" s="4" t="s">
        <v>155</v>
      </c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 t="s">
        <v>146</v>
      </c>
      <c r="Q4659" s="4"/>
      <c r="R4659" s="4"/>
      <c r="S4659" s="4"/>
      <c r="T4659" s="4"/>
      <c r="U4659" s="4"/>
      <c r="V4659" s="4"/>
      <c r="W4659" s="4"/>
      <c r="X4659" s="4" t="s">
        <v>147</v>
      </c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 t="s">
        <v>4805</v>
      </c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 t="b">
        <v>0</v>
      </c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</row>
    <row r="4660" spans="1:75" ht="15.01" customHeight="1">
      <c r="A4660" s="4" t="s">
        <v>155</v>
      </c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 t="s">
        <v>146</v>
      </c>
      <c r="Q4660" s="4"/>
      <c r="R4660" s="4"/>
      <c r="S4660" s="4"/>
      <c r="T4660" s="4"/>
      <c r="U4660" s="4"/>
      <c r="V4660" s="4"/>
      <c r="W4660" s="4"/>
      <c r="X4660" s="4" t="s">
        <v>147</v>
      </c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 t="s">
        <v>4806</v>
      </c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 t="b">
        <v>0</v>
      </c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</row>
    <row r="4661" spans="1:75" ht="15.01" customHeight="1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 t="s">
        <v>146</v>
      </c>
      <c r="Q4661" s="4"/>
      <c r="R4661" s="4">
        <v>-442.8</v>
      </c>
      <c r="S4661" s="4">
        <v>94.90000000000001</v>
      </c>
      <c r="T4661" s="4"/>
      <c r="U4661" s="4"/>
      <c r="V4661" s="4"/>
      <c r="W4661" s="4"/>
      <c r="X4661" s="4" t="s">
        <v>147</v>
      </c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 t="s">
        <v>4807</v>
      </c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 t="b">
        <v>0</v>
      </c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</row>
    <row r="4662" spans="1:75" ht="15.01" customHeight="1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 t="s">
        <v>146</v>
      </c>
      <c r="Q4662" s="4"/>
      <c r="R4662" s="4">
        <v>-120.6</v>
      </c>
      <c r="S4662" s="4">
        <v>11.7</v>
      </c>
      <c r="T4662" s="4"/>
      <c r="U4662" s="4"/>
      <c r="V4662" s="4"/>
      <c r="W4662" s="4"/>
      <c r="X4662" s="4" t="s">
        <v>147</v>
      </c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 t="s">
        <v>4808</v>
      </c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 t="b">
        <v>0</v>
      </c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</row>
    <row r="4663" spans="1:75" ht="15.01" customHeight="1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 t="s">
        <v>146</v>
      </c>
      <c r="Q4663" s="4"/>
      <c r="R4663" s="4">
        <v>-449.2</v>
      </c>
      <c r="S4663" s="4">
        <v>34.2</v>
      </c>
      <c r="T4663" s="4"/>
      <c r="U4663" s="4"/>
      <c r="V4663" s="4"/>
      <c r="W4663" s="4"/>
      <c r="X4663" s="4" t="s">
        <v>147</v>
      </c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 t="s">
        <v>4809</v>
      </c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 t="b">
        <v>0</v>
      </c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</row>
    <row r="4664" spans="1:75" ht="15.01" customHeight="1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 t="s">
        <v>146</v>
      </c>
      <c r="Q4664" s="4"/>
      <c r="R4664" s="4">
        <v>2.7</v>
      </c>
      <c r="S4664" s="4">
        <v>25.1</v>
      </c>
      <c r="T4664" s="4"/>
      <c r="U4664" s="4"/>
      <c r="V4664" s="4"/>
      <c r="W4664" s="4"/>
      <c r="X4664" s="4" t="s">
        <v>147</v>
      </c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 t="s">
        <v>4810</v>
      </c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 t="b">
        <v>0</v>
      </c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</row>
    <row r="4665" spans="1:75" ht="15.01" customHeight="1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 t="s">
        <v>146</v>
      </c>
      <c r="Q4665" s="4"/>
      <c r="R4665" s="4">
        <v>-595.8</v>
      </c>
      <c r="S4665" s="4">
        <v>16.4</v>
      </c>
      <c r="T4665" s="4"/>
      <c r="U4665" s="4"/>
      <c r="V4665" s="4"/>
      <c r="W4665" s="4"/>
      <c r="X4665" s="4" t="s">
        <v>147</v>
      </c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 t="s">
        <v>4811</v>
      </c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 t="b">
        <v>0</v>
      </c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</row>
    <row r="4666" spans="1:75" ht="15.01" customHeight="1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 t="s">
        <v>146</v>
      </c>
      <c r="Q4666" s="4"/>
      <c r="R4666" s="4">
        <v>-523.6</v>
      </c>
      <c r="S4666" s="4">
        <v>30.6</v>
      </c>
      <c r="T4666" s="4"/>
      <c r="U4666" s="4"/>
      <c r="V4666" s="4"/>
      <c r="W4666" s="4"/>
      <c r="X4666" s="4" t="s">
        <v>147</v>
      </c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 t="s">
        <v>4812</v>
      </c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 t="b">
        <v>0</v>
      </c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</row>
    <row r="4667" spans="1:75" ht="15.01" customHeight="1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 t="s">
        <v>146</v>
      </c>
      <c r="Q4667" s="4"/>
      <c r="R4667" s="4">
        <v>-262.9</v>
      </c>
      <c r="S4667" s="4">
        <v>33.6</v>
      </c>
      <c r="T4667" s="4"/>
      <c r="U4667" s="4"/>
      <c r="V4667" s="4"/>
      <c r="W4667" s="4"/>
      <c r="X4667" s="4" t="s">
        <v>147</v>
      </c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 t="s">
        <v>4813</v>
      </c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 t="b">
        <v>0</v>
      </c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</row>
    <row r="4668" spans="1:75" ht="15.01" customHeight="1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 t="s">
        <v>146</v>
      </c>
      <c r="Q4668" s="4"/>
      <c r="R4668" s="4">
        <v>-24</v>
      </c>
      <c r="S4668" s="4">
        <v>33.6</v>
      </c>
      <c r="T4668" s="4"/>
      <c r="U4668" s="4"/>
      <c r="V4668" s="4"/>
      <c r="W4668" s="4"/>
      <c r="X4668" s="4" t="s">
        <v>147</v>
      </c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 t="s">
        <v>4814</v>
      </c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 t="b">
        <v>0</v>
      </c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</row>
    <row r="4669" spans="1:75" ht="15.01" customHeight="1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 t="s">
        <v>146</v>
      </c>
      <c r="Q4669" s="4"/>
      <c r="R4669" s="4">
        <v>-23.5</v>
      </c>
      <c r="S4669" s="4">
        <v>11.6</v>
      </c>
      <c r="T4669" s="4"/>
      <c r="U4669" s="4"/>
      <c r="V4669" s="4"/>
      <c r="W4669" s="4"/>
      <c r="X4669" s="4" t="s">
        <v>147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 t="s">
        <v>4815</v>
      </c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 t="b">
        <v>0</v>
      </c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</row>
    <row r="4670" spans="1:75" ht="15.01" customHeight="1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 t="s">
        <v>146</v>
      </c>
      <c r="Q4670" s="4"/>
      <c r="R4670" s="4">
        <v>-621.8</v>
      </c>
      <c r="S4670" s="4">
        <v>10.5</v>
      </c>
      <c r="T4670" s="4"/>
      <c r="U4670" s="4"/>
      <c r="V4670" s="4"/>
      <c r="W4670" s="4"/>
      <c r="X4670" s="4" t="s">
        <v>147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 t="s">
        <v>4816</v>
      </c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 t="b">
        <v>0</v>
      </c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</row>
    <row r="4671" spans="1:75" ht="15.01" customHeight="1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 t="s">
        <v>146</v>
      </c>
      <c r="Q4671" s="4"/>
      <c r="R4671" s="4">
        <v>11.9</v>
      </c>
      <c r="S4671" s="4">
        <v>9.6</v>
      </c>
      <c r="T4671" s="4"/>
      <c r="U4671" s="4"/>
      <c r="V4671" s="4"/>
      <c r="W4671" s="4"/>
      <c r="X4671" s="4" t="s">
        <v>147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 t="s">
        <v>4817</v>
      </c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 t="b">
        <v>0</v>
      </c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</row>
    <row r="4672" spans="1:75" ht="15.01" customHeight="1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 t="s">
        <v>146</v>
      </c>
      <c r="Q4672" s="4"/>
      <c r="R4672" s="4">
        <v>-425.3</v>
      </c>
      <c r="S4672" s="4">
        <v>20.6</v>
      </c>
      <c r="T4672" s="4"/>
      <c r="U4672" s="4"/>
      <c r="V4672" s="4"/>
      <c r="W4672" s="4"/>
      <c r="X4672" s="4" t="s">
        <v>147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 t="s">
        <v>4818</v>
      </c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 t="b">
        <v>0</v>
      </c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</row>
    <row r="4673" spans="1:75" ht="15.01" customHeight="1">
      <c r="A4673" s="4" t="s">
        <v>155</v>
      </c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 t="s">
        <v>146</v>
      </c>
      <c r="Q4673" s="4"/>
      <c r="R4673" s="4"/>
      <c r="S4673" s="4"/>
      <c r="T4673" s="4"/>
      <c r="U4673" s="4"/>
      <c r="V4673" s="4"/>
      <c r="W4673" s="4"/>
      <c r="X4673" s="4" t="s">
        <v>147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 t="s">
        <v>4819</v>
      </c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 t="b">
        <v>0</v>
      </c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</row>
    <row r="4674" spans="1:75" ht="15.01" customHeight="1">
      <c r="A4674" s="4" t="s">
        <v>155</v>
      </c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 t="s">
        <v>146</v>
      </c>
      <c r="Q4674" s="4"/>
      <c r="R4674" s="4"/>
      <c r="S4674" s="4"/>
      <c r="T4674" s="4"/>
      <c r="U4674" s="4"/>
      <c r="V4674" s="4"/>
      <c r="W4674" s="4"/>
      <c r="X4674" s="4" t="s">
        <v>147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 t="s">
        <v>4820</v>
      </c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 t="b">
        <v>0</v>
      </c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</row>
    <row r="4675" spans="1:75" ht="15.01" customHeight="1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 t="s">
        <v>146</v>
      </c>
      <c r="Q4675" s="4"/>
      <c r="R4675" s="4">
        <v>-4</v>
      </c>
      <c r="S4675" s="4">
        <v>15.4</v>
      </c>
      <c r="T4675" s="4"/>
      <c r="U4675" s="4"/>
      <c r="V4675" s="4"/>
      <c r="W4675" s="4"/>
      <c r="X4675" s="4" t="s">
        <v>147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 t="s">
        <v>4821</v>
      </c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 t="b">
        <v>0</v>
      </c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</row>
    <row r="4676" spans="1:75" ht="15.01" customHeight="1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 t="s">
        <v>146</v>
      </c>
      <c r="Q4676" s="4"/>
      <c r="R4676" s="4">
        <v>163.3</v>
      </c>
      <c r="S4676" s="4">
        <v>14.6</v>
      </c>
      <c r="T4676" s="4"/>
      <c r="U4676" s="4"/>
      <c r="V4676" s="4"/>
      <c r="W4676" s="4"/>
      <c r="X4676" s="4" t="s">
        <v>147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 t="s">
        <v>4822</v>
      </c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 t="b">
        <v>0</v>
      </c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</row>
    <row r="4677" spans="1:75" ht="15.01" customHeight="1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 t="s">
        <v>146</v>
      </c>
      <c r="Q4677" s="4"/>
      <c r="R4677" s="4">
        <v>266</v>
      </c>
      <c r="S4677" s="4">
        <v>10.2</v>
      </c>
      <c r="T4677" s="4"/>
      <c r="U4677" s="4"/>
      <c r="V4677" s="4"/>
      <c r="W4677" s="4"/>
      <c r="X4677" s="4" t="s">
        <v>147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 t="s">
        <v>4823</v>
      </c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 t="b">
        <v>0</v>
      </c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</row>
    <row r="4678" spans="1:75" ht="15.01" customHeight="1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 t="s">
        <v>146</v>
      </c>
      <c r="Q4678" s="4"/>
      <c r="R4678" s="4">
        <v>142.1</v>
      </c>
      <c r="S4678" s="4">
        <v>14.4</v>
      </c>
      <c r="T4678" s="4"/>
      <c r="U4678" s="4"/>
      <c r="V4678" s="4"/>
      <c r="W4678" s="4"/>
      <c r="X4678" s="4" t="s">
        <v>147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 t="s">
        <v>4824</v>
      </c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 t="b">
        <v>0</v>
      </c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</row>
    <row r="4679" spans="1:75" ht="15.01" customHeight="1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 t="s">
        <v>146</v>
      </c>
      <c r="Q4679" s="4"/>
      <c r="R4679" s="4">
        <v>-181.4</v>
      </c>
      <c r="S4679" s="4">
        <v>18.6</v>
      </c>
      <c r="T4679" s="4"/>
      <c r="U4679" s="4"/>
      <c r="V4679" s="4"/>
      <c r="W4679" s="4"/>
      <c r="X4679" s="4" t="s">
        <v>147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 t="s">
        <v>4825</v>
      </c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 t="b">
        <v>0</v>
      </c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</row>
    <row r="4680" spans="1:75" ht="15.01" customHeight="1">
      <c r="A4680" s="4" t="s">
        <v>155</v>
      </c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 t="s">
        <v>146</v>
      </c>
      <c r="Q4680" s="4"/>
      <c r="R4680" s="4"/>
      <c r="S4680" s="4"/>
      <c r="T4680" s="4"/>
      <c r="U4680" s="4"/>
      <c r="V4680" s="4"/>
      <c r="W4680" s="4"/>
      <c r="X4680" s="4" t="s">
        <v>147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 t="s">
        <v>4826</v>
      </c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 t="b">
        <v>0</v>
      </c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</row>
    <row r="4681" spans="1:75" ht="15.01" customHeight="1">
      <c r="A4681" s="4" t="s">
        <v>155</v>
      </c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 t="s">
        <v>146</v>
      </c>
      <c r="Q4681" s="4"/>
      <c r="R4681" s="4"/>
      <c r="S4681" s="4"/>
      <c r="T4681" s="4"/>
      <c r="U4681" s="4"/>
      <c r="V4681" s="4"/>
      <c r="W4681" s="4"/>
      <c r="X4681" s="4" t="s">
        <v>147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 t="s">
        <v>4827</v>
      </c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 t="b">
        <v>0</v>
      </c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</row>
    <row r="4682" spans="1:75" ht="15.01" customHeight="1">
      <c r="A4682" s="4" t="s">
        <v>155</v>
      </c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 t="s">
        <v>146</v>
      </c>
      <c r="Q4682" s="4"/>
      <c r="R4682" s="4"/>
      <c r="S4682" s="4"/>
      <c r="T4682" s="4"/>
      <c r="U4682" s="4"/>
      <c r="V4682" s="4"/>
      <c r="W4682" s="4"/>
      <c r="X4682" s="4" t="s">
        <v>147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 t="s">
        <v>4828</v>
      </c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 t="b">
        <v>0</v>
      </c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</row>
    <row r="4683" spans="1:75" ht="15.01" customHeight="1">
      <c r="A4683" s="4" t="s">
        <v>155</v>
      </c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 t="s">
        <v>146</v>
      </c>
      <c r="Q4683" s="4"/>
      <c r="R4683" s="4"/>
      <c r="S4683" s="4"/>
      <c r="T4683" s="4"/>
      <c r="U4683" s="4"/>
      <c r="V4683" s="4"/>
      <c r="W4683" s="4"/>
      <c r="X4683" s="4" t="s">
        <v>147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 t="s">
        <v>4829</v>
      </c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 t="b">
        <v>0</v>
      </c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</row>
    <row r="4684" spans="1:75" ht="15.01" customHeight="1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 t="s">
        <v>146</v>
      </c>
      <c r="Q4684" s="4"/>
      <c r="R4684" s="4">
        <v>-443.9</v>
      </c>
      <c r="S4684" s="4">
        <v>7.9</v>
      </c>
      <c r="T4684" s="4"/>
      <c r="U4684" s="4"/>
      <c r="V4684" s="4"/>
      <c r="W4684" s="4"/>
      <c r="X4684" s="4" t="s">
        <v>147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 t="s">
        <v>4830</v>
      </c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 t="b">
        <v>0</v>
      </c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</row>
    <row r="4685" spans="1:75" ht="15.01" customHeight="1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 t="s">
        <v>146</v>
      </c>
      <c r="Q4685" s="4"/>
      <c r="R4685" s="4">
        <v>-373.2</v>
      </c>
      <c r="S4685" s="4">
        <v>15</v>
      </c>
      <c r="T4685" s="4"/>
      <c r="U4685" s="4"/>
      <c r="V4685" s="4"/>
      <c r="W4685" s="4"/>
      <c r="X4685" s="4" t="s">
        <v>147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 t="s">
        <v>4831</v>
      </c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 t="b">
        <v>0</v>
      </c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</row>
    <row r="4686" spans="1:75" ht="15.01" customHeight="1">
      <c r="A4686" s="4" t="s">
        <v>155</v>
      </c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 t="s">
        <v>146</v>
      </c>
      <c r="Q4686" s="4"/>
      <c r="R4686" s="4"/>
      <c r="S4686" s="4"/>
      <c r="T4686" s="4"/>
      <c r="U4686" s="4"/>
      <c r="V4686" s="4"/>
      <c r="W4686" s="4"/>
      <c r="X4686" s="4" t="s">
        <v>147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 t="s">
        <v>4832</v>
      </c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 t="b">
        <v>0</v>
      </c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</row>
    <row r="4687" spans="1:75" ht="15.01" customHeight="1">
      <c r="A4687" s="4" t="s">
        <v>155</v>
      </c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 t="s">
        <v>146</v>
      </c>
      <c r="Q4687" s="4"/>
      <c r="R4687" s="4"/>
      <c r="S4687" s="4"/>
      <c r="T4687" s="4"/>
      <c r="U4687" s="4"/>
      <c r="V4687" s="4"/>
      <c r="W4687" s="4"/>
      <c r="X4687" s="4" t="s">
        <v>147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 t="s">
        <v>4833</v>
      </c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 t="b">
        <v>0</v>
      </c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</row>
    <row r="4688" spans="1:75" ht="15.01" customHeight="1">
      <c r="A4688" s="4" t="s">
        <v>155</v>
      </c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 t="s">
        <v>146</v>
      </c>
      <c r="Q4688" s="4"/>
      <c r="R4688" s="4"/>
      <c r="S4688" s="4"/>
      <c r="T4688" s="4"/>
      <c r="U4688" s="4"/>
      <c r="V4688" s="4"/>
      <c r="W4688" s="4"/>
      <c r="X4688" s="4" t="s">
        <v>147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 t="s">
        <v>4834</v>
      </c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 t="b">
        <v>0</v>
      </c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</row>
    <row r="4689" spans="1:75" ht="15.01" customHeight="1">
      <c r="A4689" s="4" t="s">
        <v>155</v>
      </c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 t="s">
        <v>146</v>
      </c>
      <c r="Q4689" s="4"/>
      <c r="R4689" s="4"/>
      <c r="S4689" s="4"/>
      <c r="T4689" s="4"/>
      <c r="U4689" s="4"/>
      <c r="V4689" s="4"/>
      <c r="W4689" s="4"/>
      <c r="X4689" s="4" t="s">
        <v>147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 t="s">
        <v>4835</v>
      </c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 t="b">
        <v>0</v>
      </c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</row>
    <row r="4690" spans="1:75" ht="15.01" customHeight="1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 t="s">
        <v>146</v>
      </c>
      <c r="Q4690" s="4"/>
      <c r="R4690" s="4">
        <v>-319</v>
      </c>
      <c r="S4690" s="4">
        <v>13.3</v>
      </c>
      <c r="T4690" s="4"/>
      <c r="U4690" s="4"/>
      <c r="V4690" s="4"/>
      <c r="W4690" s="4"/>
      <c r="X4690" s="4" t="s">
        <v>147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 t="s">
        <v>4836</v>
      </c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 t="b">
        <v>0</v>
      </c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</row>
    <row r="4691" spans="1:75" ht="15.01" customHeight="1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 t="s">
        <v>146</v>
      </c>
      <c r="Q4691" s="4"/>
      <c r="R4691" s="4">
        <v>-1.6</v>
      </c>
      <c r="S4691" s="4">
        <v>10.4</v>
      </c>
      <c r="T4691" s="4"/>
      <c r="U4691" s="4"/>
      <c r="V4691" s="4"/>
      <c r="W4691" s="4"/>
      <c r="X4691" s="4" t="s">
        <v>147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 t="s">
        <v>4837</v>
      </c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 t="b">
        <v>0</v>
      </c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</row>
    <row r="4692" spans="1:75" ht="15.01" customHeight="1">
      <c r="A4692" s="4" t="s">
        <v>155</v>
      </c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 t="s">
        <v>146</v>
      </c>
      <c r="Q4692" s="4"/>
      <c r="R4692" s="4"/>
      <c r="S4692" s="4"/>
      <c r="T4692" s="4"/>
      <c r="U4692" s="4"/>
      <c r="V4692" s="4"/>
      <c r="W4692" s="4"/>
      <c r="X4692" s="4" t="s">
        <v>147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 t="s">
        <v>4838</v>
      </c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 t="b">
        <v>0</v>
      </c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</row>
    <row r="4693" spans="1:75" ht="15.01" customHeight="1">
      <c r="A4693" s="4" t="s">
        <v>155</v>
      </c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 t="s">
        <v>146</v>
      </c>
      <c r="Q4693" s="4"/>
      <c r="R4693" s="4"/>
      <c r="S4693" s="4"/>
      <c r="T4693" s="4"/>
      <c r="U4693" s="4"/>
      <c r="V4693" s="4"/>
      <c r="W4693" s="4"/>
      <c r="X4693" s="4" t="s">
        <v>147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 t="s">
        <v>4839</v>
      </c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 t="b">
        <v>0</v>
      </c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</row>
    <row r="4694" spans="1:75" ht="15.01" customHeight="1">
      <c r="A4694" s="4" t="s">
        <v>155</v>
      </c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 t="s">
        <v>146</v>
      </c>
      <c r="Q4694" s="4"/>
      <c r="R4694" s="4"/>
      <c r="S4694" s="4"/>
      <c r="T4694" s="4"/>
      <c r="U4694" s="4"/>
      <c r="V4694" s="4"/>
      <c r="W4694" s="4"/>
      <c r="X4694" s="4" t="s">
        <v>147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 t="s">
        <v>4840</v>
      </c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 t="b">
        <v>0</v>
      </c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</row>
    <row r="4695" spans="1:75" ht="15.01" customHeight="1">
      <c r="A4695" s="4" t="s">
        <v>155</v>
      </c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 t="s">
        <v>146</v>
      </c>
      <c r="Q4695" s="4"/>
      <c r="R4695" s="4"/>
      <c r="S4695" s="4"/>
      <c r="T4695" s="4"/>
      <c r="U4695" s="4"/>
      <c r="V4695" s="4"/>
      <c r="W4695" s="4"/>
      <c r="X4695" s="4" t="s">
        <v>147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 t="s">
        <v>4841</v>
      </c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 t="b">
        <v>0</v>
      </c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</row>
    <row r="4696" spans="1:75" ht="15.01" customHeight="1">
      <c r="A4696" s="4" t="s">
        <v>155</v>
      </c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 t="s">
        <v>146</v>
      </c>
      <c r="Q4696" s="4"/>
      <c r="R4696" s="4"/>
      <c r="S4696" s="4"/>
      <c r="T4696" s="4"/>
      <c r="U4696" s="4"/>
      <c r="V4696" s="4"/>
      <c r="W4696" s="4"/>
      <c r="X4696" s="4" t="s">
        <v>147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 t="s">
        <v>4842</v>
      </c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 t="b">
        <v>0</v>
      </c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</row>
    <row r="4697" spans="1:75" ht="15.01" customHeight="1">
      <c r="A4697" s="4" t="s">
        <v>155</v>
      </c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 t="s">
        <v>146</v>
      </c>
      <c r="Q4697" s="4"/>
      <c r="R4697" s="4"/>
      <c r="S4697" s="4"/>
      <c r="T4697" s="4"/>
      <c r="U4697" s="4"/>
      <c r="V4697" s="4"/>
      <c r="W4697" s="4"/>
      <c r="X4697" s="4" t="s">
        <v>147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 t="s">
        <v>4843</v>
      </c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 t="b">
        <v>0</v>
      </c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</row>
    <row r="4698" spans="1:75" ht="15.01" customHeight="1">
      <c r="A4698" s="4" t="s">
        <v>155</v>
      </c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 t="s">
        <v>146</v>
      </c>
      <c r="Q4698" s="4"/>
      <c r="R4698" s="4"/>
      <c r="S4698" s="4"/>
      <c r="T4698" s="4"/>
      <c r="U4698" s="4"/>
      <c r="V4698" s="4"/>
      <c r="W4698" s="4"/>
      <c r="X4698" s="4" t="s">
        <v>147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 t="s">
        <v>4844</v>
      </c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 t="b">
        <v>0</v>
      </c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</row>
    <row r="4699" spans="1:75" ht="15.01" customHeight="1">
      <c r="A4699" s="4" t="s">
        <v>155</v>
      </c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 t="s">
        <v>146</v>
      </c>
      <c r="Q4699" s="4"/>
      <c r="R4699" s="4"/>
      <c r="S4699" s="4"/>
      <c r="T4699" s="4"/>
      <c r="U4699" s="4"/>
      <c r="V4699" s="4"/>
      <c r="W4699" s="4"/>
      <c r="X4699" s="4" t="s">
        <v>147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 t="s">
        <v>4845</v>
      </c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 t="b">
        <v>0</v>
      </c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</row>
    <row r="4700" spans="1:75" ht="15.01" customHeight="1">
      <c r="A4700" s="4" t="s">
        <v>155</v>
      </c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 t="s">
        <v>146</v>
      </c>
      <c r="Q4700" s="4"/>
      <c r="R4700" s="4"/>
      <c r="S4700" s="4"/>
      <c r="T4700" s="4"/>
      <c r="U4700" s="4"/>
      <c r="V4700" s="4"/>
      <c r="W4700" s="4"/>
      <c r="X4700" s="4" t="s">
        <v>147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 t="s">
        <v>4846</v>
      </c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 t="b">
        <v>0</v>
      </c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</row>
    <row r="4701" spans="1:75" ht="15.01" customHeight="1">
      <c r="A4701" s="4" t="s">
        <v>155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 t="s">
        <v>146</v>
      </c>
      <c r="Q4701" s="4"/>
      <c r="R4701" s="4"/>
      <c r="S4701" s="4"/>
      <c r="T4701" s="4"/>
      <c r="U4701" s="4"/>
      <c r="V4701" s="4"/>
      <c r="W4701" s="4"/>
      <c r="X4701" s="4" t="s">
        <v>147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 t="s">
        <v>4847</v>
      </c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 t="b">
        <v>0</v>
      </c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</row>
    <row r="4702" spans="1:75" ht="15.01" customHeight="1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 t="s">
        <v>146</v>
      </c>
      <c r="Q4702" s="4"/>
      <c r="R4702" s="4">
        <v>-32.6</v>
      </c>
      <c r="S4702" s="4">
        <v>33.2</v>
      </c>
      <c r="T4702" s="4"/>
      <c r="U4702" s="4"/>
      <c r="V4702" s="4"/>
      <c r="W4702" s="4"/>
      <c r="X4702" s="4" t="s">
        <v>147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 t="s">
        <v>4848</v>
      </c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 t="b">
        <v>0</v>
      </c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</row>
    <row r="4703" spans="1:75" ht="15.01" customHeight="1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 t="s">
        <v>146</v>
      </c>
      <c r="Q4703" s="4"/>
      <c r="R4703" s="4">
        <v>-0.1</v>
      </c>
      <c r="S4703" s="4">
        <v>6.4</v>
      </c>
      <c r="T4703" s="4"/>
      <c r="U4703" s="4"/>
      <c r="V4703" s="4"/>
      <c r="W4703" s="4"/>
      <c r="X4703" s="4" t="s">
        <v>147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 t="s">
        <v>4849</v>
      </c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 t="b">
        <v>0</v>
      </c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</row>
    <row r="4704" spans="1:75" ht="15.01" customHeight="1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 t="s">
        <v>146</v>
      </c>
      <c r="Q4704" s="4"/>
      <c r="R4704" s="4">
        <v>3.4</v>
      </c>
      <c r="S4704" s="4">
        <v>30</v>
      </c>
      <c r="T4704" s="4"/>
      <c r="U4704" s="4"/>
      <c r="V4704" s="4"/>
      <c r="W4704" s="4"/>
      <c r="X4704" s="4" t="s">
        <v>147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 t="s">
        <v>4850</v>
      </c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 t="b">
        <v>0</v>
      </c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</row>
    <row r="4705" spans="1:75" ht="15.01" customHeight="1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 t="s">
        <v>146</v>
      </c>
      <c r="Q4705" s="4"/>
      <c r="R4705" s="4">
        <v>-5</v>
      </c>
      <c r="S4705" s="4">
        <v>6.6</v>
      </c>
      <c r="T4705" s="4"/>
      <c r="U4705" s="4"/>
      <c r="V4705" s="4"/>
      <c r="W4705" s="4"/>
      <c r="X4705" s="4" t="s">
        <v>147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 t="s">
        <v>4851</v>
      </c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 t="b">
        <v>0</v>
      </c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</row>
    <row r="4706" spans="1:75" ht="15.01" customHeight="1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 t="s">
        <v>146</v>
      </c>
      <c r="Q4706" s="4"/>
      <c r="R4706" s="4">
        <v>30.5</v>
      </c>
      <c r="S4706" s="4">
        <v>11.9</v>
      </c>
      <c r="T4706" s="4"/>
      <c r="U4706" s="4"/>
      <c r="V4706" s="4"/>
      <c r="W4706" s="4"/>
      <c r="X4706" s="4" t="s">
        <v>147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 t="s">
        <v>4852</v>
      </c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 t="b">
        <v>0</v>
      </c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</row>
    <row r="4707" spans="1:75" ht="15.01" customHeight="1">
      <c r="A4707" s="4" t="s">
        <v>155</v>
      </c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 t="s">
        <v>146</v>
      </c>
      <c r="Q4707" s="4"/>
      <c r="R4707" s="4"/>
      <c r="S4707" s="4"/>
      <c r="T4707" s="4"/>
      <c r="U4707" s="4"/>
      <c r="V4707" s="4"/>
      <c r="W4707" s="4"/>
      <c r="X4707" s="4" t="s">
        <v>147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 t="s">
        <v>4853</v>
      </c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 t="b">
        <v>0</v>
      </c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</row>
    <row r="4708" spans="1:75" ht="15.01" customHeight="1">
      <c r="A4708" s="4" t="s">
        <v>155</v>
      </c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 t="s">
        <v>146</v>
      </c>
      <c r="Q4708" s="4"/>
      <c r="R4708" s="4"/>
      <c r="S4708" s="4"/>
      <c r="T4708" s="4"/>
      <c r="U4708" s="4"/>
      <c r="V4708" s="4"/>
      <c r="W4708" s="4"/>
      <c r="X4708" s="4" t="s">
        <v>147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 t="s">
        <v>4854</v>
      </c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 t="b">
        <v>0</v>
      </c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</row>
    <row r="4709" spans="1:75" ht="15.01" customHeight="1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 t="s">
        <v>146</v>
      </c>
      <c r="Q4709" s="4"/>
      <c r="R4709" s="4">
        <v>-23</v>
      </c>
      <c r="S4709" s="4">
        <v>54</v>
      </c>
      <c r="T4709" s="4"/>
      <c r="U4709" s="4"/>
      <c r="V4709" s="4"/>
      <c r="W4709" s="4"/>
      <c r="X4709" s="4" t="s">
        <v>147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 t="s">
        <v>4855</v>
      </c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 t="b">
        <v>0</v>
      </c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</row>
    <row r="4710" spans="1:75" ht="15.01" customHeight="1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 t="s">
        <v>146</v>
      </c>
      <c r="Q4710" s="4"/>
      <c r="R4710" s="4">
        <v>0.6</v>
      </c>
      <c r="S4710" s="4">
        <v>21.3</v>
      </c>
      <c r="T4710" s="4"/>
      <c r="U4710" s="4"/>
      <c r="V4710" s="4"/>
      <c r="W4710" s="4"/>
      <c r="X4710" s="4" t="s">
        <v>147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 t="s">
        <v>4856</v>
      </c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 t="b">
        <v>0</v>
      </c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</row>
    <row r="4711" spans="1:75" ht="15.01" customHeight="1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 t="s">
        <v>146</v>
      </c>
      <c r="Q4711" s="4"/>
      <c r="R4711" s="4">
        <v>-57.4</v>
      </c>
      <c r="S4711" s="4">
        <v>6.1</v>
      </c>
      <c r="T4711" s="4"/>
      <c r="U4711" s="4"/>
      <c r="V4711" s="4"/>
      <c r="W4711" s="4"/>
      <c r="X4711" s="4" t="s">
        <v>147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 t="s">
        <v>4857</v>
      </c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 t="b">
        <v>0</v>
      </c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</row>
    <row r="4712" spans="1:75" ht="15.01" customHeight="1">
      <c r="A4712" s="4" t="s">
        <v>155</v>
      </c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 t="s">
        <v>146</v>
      </c>
      <c r="Q4712" s="4"/>
      <c r="R4712" s="4"/>
      <c r="S4712" s="4"/>
      <c r="T4712" s="4"/>
      <c r="U4712" s="4"/>
      <c r="V4712" s="4"/>
      <c r="W4712" s="4"/>
      <c r="X4712" s="4" t="s">
        <v>147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 t="s">
        <v>4858</v>
      </c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 t="b">
        <v>0</v>
      </c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</row>
    <row r="4713" spans="1:75" ht="15.01" customHeight="1">
      <c r="A4713" s="4" t="s">
        <v>155</v>
      </c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 t="s">
        <v>146</v>
      </c>
      <c r="Q4713" s="4"/>
      <c r="R4713" s="4"/>
      <c r="S4713" s="4"/>
      <c r="T4713" s="4"/>
      <c r="U4713" s="4"/>
      <c r="V4713" s="4"/>
      <c r="W4713" s="4"/>
      <c r="X4713" s="4" t="s">
        <v>147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 t="s">
        <v>4859</v>
      </c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 t="b">
        <v>0</v>
      </c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</row>
    <row r="4714" spans="1:75" ht="15.01" customHeight="1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 t="s">
        <v>146</v>
      </c>
      <c r="Q4714" s="4"/>
      <c r="R4714" s="4">
        <v>-345.5</v>
      </c>
      <c r="S4714" s="4">
        <v>65.5</v>
      </c>
      <c r="T4714" s="4"/>
      <c r="U4714" s="4"/>
      <c r="V4714" s="4"/>
      <c r="W4714" s="4"/>
      <c r="X4714" s="4" t="s">
        <v>147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 t="s">
        <v>4860</v>
      </c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 t="b">
        <v>0</v>
      </c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</row>
    <row r="4715" spans="1:75" ht="15.01" customHeight="1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 t="s">
        <v>146</v>
      </c>
      <c r="Q4715" s="4"/>
      <c r="R4715" s="4">
        <v>-345.5</v>
      </c>
      <c r="S4715" s="4">
        <v>63.9</v>
      </c>
      <c r="T4715" s="4"/>
      <c r="U4715" s="4"/>
      <c r="V4715" s="4"/>
      <c r="W4715" s="4"/>
      <c r="X4715" s="4" t="s">
        <v>147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 t="s">
        <v>4861</v>
      </c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 t="b">
        <v>0</v>
      </c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</row>
    <row r="4716" spans="1:75" ht="15.01" customHeight="1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 t="s">
        <v>146</v>
      </c>
      <c r="Q4716" s="4"/>
      <c r="R4716" s="4">
        <v>-7.3</v>
      </c>
      <c r="S4716" s="4">
        <v>26.6</v>
      </c>
      <c r="T4716" s="4"/>
      <c r="U4716" s="4"/>
      <c r="V4716" s="4"/>
      <c r="W4716" s="4"/>
      <c r="X4716" s="4" t="s">
        <v>147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 t="s">
        <v>4862</v>
      </c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 t="b">
        <v>0</v>
      </c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</row>
    <row r="4717" spans="1:75" ht="15.01" customHeight="1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 t="s">
        <v>146</v>
      </c>
      <c r="Q4717" s="4"/>
      <c r="R4717" s="4">
        <v>0</v>
      </c>
      <c r="S4717" s="4">
        <v>25.2</v>
      </c>
      <c r="T4717" s="4"/>
      <c r="U4717" s="4"/>
      <c r="V4717" s="4"/>
      <c r="W4717" s="4"/>
      <c r="X4717" s="4" t="s">
        <v>147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 t="s">
        <v>4863</v>
      </c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 t="b">
        <v>0</v>
      </c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</row>
    <row r="4718" spans="1:75" ht="15.01" customHeight="1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 t="s">
        <v>146</v>
      </c>
      <c r="Q4718" s="4"/>
      <c r="R4718" s="4">
        <v>14.4</v>
      </c>
      <c r="S4718" s="4">
        <v>51.1</v>
      </c>
      <c r="T4718" s="4"/>
      <c r="U4718" s="4"/>
      <c r="V4718" s="4"/>
      <c r="W4718" s="4"/>
      <c r="X4718" s="4" t="s">
        <v>147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 t="s">
        <v>4864</v>
      </c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 t="b">
        <v>0</v>
      </c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</row>
    <row r="4719" spans="1:75" ht="15.01" customHeight="1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 t="s">
        <v>146</v>
      </c>
      <c r="Q4719" s="4"/>
      <c r="R4719" s="4">
        <v>-17.4</v>
      </c>
      <c r="S4719" s="4">
        <v>69.8</v>
      </c>
      <c r="T4719" s="4"/>
      <c r="U4719" s="4"/>
      <c r="V4719" s="4"/>
      <c r="W4719" s="4"/>
      <c r="X4719" s="4" t="s">
        <v>147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 t="s">
        <v>4865</v>
      </c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 t="b">
        <v>0</v>
      </c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</row>
    <row r="4720" spans="1:75" ht="15.01" customHeight="1">
      <c r="A4720" s="4" t="s">
        <v>155</v>
      </c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 t="s">
        <v>146</v>
      </c>
      <c r="Q4720" s="4"/>
      <c r="R4720" s="4"/>
      <c r="S4720" s="4"/>
      <c r="T4720" s="4"/>
      <c r="U4720" s="4"/>
      <c r="V4720" s="4"/>
      <c r="W4720" s="4"/>
      <c r="X4720" s="4" t="s">
        <v>147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 t="s">
        <v>4866</v>
      </c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 t="b">
        <v>0</v>
      </c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</row>
    <row r="4721" spans="1:75" ht="15.01" customHeight="1">
      <c r="A4721" s="4" t="s">
        <v>155</v>
      </c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 t="s">
        <v>146</v>
      </c>
      <c r="Q4721" s="4"/>
      <c r="R4721" s="4"/>
      <c r="S4721" s="4"/>
      <c r="T4721" s="4"/>
      <c r="U4721" s="4"/>
      <c r="V4721" s="4"/>
      <c r="W4721" s="4"/>
      <c r="X4721" s="4" t="s">
        <v>147</v>
      </c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 t="s">
        <v>4867</v>
      </c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 t="b">
        <v>0</v>
      </c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</row>
    <row r="4722" spans="1:75" ht="15.01" customHeight="1">
      <c r="A4722" s="4" t="s">
        <v>155</v>
      </c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 t="s">
        <v>146</v>
      </c>
      <c r="Q4722" s="4"/>
      <c r="R4722" s="4"/>
      <c r="S4722" s="4"/>
      <c r="T4722" s="4"/>
      <c r="U4722" s="4"/>
      <c r="V4722" s="4"/>
      <c r="W4722" s="4"/>
      <c r="X4722" s="4" t="s">
        <v>147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 t="s">
        <v>4868</v>
      </c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 t="b">
        <v>0</v>
      </c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</row>
    <row r="4723" spans="1:75" ht="15.01" customHeight="1">
      <c r="A4723" s="4" t="s">
        <v>155</v>
      </c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 t="s">
        <v>146</v>
      </c>
      <c r="Q4723" s="4"/>
      <c r="R4723" s="4"/>
      <c r="S4723" s="4"/>
      <c r="T4723" s="4"/>
      <c r="U4723" s="4"/>
      <c r="V4723" s="4"/>
      <c r="W4723" s="4"/>
      <c r="X4723" s="4" t="s">
        <v>147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 t="s">
        <v>4869</v>
      </c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 t="b">
        <v>0</v>
      </c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</row>
    <row r="4724" spans="1:75" ht="15.01" customHeight="1">
      <c r="A4724" s="4" t="s">
        <v>155</v>
      </c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 t="s">
        <v>146</v>
      </c>
      <c r="Q4724" s="4"/>
      <c r="R4724" s="4"/>
      <c r="S4724" s="4"/>
      <c r="T4724" s="4"/>
      <c r="U4724" s="4"/>
      <c r="V4724" s="4"/>
      <c r="W4724" s="4"/>
      <c r="X4724" s="4" t="s">
        <v>147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 t="s">
        <v>4870</v>
      </c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 t="b">
        <v>0</v>
      </c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</row>
    <row r="4725" spans="1:75" ht="15.01" customHeight="1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 t="s">
        <v>146</v>
      </c>
      <c r="Q4725" s="4"/>
      <c r="R4725" s="4">
        <v>-316.1</v>
      </c>
      <c r="S4725" s="4">
        <v>12.1</v>
      </c>
      <c r="T4725" s="4"/>
      <c r="U4725" s="4"/>
      <c r="V4725" s="4"/>
      <c r="W4725" s="4"/>
      <c r="X4725" s="4" t="s">
        <v>147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 t="s">
        <v>4871</v>
      </c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 t="b">
        <v>0</v>
      </c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</row>
    <row r="4726" spans="1:75" ht="15.01" customHeight="1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 t="s">
        <v>146</v>
      </c>
      <c r="Q4726" s="4"/>
      <c r="R4726" s="4">
        <v>10.7</v>
      </c>
      <c r="S4726" s="4">
        <v>38.9</v>
      </c>
      <c r="T4726" s="4"/>
      <c r="U4726" s="4"/>
      <c r="V4726" s="4"/>
      <c r="W4726" s="4"/>
      <c r="X4726" s="4" t="s">
        <v>147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 t="s">
        <v>4872</v>
      </c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 t="b">
        <v>0</v>
      </c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</row>
    <row r="4727" spans="1:75" ht="15.01" customHeight="1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 t="s">
        <v>146</v>
      </c>
      <c r="Q4727" s="4"/>
      <c r="R4727" s="4">
        <v>567.5</v>
      </c>
      <c r="S4727" s="4">
        <v>14.7</v>
      </c>
      <c r="T4727" s="4"/>
      <c r="U4727" s="4"/>
      <c r="V4727" s="4"/>
      <c r="W4727" s="4"/>
      <c r="X4727" s="4" t="s">
        <v>147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 t="s">
        <v>4873</v>
      </c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 t="b">
        <v>0</v>
      </c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</row>
    <row r="4728" spans="1:75" ht="15.01" customHeight="1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 t="s">
        <v>146</v>
      </c>
      <c r="Q4728" s="4"/>
      <c r="R4728" s="4">
        <v>555.3</v>
      </c>
      <c r="S4728" s="4">
        <v>40.4</v>
      </c>
      <c r="T4728" s="4"/>
      <c r="U4728" s="4"/>
      <c r="V4728" s="4"/>
      <c r="W4728" s="4"/>
      <c r="X4728" s="4" t="s">
        <v>147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 t="s">
        <v>4874</v>
      </c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 t="b">
        <v>0</v>
      </c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</row>
    <row r="4729" spans="1:75" ht="15.01" customHeight="1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 t="s">
        <v>146</v>
      </c>
      <c r="Q4729" s="4"/>
      <c r="R4729" s="4">
        <v>-424.8</v>
      </c>
      <c r="S4729" s="4">
        <v>55.2</v>
      </c>
      <c r="T4729" s="4"/>
      <c r="U4729" s="4"/>
      <c r="V4729" s="4"/>
      <c r="W4729" s="4"/>
      <c r="X4729" s="4" t="s">
        <v>147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 t="s">
        <v>4875</v>
      </c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 t="b">
        <v>0</v>
      </c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</row>
    <row r="4730" spans="1:75" ht="15.01" customHeight="1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 t="s">
        <v>146</v>
      </c>
      <c r="Q4730" s="4"/>
      <c r="R4730" s="4">
        <v>-424.8</v>
      </c>
      <c r="S4730" s="4">
        <v>55.2</v>
      </c>
      <c r="T4730" s="4"/>
      <c r="U4730" s="4"/>
      <c r="V4730" s="4"/>
      <c r="W4730" s="4"/>
      <c r="X4730" s="4" t="s">
        <v>147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 t="s">
        <v>4876</v>
      </c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 t="b">
        <v>0</v>
      </c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</row>
    <row r="4731" spans="1:75" ht="15.01" customHeight="1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 t="s">
        <v>146</v>
      </c>
      <c r="Q4731" s="4"/>
      <c r="R4731" s="4">
        <v>-113.4</v>
      </c>
      <c r="S4731" s="4">
        <v>60.1</v>
      </c>
      <c r="T4731" s="4"/>
      <c r="U4731" s="4"/>
      <c r="V4731" s="4"/>
      <c r="W4731" s="4"/>
      <c r="X4731" s="4" t="s">
        <v>147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 t="s">
        <v>4877</v>
      </c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 t="b">
        <v>0</v>
      </c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</row>
    <row r="4732" spans="1:75" ht="15.01" customHeight="1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 t="s">
        <v>146</v>
      </c>
      <c r="Q4732" s="4"/>
      <c r="R4732" s="4">
        <v>91.40000000000001</v>
      </c>
      <c r="S4732" s="4">
        <v>40.7</v>
      </c>
      <c r="T4732" s="4"/>
      <c r="U4732" s="4"/>
      <c r="V4732" s="4"/>
      <c r="W4732" s="4"/>
      <c r="X4732" s="4" t="s">
        <v>147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 t="s">
        <v>4878</v>
      </c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 t="b">
        <v>0</v>
      </c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</row>
    <row r="4733" spans="1:75" ht="15.01" customHeight="1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 t="s">
        <v>146</v>
      </c>
      <c r="Q4733" s="4"/>
      <c r="R4733" s="4">
        <v>-118.8</v>
      </c>
      <c r="S4733" s="4">
        <v>44.5</v>
      </c>
      <c r="T4733" s="4"/>
      <c r="U4733" s="4"/>
      <c r="V4733" s="4"/>
      <c r="W4733" s="4"/>
      <c r="X4733" s="4" t="s">
        <v>147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 t="s">
        <v>4879</v>
      </c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 t="b">
        <v>0</v>
      </c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</row>
    <row r="4734" spans="1:75" ht="15.01" customHeight="1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 t="s">
        <v>146</v>
      </c>
      <c r="Q4734" s="4"/>
      <c r="R4734" s="4">
        <v>72.5</v>
      </c>
      <c r="S4734" s="4">
        <v>40.2</v>
      </c>
      <c r="T4734" s="4"/>
      <c r="U4734" s="4"/>
      <c r="V4734" s="4"/>
      <c r="W4734" s="4"/>
      <c r="X4734" s="4" t="s">
        <v>147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 t="s">
        <v>4880</v>
      </c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 t="b">
        <v>0</v>
      </c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</row>
    <row r="4735" spans="1:75" ht="15.01" customHeight="1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 t="s">
        <v>146</v>
      </c>
      <c r="Q4735" s="4"/>
      <c r="R4735" s="4">
        <v>29.5</v>
      </c>
      <c r="S4735" s="4">
        <v>43.8</v>
      </c>
      <c r="T4735" s="4"/>
      <c r="U4735" s="4"/>
      <c r="V4735" s="4"/>
      <c r="W4735" s="4"/>
      <c r="X4735" s="4" t="s">
        <v>147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 t="s">
        <v>4881</v>
      </c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 t="b">
        <v>0</v>
      </c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</row>
    <row r="4736" spans="1:75" ht="15.01" customHeight="1">
      <c r="A4736" s="4" t="s">
        <v>155</v>
      </c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 t="s">
        <v>146</v>
      </c>
      <c r="Q4736" s="4"/>
      <c r="R4736" s="4"/>
      <c r="S4736" s="4"/>
      <c r="T4736" s="4"/>
      <c r="U4736" s="4"/>
      <c r="V4736" s="4"/>
      <c r="W4736" s="4"/>
      <c r="X4736" s="4" t="s">
        <v>147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 t="s">
        <v>4882</v>
      </c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 t="b">
        <v>0</v>
      </c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</row>
    <row r="4737" spans="1:75" ht="15.01" customHeight="1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 t="s">
        <v>146</v>
      </c>
      <c r="Q4737" s="4"/>
      <c r="R4737" s="4">
        <v>12.2</v>
      </c>
      <c r="S4737" s="4">
        <v>9.9</v>
      </c>
      <c r="T4737" s="4"/>
      <c r="U4737" s="4"/>
      <c r="V4737" s="4"/>
      <c r="W4737" s="4"/>
      <c r="X4737" s="4" t="s">
        <v>147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 t="s">
        <v>4883</v>
      </c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 t="b">
        <v>0</v>
      </c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</row>
    <row r="4738" spans="1:75" ht="15.01" customHeight="1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 t="s">
        <v>146</v>
      </c>
      <c r="Q4738" s="4"/>
      <c r="R4738" s="4">
        <v>12.3</v>
      </c>
      <c r="S4738" s="4">
        <v>7.2</v>
      </c>
      <c r="T4738" s="4"/>
      <c r="U4738" s="4"/>
      <c r="V4738" s="4"/>
      <c r="W4738" s="4"/>
      <c r="X4738" s="4" t="s">
        <v>147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 t="s">
        <v>4884</v>
      </c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 t="b">
        <v>0</v>
      </c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</row>
    <row r="4739" spans="1:75" ht="15.01" customHeight="1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 t="s">
        <v>146</v>
      </c>
      <c r="Q4739" s="4"/>
      <c r="R4739" s="4">
        <v>-4.8</v>
      </c>
      <c r="S4739" s="4">
        <v>5.8</v>
      </c>
      <c r="T4739" s="4"/>
      <c r="U4739" s="4"/>
      <c r="V4739" s="4"/>
      <c r="W4739" s="4"/>
      <c r="X4739" s="4" t="s">
        <v>147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 t="s">
        <v>4885</v>
      </c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 t="b">
        <v>0</v>
      </c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</row>
    <row r="4740" spans="1:75" ht="15.01" customHeight="1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 t="s">
        <v>146</v>
      </c>
      <c r="Q4740" s="4"/>
      <c r="R4740" s="4">
        <v>-59.1</v>
      </c>
      <c r="S4740" s="4">
        <v>14.3</v>
      </c>
      <c r="T4740" s="4"/>
      <c r="U4740" s="4"/>
      <c r="V4740" s="4"/>
      <c r="W4740" s="4"/>
      <c r="X4740" s="4" t="s">
        <v>147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 t="s">
        <v>4886</v>
      </c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 t="b">
        <v>0</v>
      </c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</row>
    <row r="4741" spans="1:75" ht="15.01" customHeight="1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 t="s">
        <v>146</v>
      </c>
      <c r="Q4741" s="4"/>
      <c r="R4741" s="4">
        <v>-35</v>
      </c>
      <c r="S4741" s="4">
        <v>10.3</v>
      </c>
      <c r="T4741" s="4"/>
      <c r="U4741" s="4"/>
      <c r="V4741" s="4"/>
      <c r="W4741" s="4"/>
      <c r="X4741" s="4" t="s">
        <v>147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 t="s">
        <v>4887</v>
      </c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 t="b">
        <v>0</v>
      </c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</row>
    <row r="4742" spans="1:75" ht="15.01" customHeight="1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 t="s">
        <v>146</v>
      </c>
      <c r="Q4742" s="4"/>
      <c r="R4742" s="4">
        <v>-72.90000000000001</v>
      </c>
      <c r="S4742" s="4">
        <v>29.7</v>
      </c>
      <c r="T4742" s="4"/>
      <c r="U4742" s="4"/>
      <c r="V4742" s="4"/>
      <c r="W4742" s="4"/>
      <c r="X4742" s="4" t="s">
        <v>147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 t="s">
        <v>4888</v>
      </c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 t="b">
        <v>0</v>
      </c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</row>
    <row r="4743" spans="1:75" ht="15.01" customHeight="1">
      <c r="A4743" s="4" t="s">
        <v>155</v>
      </c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 t="s">
        <v>146</v>
      </c>
      <c r="Q4743" s="4"/>
      <c r="R4743" s="4"/>
      <c r="S4743" s="4"/>
      <c r="T4743" s="4"/>
      <c r="U4743" s="4"/>
      <c r="V4743" s="4"/>
      <c r="W4743" s="4"/>
      <c r="X4743" s="4" t="s">
        <v>147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 t="s">
        <v>4889</v>
      </c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 t="b">
        <v>0</v>
      </c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</row>
    <row r="4744" spans="1:75" ht="15.01" customHeight="1">
      <c r="A4744" s="4" t="s">
        <v>155</v>
      </c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 t="s">
        <v>146</v>
      </c>
      <c r="Q4744" s="4"/>
      <c r="R4744" s="4"/>
      <c r="S4744" s="4"/>
      <c r="T4744" s="4"/>
      <c r="U4744" s="4"/>
      <c r="V4744" s="4"/>
      <c r="W4744" s="4"/>
      <c r="X4744" s="4" t="s">
        <v>147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 t="s">
        <v>4890</v>
      </c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 t="b">
        <v>0</v>
      </c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</row>
    <row r="4745" spans="1:75" ht="15.01" customHeight="1">
      <c r="A4745" s="4" t="s">
        <v>155</v>
      </c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 t="s">
        <v>146</v>
      </c>
      <c r="Q4745" s="4"/>
      <c r="R4745" s="4"/>
      <c r="S4745" s="4"/>
      <c r="T4745" s="4"/>
      <c r="U4745" s="4"/>
      <c r="V4745" s="4"/>
      <c r="W4745" s="4"/>
      <c r="X4745" s="4" t="s">
        <v>147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 t="s">
        <v>4891</v>
      </c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 t="b">
        <v>0</v>
      </c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</row>
    <row r="4746" spans="1:75" ht="15.01" customHeight="1">
      <c r="A4746" s="4" t="s">
        <v>155</v>
      </c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 t="s">
        <v>146</v>
      </c>
      <c r="Q4746" s="4"/>
      <c r="R4746" s="4"/>
      <c r="S4746" s="4"/>
      <c r="T4746" s="4"/>
      <c r="U4746" s="4"/>
      <c r="V4746" s="4"/>
      <c r="W4746" s="4"/>
      <c r="X4746" s="4" t="s">
        <v>147</v>
      </c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 t="s">
        <v>4892</v>
      </c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 t="b">
        <v>0</v>
      </c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</row>
    <row r="4747" spans="1:75" ht="15.01" customHeight="1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 t="s">
        <v>146</v>
      </c>
      <c r="Q4747" s="4"/>
      <c r="R4747" s="4">
        <v>-81.7</v>
      </c>
      <c r="S4747" s="4">
        <v>14.9</v>
      </c>
      <c r="T4747" s="4"/>
      <c r="U4747" s="4"/>
      <c r="V4747" s="4"/>
      <c r="W4747" s="4"/>
      <c r="X4747" s="4" t="s">
        <v>147</v>
      </c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 t="s">
        <v>4893</v>
      </c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 t="b">
        <v>0</v>
      </c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</row>
    <row r="4748" spans="1:75" ht="15.01" customHeight="1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 t="s">
        <v>146</v>
      </c>
      <c r="Q4748" s="4"/>
      <c r="R4748" s="4">
        <v>-32.7</v>
      </c>
      <c r="S4748" s="4">
        <v>19.7</v>
      </c>
      <c r="T4748" s="4"/>
      <c r="U4748" s="4"/>
      <c r="V4748" s="4"/>
      <c r="W4748" s="4"/>
      <c r="X4748" s="4" t="s">
        <v>147</v>
      </c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 t="s">
        <v>4894</v>
      </c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 t="b">
        <v>0</v>
      </c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</row>
    <row r="4749" spans="1:75" ht="15.01" customHeight="1">
      <c r="A4749" s="4" t="s">
        <v>155</v>
      </c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 t="s">
        <v>146</v>
      </c>
      <c r="Q4749" s="4"/>
      <c r="R4749" s="4"/>
      <c r="S4749" s="4"/>
      <c r="T4749" s="4"/>
      <c r="U4749" s="4"/>
      <c r="V4749" s="4"/>
      <c r="W4749" s="4"/>
      <c r="X4749" s="4" t="s">
        <v>147</v>
      </c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 t="s">
        <v>4895</v>
      </c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 t="b">
        <v>0</v>
      </c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</row>
    <row r="4750" spans="1:75" ht="15.01" customHeight="1">
      <c r="A4750" s="4" t="s">
        <v>155</v>
      </c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 t="s">
        <v>146</v>
      </c>
      <c r="Q4750" s="4"/>
      <c r="R4750" s="4"/>
      <c r="S4750" s="4"/>
      <c r="T4750" s="4"/>
      <c r="U4750" s="4"/>
      <c r="V4750" s="4"/>
      <c r="W4750" s="4"/>
      <c r="X4750" s="4" t="s">
        <v>147</v>
      </c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 t="s">
        <v>4896</v>
      </c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 t="b">
        <v>0</v>
      </c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</row>
    <row r="4751" spans="1:75" ht="15.01" customHeight="1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 t="s">
        <v>146</v>
      </c>
      <c r="Q4751" s="4"/>
      <c r="R4751" s="4">
        <v>-13.7</v>
      </c>
      <c r="S4751" s="4">
        <v>120.8</v>
      </c>
      <c r="T4751" s="4"/>
      <c r="U4751" s="4"/>
      <c r="V4751" s="4"/>
      <c r="W4751" s="4"/>
      <c r="X4751" s="4" t="s">
        <v>147</v>
      </c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 t="s">
        <v>4897</v>
      </c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 t="b">
        <v>0</v>
      </c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</row>
    <row r="4752" spans="1:75" ht="15.01" customHeight="1">
      <c r="A4752" s="4" t="s">
        <v>155</v>
      </c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 t="s">
        <v>146</v>
      </c>
      <c r="Q4752" s="4"/>
      <c r="R4752" s="4"/>
      <c r="S4752" s="4"/>
      <c r="T4752" s="4"/>
      <c r="U4752" s="4"/>
      <c r="V4752" s="4"/>
      <c r="W4752" s="4"/>
      <c r="X4752" s="4" t="s">
        <v>147</v>
      </c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 t="s">
        <v>4898</v>
      </c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 t="b">
        <v>0</v>
      </c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</row>
    <row r="4753" spans="1:75" ht="15.01" customHeight="1">
      <c r="A4753" s="4" t="s">
        <v>155</v>
      </c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 t="s">
        <v>146</v>
      </c>
      <c r="Q4753" s="4"/>
      <c r="R4753" s="4"/>
      <c r="S4753" s="4"/>
      <c r="T4753" s="4"/>
      <c r="U4753" s="4"/>
      <c r="V4753" s="4"/>
      <c r="W4753" s="4"/>
      <c r="X4753" s="4" t="s">
        <v>147</v>
      </c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 t="s">
        <v>4899</v>
      </c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 t="b">
        <v>0</v>
      </c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</row>
    <row r="4754" spans="1:75" ht="15.01" customHeight="1">
      <c r="A4754" s="4" t="s">
        <v>155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 t="s">
        <v>146</v>
      </c>
      <c r="Q4754" s="4"/>
      <c r="R4754" s="4"/>
      <c r="S4754" s="4"/>
      <c r="T4754" s="4"/>
      <c r="U4754" s="4"/>
      <c r="V4754" s="4"/>
      <c r="W4754" s="4"/>
      <c r="X4754" s="4" t="s">
        <v>147</v>
      </c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 t="s">
        <v>4900</v>
      </c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 t="b">
        <v>0</v>
      </c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</row>
    <row r="4755" spans="1:75" ht="15.01" customHeight="1">
      <c r="A4755" s="4" t="s">
        <v>155</v>
      </c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 t="s">
        <v>146</v>
      </c>
      <c r="Q4755" s="4"/>
      <c r="R4755" s="4"/>
      <c r="S4755" s="4"/>
      <c r="T4755" s="4"/>
      <c r="U4755" s="4"/>
      <c r="V4755" s="4"/>
      <c r="W4755" s="4"/>
      <c r="X4755" s="4" t="s">
        <v>147</v>
      </c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 t="s">
        <v>4901</v>
      </c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 t="b">
        <v>0</v>
      </c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</row>
    <row r="4756" spans="1:75" ht="15.01" customHeight="1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 t="s">
        <v>146</v>
      </c>
      <c r="Q4756" s="4"/>
      <c r="R4756" s="4">
        <v>14.2</v>
      </c>
      <c r="S4756" s="4">
        <v>5</v>
      </c>
      <c r="T4756" s="4"/>
      <c r="U4756" s="4"/>
      <c r="V4756" s="4"/>
      <c r="W4756" s="4"/>
      <c r="X4756" s="4" t="s">
        <v>147</v>
      </c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 t="s">
        <v>4902</v>
      </c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 t="b">
        <v>0</v>
      </c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</row>
    <row r="4757" spans="1:75" ht="15.01" customHeight="1">
      <c r="A4757" s="4" t="s">
        <v>155</v>
      </c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 t="s">
        <v>146</v>
      </c>
      <c r="Q4757" s="4"/>
      <c r="R4757" s="4"/>
      <c r="S4757" s="4"/>
      <c r="T4757" s="4"/>
      <c r="U4757" s="4"/>
      <c r="V4757" s="4"/>
      <c r="W4757" s="4"/>
      <c r="X4757" s="4" t="s">
        <v>147</v>
      </c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 t="s">
        <v>4903</v>
      </c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 t="b">
        <v>0</v>
      </c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</row>
    <row r="4758" spans="1:75" ht="15.01" customHeight="1">
      <c r="A4758" s="4" t="s">
        <v>155</v>
      </c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 t="s">
        <v>146</v>
      </c>
      <c r="Q4758" s="4"/>
      <c r="R4758" s="4"/>
      <c r="S4758" s="4"/>
      <c r="T4758" s="4"/>
      <c r="U4758" s="4"/>
      <c r="V4758" s="4"/>
      <c r="W4758" s="4"/>
      <c r="X4758" s="4" t="s">
        <v>147</v>
      </c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 t="s">
        <v>4904</v>
      </c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 t="b">
        <v>0</v>
      </c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</row>
    <row r="4759" spans="1:75" ht="15.01" customHeight="1">
      <c r="A4759" s="4" t="s">
        <v>155</v>
      </c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 t="s">
        <v>146</v>
      </c>
      <c r="Q4759" s="4"/>
      <c r="R4759" s="4"/>
      <c r="S4759" s="4"/>
      <c r="T4759" s="4"/>
      <c r="U4759" s="4"/>
      <c r="V4759" s="4"/>
      <c r="W4759" s="4"/>
      <c r="X4759" s="4" t="s">
        <v>147</v>
      </c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 t="s">
        <v>4905</v>
      </c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 t="b">
        <v>0</v>
      </c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</row>
    <row r="4760" spans="1:75" ht="15.01" customHeight="1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 t="s">
        <v>146</v>
      </c>
      <c r="Q4760" s="4"/>
      <c r="R4760" s="4">
        <v>20.6</v>
      </c>
      <c r="S4760" s="4">
        <v>33.6</v>
      </c>
      <c r="T4760" s="4"/>
      <c r="U4760" s="4"/>
      <c r="V4760" s="4"/>
      <c r="W4760" s="4"/>
      <c r="X4760" s="4" t="s">
        <v>147</v>
      </c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 t="s">
        <v>4906</v>
      </c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 t="b">
        <v>0</v>
      </c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</row>
    <row r="4761" spans="1:75" ht="15.01" customHeight="1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 t="s">
        <v>146</v>
      </c>
      <c r="Q4761" s="4"/>
      <c r="R4761" s="4">
        <v>9.6</v>
      </c>
      <c r="S4761" s="4">
        <v>30.2</v>
      </c>
      <c r="T4761" s="4"/>
      <c r="U4761" s="4"/>
      <c r="V4761" s="4"/>
      <c r="W4761" s="4"/>
      <c r="X4761" s="4" t="s">
        <v>147</v>
      </c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 t="s">
        <v>4907</v>
      </c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 t="b">
        <v>0</v>
      </c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</row>
    <row r="4762" spans="1:75" ht="15.01" customHeight="1">
      <c r="A4762" s="4" t="s">
        <v>155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 t="s">
        <v>146</v>
      </c>
      <c r="Q4762" s="4"/>
      <c r="R4762" s="4"/>
      <c r="S4762" s="4"/>
      <c r="T4762" s="4"/>
      <c r="U4762" s="4"/>
      <c r="V4762" s="4"/>
      <c r="W4762" s="4"/>
      <c r="X4762" s="4" t="s">
        <v>147</v>
      </c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 t="s">
        <v>4908</v>
      </c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 t="b">
        <v>0</v>
      </c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</row>
    <row r="4763" spans="1:75" ht="15.01" customHeight="1">
      <c r="A4763" s="4" t="s">
        <v>155</v>
      </c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 t="s">
        <v>146</v>
      </c>
      <c r="Q4763" s="4"/>
      <c r="R4763" s="4"/>
      <c r="S4763" s="4"/>
      <c r="T4763" s="4"/>
      <c r="U4763" s="4"/>
      <c r="V4763" s="4"/>
      <c r="W4763" s="4"/>
      <c r="X4763" s="4" t="s">
        <v>147</v>
      </c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 t="s">
        <v>4909</v>
      </c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 t="b">
        <v>0</v>
      </c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</row>
    <row r="4764" spans="1:75" ht="15.01" customHeight="1">
      <c r="A4764" s="4" t="s">
        <v>155</v>
      </c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 t="s">
        <v>146</v>
      </c>
      <c r="Q4764" s="4"/>
      <c r="R4764" s="4"/>
      <c r="S4764" s="4"/>
      <c r="T4764" s="4"/>
      <c r="U4764" s="4"/>
      <c r="V4764" s="4"/>
      <c r="W4764" s="4"/>
      <c r="X4764" s="4" t="s">
        <v>147</v>
      </c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 t="s">
        <v>4910</v>
      </c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 t="b">
        <v>0</v>
      </c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</row>
    <row r="4765" spans="1:75" ht="15.01" customHeight="1">
      <c r="A4765" s="4" t="s">
        <v>155</v>
      </c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 t="s">
        <v>146</v>
      </c>
      <c r="Q4765" s="4"/>
      <c r="R4765" s="4"/>
      <c r="S4765" s="4"/>
      <c r="T4765" s="4"/>
      <c r="U4765" s="4"/>
      <c r="V4765" s="4"/>
      <c r="W4765" s="4"/>
      <c r="X4765" s="4" t="s">
        <v>147</v>
      </c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 t="s">
        <v>4911</v>
      </c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 t="b">
        <v>0</v>
      </c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</row>
    <row r="4766" spans="1:75" ht="15.01" customHeight="1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 t="s">
        <v>146</v>
      </c>
      <c r="Q4766" s="4"/>
      <c r="R4766" s="4">
        <v>21.9</v>
      </c>
      <c r="S4766" s="4">
        <v>5.2</v>
      </c>
      <c r="T4766" s="4"/>
      <c r="U4766" s="4"/>
      <c r="V4766" s="4"/>
      <c r="W4766" s="4"/>
      <c r="X4766" s="4" t="s">
        <v>147</v>
      </c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 t="s">
        <v>4912</v>
      </c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 t="b">
        <v>0</v>
      </c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</row>
    <row r="4767" spans="1:75" ht="15.01" customHeight="1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 t="s">
        <v>146</v>
      </c>
      <c r="Q4767" s="4"/>
      <c r="R4767" s="4">
        <v>-59.7</v>
      </c>
      <c r="S4767" s="4">
        <v>44.7</v>
      </c>
      <c r="T4767" s="4"/>
      <c r="U4767" s="4"/>
      <c r="V4767" s="4"/>
      <c r="W4767" s="4"/>
      <c r="X4767" s="4" t="s">
        <v>147</v>
      </c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 t="s">
        <v>4913</v>
      </c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 t="b">
        <v>0</v>
      </c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</row>
    <row r="4768" spans="1:75" ht="15.01" customHeight="1">
      <c r="A4768" s="4" t="s">
        <v>155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 t="s">
        <v>146</v>
      </c>
      <c r="Q4768" s="4"/>
      <c r="R4768" s="4"/>
      <c r="S4768" s="4"/>
      <c r="T4768" s="4"/>
      <c r="U4768" s="4"/>
      <c r="V4768" s="4"/>
      <c r="W4768" s="4"/>
      <c r="X4768" s="4" t="s">
        <v>147</v>
      </c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 t="s">
        <v>4914</v>
      </c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 t="b">
        <v>0</v>
      </c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</row>
    <row r="4769" spans="1:75" ht="15.01" customHeight="1">
      <c r="A4769" s="4" t="s">
        <v>155</v>
      </c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 t="s">
        <v>146</v>
      </c>
      <c r="Q4769" s="4"/>
      <c r="R4769" s="4"/>
      <c r="S4769" s="4"/>
      <c r="T4769" s="4"/>
      <c r="U4769" s="4"/>
      <c r="V4769" s="4"/>
      <c r="W4769" s="4"/>
      <c r="X4769" s="4" t="s">
        <v>147</v>
      </c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 t="s">
        <v>4915</v>
      </c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 t="b">
        <v>0</v>
      </c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</row>
    <row r="4770" spans="1:75" ht="15.01" customHeight="1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 t="s">
        <v>146</v>
      </c>
      <c r="Q4770" s="4"/>
      <c r="R4770" s="4">
        <v>24.8</v>
      </c>
      <c r="S4770" s="4">
        <v>32.3</v>
      </c>
      <c r="T4770" s="4"/>
      <c r="U4770" s="4"/>
      <c r="V4770" s="4"/>
      <c r="W4770" s="4"/>
      <c r="X4770" s="4" t="s">
        <v>147</v>
      </c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 t="s">
        <v>4916</v>
      </c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 t="b">
        <v>0</v>
      </c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</row>
    <row r="4771" spans="1:75" ht="15.01" customHeight="1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 t="s">
        <v>146</v>
      </c>
      <c r="Q4771" s="4"/>
      <c r="R4771" s="4">
        <v>-32.6</v>
      </c>
      <c r="S4771" s="4">
        <v>31.2</v>
      </c>
      <c r="T4771" s="4"/>
      <c r="U4771" s="4"/>
      <c r="V4771" s="4"/>
      <c r="W4771" s="4"/>
      <c r="X4771" s="4" t="s">
        <v>147</v>
      </c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 t="s">
        <v>4917</v>
      </c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 t="b">
        <v>0</v>
      </c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</row>
    <row r="4772" spans="1:75" ht="15.01" customHeight="1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 t="s">
        <v>146</v>
      </c>
      <c r="Q4772" s="4"/>
      <c r="R4772" s="4">
        <v>-26.9</v>
      </c>
      <c r="S4772" s="4">
        <v>33.5</v>
      </c>
      <c r="T4772" s="4"/>
      <c r="U4772" s="4"/>
      <c r="V4772" s="4"/>
      <c r="W4772" s="4"/>
      <c r="X4772" s="4" t="s">
        <v>147</v>
      </c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 t="s">
        <v>4918</v>
      </c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 t="b">
        <v>0</v>
      </c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</row>
    <row r="4773" spans="1:75" ht="15.01" customHeight="1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 t="s">
        <v>146</v>
      </c>
      <c r="Q4773" s="4"/>
      <c r="R4773" s="4">
        <v>-3.2</v>
      </c>
      <c r="S4773" s="4">
        <v>11.3</v>
      </c>
      <c r="T4773" s="4"/>
      <c r="U4773" s="4"/>
      <c r="V4773" s="4"/>
      <c r="W4773" s="4"/>
      <c r="X4773" s="4" t="s">
        <v>147</v>
      </c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 t="s">
        <v>4919</v>
      </c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 t="b">
        <v>0</v>
      </c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</row>
    <row r="4774" spans="1:75" ht="15.01" customHeight="1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 t="s">
        <v>146</v>
      </c>
      <c r="Q4774" s="4"/>
      <c r="R4774" s="4">
        <v>-10.9</v>
      </c>
      <c r="S4774" s="4">
        <v>10.3</v>
      </c>
      <c r="T4774" s="4"/>
      <c r="U4774" s="4"/>
      <c r="V4774" s="4"/>
      <c r="W4774" s="4"/>
      <c r="X4774" s="4" t="s">
        <v>147</v>
      </c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 t="s">
        <v>4920</v>
      </c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 t="b">
        <v>0</v>
      </c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</row>
    <row r="4775" spans="1:75" ht="15.01" customHeight="1">
      <c r="A4775" s="4" t="s">
        <v>155</v>
      </c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 t="s">
        <v>146</v>
      </c>
      <c r="Q4775" s="4"/>
      <c r="R4775" s="4"/>
      <c r="S4775" s="4"/>
      <c r="T4775" s="4"/>
      <c r="U4775" s="4"/>
      <c r="V4775" s="4"/>
      <c r="W4775" s="4"/>
      <c r="X4775" s="4" t="s">
        <v>147</v>
      </c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 t="s">
        <v>4921</v>
      </c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 t="b">
        <v>0</v>
      </c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</row>
    <row r="4776" spans="1:75" ht="15.01" customHeight="1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 t="s">
        <v>146</v>
      </c>
      <c r="Q4776" s="4"/>
      <c r="R4776" s="4">
        <v>44</v>
      </c>
      <c r="S4776" s="4">
        <v>35.6</v>
      </c>
      <c r="T4776" s="4"/>
      <c r="U4776" s="4"/>
      <c r="V4776" s="4"/>
      <c r="W4776" s="4"/>
      <c r="X4776" s="4" t="s">
        <v>147</v>
      </c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 t="s">
        <v>4922</v>
      </c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 t="b">
        <v>0</v>
      </c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</row>
    <row r="4777" spans="1:75" ht="15.01" customHeight="1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 t="s">
        <v>146</v>
      </c>
      <c r="Q4777" s="4"/>
      <c r="R4777" s="4">
        <v>55.1</v>
      </c>
      <c r="S4777" s="4">
        <v>34.7</v>
      </c>
      <c r="T4777" s="4"/>
      <c r="U4777" s="4"/>
      <c r="V4777" s="4"/>
      <c r="W4777" s="4"/>
      <c r="X4777" s="4" t="s">
        <v>147</v>
      </c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 t="s">
        <v>4923</v>
      </c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 t="b">
        <v>0</v>
      </c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</row>
    <row r="4778" spans="1:75" ht="15.01" customHeight="1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 t="s">
        <v>146</v>
      </c>
      <c r="Q4778" s="4"/>
      <c r="R4778" s="4">
        <v>73.7</v>
      </c>
      <c r="S4778" s="4">
        <v>33.7</v>
      </c>
      <c r="T4778" s="4"/>
      <c r="U4778" s="4"/>
      <c r="V4778" s="4"/>
      <c r="W4778" s="4"/>
      <c r="X4778" s="4" t="s">
        <v>147</v>
      </c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 t="s">
        <v>4924</v>
      </c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 t="b">
        <v>0</v>
      </c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</row>
    <row r="4779" spans="1:75" ht="15.01" customHeight="1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 t="s">
        <v>146</v>
      </c>
      <c r="Q4779" s="4"/>
      <c r="R4779" s="4">
        <v>5.7</v>
      </c>
      <c r="S4779" s="4">
        <v>4.7</v>
      </c>
      <c r="T4779" s="4"/>
      <c r="U4779" s="4"/>
      <c r="V4779" s="4"/>
      <c r="W4779" s="4"/>
      <c r="X4779" s="4" t="s">
        <v>147</v>
      </c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 t="s">
        <v>4925</v>
      </c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 t="b">
        <v>0</v>
      </c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</row>
    <row r="4780" spans="1:75" ht="15.01" customHeight="1">
      <c r="A4780" s="4" t="s">
        <v>155</v>
      </c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 t="s">
        <v>146</v>
      </c>
      <c r="Q4780" s="4"/>
      <c r="R4780" s="4"/>
      <c r="S4780" s="4"/>
      <c r="T4780" s="4"/>
      <c r="U4780" s="4"/>
      <c r="V4780" s="4"/>
      <c r="W4780" s="4"/>
      <c r="X4780" s="4" t="s">
        <v>147</v>
      </c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 t="s">
        <v>4926</v>
      </c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 t="b">
        <v>0</v>
      </c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</row>
    <row r="4781" spans="1:75" ht="15.01" customHeight="1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 t="s">
        <v>146</v>
      </c>
      <c r="Q4781" s="4"/>
      <c r="R4781" s="4">
        <v>0</v>
      </c>
      <c r="S4781" s="4">
        <v>5.8</v>
      </c>
      <c r="T4781" s="4"/>
      <c r="U4781" s="4"/>
      <c r="V4781" s="4"/>
      <c r="W4781" s="4"/>
      <c r="X4781" s="4" t="s">
        <v>147</v>
      </c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 t="s">
        <v>4927</v>
      </c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 t="b">
        <v>0</v>
      </c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</row>
    <row r="4782" spans="1:75" ht="15.01" customHeight="1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 t="s">
        <v>146</v>
      </c>
      <c r="Q4782" s="4"/>
      <c r="R4782" s="4">
        <v>-40.5</v>
      </c>
      <c r="S4782" s="4">
        <v>10.3</v>
      </c>
      <c r="T4782" s="4"/>
      <c r="U4782" s="4"/>
      <c r="V4782" s="4"/>
      <c r="W4782" s="4"/>
      <c r="X4782" s="4" t="s">
        <v>147</v>
      </c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 t="s">
        <v>4928</v>
      </c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 t="b">
        <v>0</v>
      </c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</row>
    <row r="4783" spans="1:75" ht="15.01" customHeight="1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 t="s">
        <v>146</v>
      </c>
      <c r="Q4783" s="4"/>
      <c r="R4783" s="4">
        <v>3.3</v>
      </c>
      <c r="S4783" s="4">
        <v>34.3</v>
      </c>
      <c r="T4783" s="4"/>
      <c r="U4783" s="4"/>
      <c r="V4783" s="4"/>
      <c r="W4783" s="4"/>
      <c r="X4783" s="4" t="s">
        <v>147</v>
      </c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 t="s">
        <v>4929</v>
      </c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 t="b">
        <v>0</v>
      </c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</row>
    <row r="4784" spans="1:75" ht="15.01" customHeight="1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 t="s">
        <v>146</v>
      </c>
      <c r="Q4784" s="4"/>
      <c r="R4784" s="4">
        <v>84.7</v>
      </c>
      <c r="S4784" s="4">
        <v>41.5</v>
      </c>
      <c r="T4784" s="4"/>
      <c r="U4784" s="4"/>
      <c r="V4784" s="4"/>
      <c r="W4784" s="4"/>
      <c r="X4784" s="4" t="s">
        <v>147</v>
      </c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 t="s">
        <v>4930</v>
      </c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 t="b">
        <v>0</v>
      </c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</row>
    <row r="4785" spans="1:75" ht="15.01" customHeight="1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 t="s">
        <v>146</v>
      </c>
      <c r="Q4785" s="4"/>
      <c r="R4785" s="4">
        <v>-0.6</v>
      </c>
      <c r="S4785" s="4">
        <v>32</v>
      </c>
      <c r="T4785" s="4"/>
      <c r="U4785" s="4"/>
      <c r="V4785" s="4"/>
      <c r="W4785" s="4"/>
      <c r="X4785" s="4" t="s">
        <v>147</v>
      </c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 t="s">
        <v>4931</v>
      </c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 t="b">
        <v>0</v>
      </c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</row>
    <row r="4786" spans="1:75" ht="15.01" customHeight="1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 t="s">
        <v>146</v>
      </c>
      <c r="Q4786" s="4"/>
      <c r="R4786" s="4">
        <v>100.2</v>
      </c>
      <c r="S4786" s="4">
        <v>10.4</v>
      </c>
      <c r="T4786" s="4"/>
      <c r="U4786" s="4"/>
      <c r="V4786" s="4"/>
      <c r="W4786" s="4"/>
      <c r="X4786" s="4" t="s">
        <v>147</v>
      </c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 t="s">
        <v>4932</v>
      </c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 t="b">
        <v>0</v>
      </c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</row>
    <row r="4787" spans="1:75" ht="15.01" customHeight="1">
      <c r="A4787" s="4" t="s">
        <v>155</v>
      </c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 t="s">
        <v>146</v>
      </c>
      <c r="Q4787" s="4"/>
      <c r="R4787" s="4"/>
      <c r="S4787" s="4"/>
      <c r="T4787" s="4"/>
      <c r="U4787" s="4"/>
      <c r="V4787" s="4"/>
      <c r="W4787" s="4"/>
      <c r="X4787" s="4" t="s">
        <v>147</v>
      </c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 t="s">
        <v>4933</v>
      </c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 t="b">
        <v>0</v>
      </c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</row>
    <row r="4788" spans="1:75" ht="15.01" customHeight="1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 t="s">
        <v>146</v>
      </c>
      <c r="Q4788" s="4"/>
      <c r="R4788" s="4">
        <v>12.5</v>
      </c>
      <c r="S4788" s="4">
        <v>7.2</v>
      </c>
      <c r="T4788" s="4"/>
      <c r="U4788" s="4"/>
      <c r="V4788" s="4"/>
      <c r="W4788" s="4"/>
      <c r="X4788" s="4" t="s">
        <v>147</v>
      </c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 t="s">
        <v>4934</v>
      </c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 t="b">
        <v>0</v>
      </c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</row>
    <row r="4789" spans="1:75" ht="15.01" customHeight="1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 t="s">
        <v>146</v>
      </c>
      <c r="Q4789" s="4"/>
      <c r="R4789" s="4">
        <v>15.5</v>
      </c>
      <c r="S4789" s="4">
        <v>4.1</v>
      </c>
      <c r="T4789" s="4"/>
      <c r="U4789" s="4"/>
      <c r="V4789" s="4"/>
      <c r="W4789" s="4"/>
      <c r="X4789" s="4" t="s">
        <v>147</v>
      </c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 t="s">
        <v>4935</v>
      </c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 t="b">
        <v>0</v>
      </c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</row>
    <row r="4790" spans="1:75" ht="15.01" customHeight="1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 t="s">
        <v>146</v>
      </c>
      <c r="Q4790" s="4"/>
      <c r="R4790" s="4">
        <v>-37.5</v>
      </c>
      <c r="S4790" s="4">
        <v>7.3</v>
      </c>
      <c r="T4790" s="4"/>
      <c r="U4790" s="4"/>
      <c r="V4790" s="4"/>
      <c r="W4790" s="4"/>
      <c r="X4790" s="4" t="s">
        <v>147</v>
      </c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 t="s">
        <v>4936</v>
      </c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 t="b">
        <v>0</v>
      </c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</row>
    <row r="4791" spans="1:75" ht="15.01" customHeight="1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 t="s">
        <v>146</v>
      </c>
      <c r="Q4791" s="4"/>
      <c r="R4791" s="4">
        <v>15.7</v>
      </c>
      <c r="S4791" s="4">
        <v>3.4</v>
      </c>
      <c r="T4791" s="4"/>
      <c r="U4791" s="4"/>
      <c r="V4791" s="4"/>
      <c r="W4791" s="4"/>
      <c r="X4791" s="4" t="s">
        <v>147</v>
      </c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 t="s">
        <v>4937</v>
      </c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 t="b">
        <v>0</v>
      </c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</row>
    <row r="4792" spans="1:75" ht="15.01" customHeight="1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 t="s">
        <v>146</v>
      </c>
      <c r="Q4792" s="4"/>
      <c r="R4792" s="4">
        <v>-42</v>
      </c>
      <c r="S4792" s="4">
        <v>6.5</v>
      </c>
      <c r="T4792" s="4"/>
      <c r="U4792" s="4"/>
      <c r="V4792" s="4"/>
      <c r="W4792" s="4"/>
      <c r="X4792" s="4" t="s">
        <v>147</v>
      </c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 t="s">
        <v>4938</v>
      </c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 t="b">
        <v>0</v>
      </c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</row>
    <row r="4793" spans="1:75" ht="15.01" customHeight="1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 t="s">
        <v>146</v>
      </c>
      <c r="Q4793" s="4"/>
      <c r="R4793" s="4">
        <v>38.1</v>
      </c>
      <c r="S4793" s="4">
        <v>11.5</v>
      </c>
      <c r="T4793" s="4"/>
      <c r="U4793" s="4"/>
      <c r="V4793" s="4"/>
      <c r="W4793" s="4"/>
      <c r="X4793" s="4" t="s">
        <v>147</v>
      </c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 t="s">
        <v>4939</v>
      </c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 t="b">
        <v>0</v>
      </c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</row>
    <row r="4794" spans="1:75" ht="15.01" customHeight="1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 t="s">
        <v>146</v>
      </c>
      <c r="Q4794" s="4"/>
      <c r="R4794" s="4">
        <v>-15.5</v>
      </c>
      <c r="S4794" s="4">
        <v>4.3</v>
      </c>
      <c r="T4794" s="4"/>
      <c r="U4794" s="4"/>
      <c r="V4794" s="4"/>
      <c r="W4794" s="4"/>
      <c r="X4794" s="4" t="s">
        <v>147</v>
      </c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 t="s">
        <v>4940</v>
      </c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 t="b">
        <v>0</v>
      </c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</row>
    <row r="4795" spans="1:75" ht="15.01" customHeight="1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 t="s">
        <v>146</v>
      </c>
      <c r="Q4795" s="4"/>
      <c r="R4795" s="4">
        <v>72.90000000000001</v>
      </c>
      <c r="S4795" s="4">
        <v>75.8</v>
      </c>
      <c r="T4795" s="4"/>
      <c r="U4795" s="4"/>
      <c r="V4795" s="4"/>
      <c r="W4795" s="4"/>
      <c r="X4795" s="4" t="s">
        <v>147</v>
      </c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 t="s">
        <v>4941</v>
      </c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 t="b">
        <v>0</v>
      </c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</row>
    <row r="4796" spans="1:75" ht="15.01" customHeight="1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 t="s">
        <v>146</v>
      </c>
      <c r="Q4796" s="4"/>
      <c r="R4796" s="4">
        <v>-72.90000000000001</v>
      </c>
      <c r="S4796" s="4">
        <v>58.3</v>
      </c>
      <c r="T4796" s="4"/>
      <c r="U4796" s="4"/>
      <c r="V4796" s="4"/>
      <c r="W4796" s="4"/>
      <c r="X4796" s="4" t="s">
        <v>147</v>
      </c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 t="s">
        <v>4942</v>
      </c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 t="b">
        <v>0</v>
      </c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</row>
    <row r="4797" spans="1:75" ht="15.01" customHeight="1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 t="s">
        <v>146</v>
      </c>
      <c r="Q4797" s="4"/>
      <c r="R4797" s="4">
        <v>-72.90000000000001</v>
      </c>
      <c r="S4797" s="4">
        <v>48.7</v>
      </c>
      <c r="T4797" s="4"/>
      <c r="U4797" s="4"/>
      <c r="V4797" s="4"/>
      <c r="W4797" s="4"/>
      <c r="X4797" s="4" t="s">
        <v>147</v>
      </c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 t="s">
        <v>4943</v>
      </c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 t="b">
        <v>0</v>
      </c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</row>
    <row r="4798" spans="1:75" ht="15.01" customHeight="1">
      <c r="A4798" s="4" t="s">
        <v>155</v>
      </c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 t="s">
        <v>146</v>
      </c>
      <c r="Q4798" s="4"/>
      <c r="R4798" s="4"/>
      <c r="S4798" s="4"/>
      <c r="T4798" s="4"/>
      <c r="U4798" s="4"/>
      <c r="V4798" s="4"/>
      <c r="W4798" s="4"/>
      <c r="X4798" s="4" t="s">
        <v>147</v>
      </c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 t="s">
        <v>4944</v>
      </c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 t="b">
        <v>0</v>
      </c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</row>
    <row r="4799" spans="1:75" ht="15.01" customHeight="1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 t="s">
        <v>146</v>
      </c>
      <c r="Q4799" s="4"/>
      <c r="R4799" s="4">
        <v>-75.90000000000001</v>
      </c>
      <c r="S4799" s="4">
        <v>78.3</v>
      </c>
      <c r="T4799" s="4"/>
      <c r="U4799" s="4"/>
      <c r="V4799" s="4"/>
      <c r="W4799" s="4"/>
      <c r="X4799" s="4" t="s">
        <v>147</v>
      </c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 t="s">
        <v>4945</v>
      </c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 t="b">
        <v>0</v>
      </c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</row>
    <row r="4800" spans="1:75" ht="15.01" customHeight="1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 t="s">
        <v>146</v>
      </c>
      <c r="Q4800" s="4"/>
      <c r="R4800" s="4">
        <v>-75.90000000000001</v>
      </c>
      <c r="S4800" s="4">
        <v>59.3</v>
      </c>
      <c r="T4800" s="4"/>
      <c r="U4800" s="4"/>
      <c r="V4800" s="4"/>
      <c r="W4800" s="4"/>
      <c r="X4800" s="4" t="s">
        <v>147</v>
      </c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 t="s">
        <v>4946</v>
      </c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 t="b">
        <v>0</v>
      </c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</row>
    <row r="4801" spans="1:75" ht="15.01" customHeight="1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 t="s">
        <v>146</v>
      </c>
      <c r="Q4801" s="4"/>
      <c r="R4801" s="4">
        <v>-2767</v>
      </c>
      <c r="S4801" s="4">
        <v>58.3</v>
      </c>
      <c r="T4801" s="4"/>
      <c r="U4801" s="4"/>
      <c r="V4801" s="4"/>
      <c r="W4801" s="4"/>
      <c r="X4801" s="4" t="s">
        <v>147</v>
      </c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 t="s">
        <v>4947</v>
      </c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 t="b">
        <v>0</v>
      </c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</row>
    <row r="4802" spans="1:75" ht="15.01" customHeight="1">
      <c r="A4802" s="4" t="s">
        <v>155</v>
      </c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 t="s">
        <v>146</v>
      </c>
      <c r="Q4802" s="4"/>
      <c r="R4802" s="4"/>
      <c r="S4802" s="4"/>
      <c r="T4802" s="4"/>
      <c r="U4802" s="4"/>
      <c r="V4802" s="4"/>
      <c r="W4802" s="4"/>
      <c r="X4802" s="4" t="s">
        <v>147</v>
      </c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 t="s">
        <v>4948</v>
      </c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 t="b">
        <v>0</v>
      </c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</row>
    <row r="4803" spans="1:75" ht="15.01" customHeight="1">
      <c r="A4803" s="4" t="s">
        <v>155</v>
      </c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 t="s">
        <v>146</v>
      </c>
      <c r="Q4803" s="4"/>
      <c r="R4803" s="4"/>
      <c r="S4803" s="4"/>
      <c r="T4803" s="4"/>
      <c r="U4803" s="4"/>
      <c r="V4803" s="4"/>
      <c r="W4803" s="4"/>
      <c r="X4803" s="4" t="s">
        <v>147</v>
      </c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 t="s">
        <v>4949</v>
      </c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 t="b">
        <v>0</v>
      </c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</row>
    <row r="4804" spans="1:75" ht="15.01" customHeight="1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 t="s">
        <v>146</v>
      </c>
      <c r="Q4804" s="4"/>
      <c r="R4804" s="4">
        <v>-9.5</v>
      </c>
      <c r="S4804" s="4">
        <v>31.5</v>
      </c>
      <c r="T4804" s="4"/>
      <c r="U4804" s="4"/>
      <c r="V4804" s="4"/>
      <c r="W4804" s="4"/>
      <c r="X4804" s="4" t="s">
        <v>147</v>
      </c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 t="s">
        <v>4950</v>
      </c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 t="b">
        <v>0</v>
      </c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</row>
    <row r="4805" spans="1:75" ht="15.01" customHeight="1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 t="s">
        <v>146</v>
      </c>
      <c r="Q4805" s="4"/>
      <c r="R4805" s="4">
        <v>-347</v>
      </c>
      <c r="S4805" s="4">
        <v>20.5</v>
      </c>
      <c r="T4805" s="4"/>
      <c r="U4805" s="4"/>
      <c r="V4805" s="4"/>
      <c r="W4805" s="4"/>
      <c r="X4805" s="4" t="s">
        <v>147</v>
      </c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 t="s">
        <v>4951</v>
      </c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 t="b">
        <v>0</v>
      </c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</row>
    <row r="4806" spans="1:75" ht="15.01" customHeight="1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 t="s">
        <v>146</v>
      </c>
      <c r="Q4806" s="4"/>
      <c r="R4806" s="4">
        <v>-348</v>
      </c>
      <c r="S4806" s="4">
        <v>20.5</v>
      </c>
      <c r="T4806" s="4"/>
      <c r="U4806" s="4"/>
      <c r="V4806" s="4"/>
      <c r="W4806" s="4"/>
      <c r="X4806" s="4" t="s">
        <v>147</v>
      </c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 t="s">
        <v>4952</v>
      </c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 t="b">
        <v>0</v>
      </c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</row>
    <row r="4807" spans="1:75" ht="15.01" customHeight="1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 t="s">
        <v>146</v>
      </c>
      <c r="Q4807" s="4"/>
      <c r="R4807" s="4">
        <v>-213.1</v>
      </c>
      <c r="S4807" s="4">
        <v>8.300000000000001</v>
      </c>
      <c r="T4807" s="4"/>
      <c r="U4807" s="4"/>
      <c r="V4807" s="4"/>
      <c r="W4807" s="4"/>
      <c r="X4807" s="4" t="s">
        <v>147</v>
      </c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 t="s">
        <v>4953</v>
      </c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 t="b">
        <v>0</v>
      </c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</row>
    <row r="4808" spans="1:75" ht="15.01" customHeight="1">
      <c r="A4808" s="4" t="s">
        <v>155</v>
      </c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 t="s">
        <v>146</v>
      </c>
      <c r="Q4808" s="4"/>
      <c r="R4808" s="4"/>
      <c r="S4808" s="4"/>
      <c r="T4808" s="4"/>
      <c r="U4808" s="4"/>
      <c r="V4808" s="4"/>
      <c r="W4808" s="4"/>
      <c r="X4808" s="4" t="s">
        <v>147</v>
      </c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 t="s">
        <v>4954</v>
      </c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 t="b">
        <v>0</v>
      </c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</row>
    <row r="4809" spans="1:75" ht="15.01" customHeight="1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 t="s">
        <v>146</v>
      </c>
      <c r="Q4809" s="4"/>
      <c r="R4809" s="4">
        <v>-12.6</v>
      </c>
      <c r="S4809" s="4">
        <v>104.2</v>
      </c>
      <c r="T4809" s="4"/>
      <c r="U4809" s="4"/>
      <c r="V4809" s="4"/>
      <c r="W4809" s="4"/>
      <c r="X4809" s="4" t="s">
        <v>147</v>
      </c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 t="s">
        <v>4955</v>
      </c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 t="b">
        <v>0</v>
      </c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</row>
    <row r="4810" spans="1:75" ht="15.01" customHeight="1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 t="s">
        <v>146</v>
      </c>
      <c r="Q4810" s="4"/>
      <c r="R4810" s="4">
        <v>-26.8</v>
      </c>
      <c r="S4810" s="4">
        <v>104.8</v>
      </c>
      <c r="T4810" s="4"/>
      <c r="U4810" s="4"/>
      <c r="V4810" s="4"/>
      <c r="W4810" s="4"/>
      <c r="X4810" s="4" t="s">
        <v>147</v>
      </c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 t="s">
        <v>4956</v>
      </c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 t="b">
        <v>0</v>
      </c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</row>
    <row r="4811" spans="1:75" ht="15.01" customHeight="1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 t="s">
        <v>146</v>
      </c>
      <c r="Q4811" s="4"/>
      <c r="R4811" s="4">
        <v>2.6</v>
      </c>
      <c r="S4811" s="4">
        <v>135.1</v>
      </c>
      <c r="T4811" s="4"/>
      <c r="U4811" s="4"/>
      <c r="V4811" s="4"/>
      <c r="W4811" s="4"/>
      <c r="X4811" s="4" t="s">
        <v>147</v>
      </c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 t="s">
        <v>4957</v>
      </c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 t="b">
        <v>0</v>
      </c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</row>
    <row r="4812" spans="1:75" ht="15.01" customHeight="1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 t="s">
        <v>146</v>
      </c>
      <c r="Q4812" s="4"/>
      <c r="R4812" s="4">
        <v>2.6</v>
      </c>
      <c r="S4812" s="4">
        <v>134.9</v>
      </c>
      <c r="T4812" s="4"/>
      <c r="U4812" s="4"/>
      <c r="V4812" s="4"/>
      <c r="W4812" s="4"/>
      <c r="X4812" s="4" t="s">
        <v>147</v>
      </c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 t="s">
        <v>4958</v>
      </c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 t="b">
        <v>0</v>
      </c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</row>
    <row r="4813" spans="1:75" ht="15.01" customHeight="1">
      <c r="A4813" s="4" t="s">
        <v>155</v>
      </c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 t="s">
        <v>146</v>
      </c>
      <c r="Q4813" s="4"/>
      <c r="R4813" s="4"/>
      <c r="S4813" s="4"/>
      <c r="T4813" s="4"/>
      <c r="U4813" s="4"/>
      <c r="V4813" s="4"/>
      <c r="W4813" s="4"/>
      <c r="X4813" s="4" t="s">
        <v>147</v>
      </c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 t="s">
        <v>4959</v>
      </c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 t="b">
        <v>0</v>
      </c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</row>
    <row r="4814" spans="1:75" ht="15.01" customHeight="1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 t="s">
        <v>146</v>
      </c>
      <c r="Q4814" s="4"/>
      <c r="R4814" s="4">
        <v>-453.5</v>
      </c>
      <c r="S4814" s="4">
        <v>29.3</v>
      </c>
      <c r="T4814" s="4"/>
      <c r="U4814" s="4"/>
      <c r="V4814" s="4"/>
      <c r="W4814" s="4"/>
      <c r="X4814" s="4" t="s">
        <v>147</v>
      </c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 t="s">
        <v>4960</v>
      </c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 t="b">
        <v>0</v>
      </c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</row>
    <row r="4815" spans="1:75" ht="15.01" customHeight="1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 t="s">
        <v>146</v>
      </c>
      <c r="Q4815" s="4"/>
      <c r="R4815" s="4">
        <v>-4.7</v>
      </c>
      <c r="S4815" s="4">
        <v>5.8</v>
      </c>
      <c r="T4815" s="4"/>
      <c r="U4815" s="4"/>
      <c r="V4815" s="4"/>
      <c r="W4815" s="4"/>
      <c r="X4815" s="4" t="s">
        <v>147</v>
      </c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 t="s">
        <v>4961</v>
      </c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 t="b">
        <v>0</v>
      </c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</row>
    <row r="4816" spans="1:75" ht="15.01" customHeight="1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 t="s">
        <v>146</v>
      </c>
      <c r="Q4816" s="4"/>
      <c r="R4816" s="4">
        <v>-5.2</v>
      </c>
      <c r="S4816" s="4">
        <v>20.3</v>
      </c>
      <c r="T4816" s="4"/>
      <c r="U4816" s="4"/>
      <c r="V4816" s="4"/>
      <c r="W4816" s="4"/>
      <c r="X4816" s="4" t="s">
        <v>147</v>
      </c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 t="s">
        <v>4962</v>
      </c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 t="b">
        <v>0</v>
      </c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</row>
    <row r="4817" spans="1:75" ht="15.01" customHeight="1">
      <c r="A4817" s="4" t="s">
        <v>155</v>
      </c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 t="s">
        <v>146</v>
      </c>
      <c r="Q4817" s="4"/>
      <c r="R4817" s="4"/>
      <c r="S4817" s="4"/>
      <c r="T4817" s="4"/>
      <c r="U4817" s="4"/>
      <c r="V4817" s="4"/>
      <c r="W4817" s="4"/>
      <c r="X4817" s="4" t="s">
        <v>147</v>
      </c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 t="s">
        <v>4963</v>
      </c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 t="b">
        <v>0</v>
      </c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</row>
    <row r="4818" spans="1:75" ht="15.01" customHeight="1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 t="s">
        <v>146</v>
      </c>
      <c r="Q4818" s="4"/>
      <c r="R4818" s="4">
        <v>-29.1</v>
      </c>
      <c r="S4818" s="4">
        <v>6.7</v>
      </c>
      <c r="T4818" s="4"/>
      <c r="U4818" s="4"/>
      <c r="V4818" s="4"/>
      <c r="W4818" s="4"/>
      <c r="X4818" s="4" t="s">
        <v>147</v>
      </c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 t="s">
        <v>4964</v>
      </c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 t="b">
        <v>0</v>
      </c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</row>
    <row r="4819" spans="1:75" ht="15.01" customHeight="1">
      <c r="A4819" s="4" t="s">
        <v>155</v>
      </c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 t="s">
        <v>146</v>
      </c>
      <c r="Q4819" s="4"/>
      <c r="R4819" s="4"/>
      <c r="S4819" s="4"/>
      <c r="T4819" s="4"/>
      <c r="U4819" s="4"/>
      <c r="V4819" s="4"/>
      <c r="W4819" s="4"/>
      <c r="X4819" s="4" t="s">
        <v>147</v>
      </c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 t="s">
        <v>4965</v>
      </c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 t="b">
        <v>0</v>
      </c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</row>
    <row r="4820" spans="1:75" ht="15.01" customHeight="1">
      <c r="A4820" s="4" t="s">
        <v>155</v>
      </c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 t="s">
        <v>146</v>
      </c>
      <c r="Q4820" s="4"/>
      <c r="R4820" s="4"/>
      <c r="S4820" s="4"/>
      <c r="T4820" s="4"/>
      <c r="U4820" s="4"/>
      <c r="V4820" s="4"/>
      <c r="W4820" s="4"/>
      <c r="X4820" s="4" t="s">
        <v>147</v>
      </c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 t="s">
        <v>4966</v>
      </c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 t="b">
        <v>0</v>
      </c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</row>
    <row r="4821" spans="1:75" ht="15.01" customHeight="1">
      <c r="A4821" s="4" t="s">
        <v>155</v>
      </c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 t="s">
        <v>146</v>
      </c>
      <c r="Q4821" s="4"/>
      <c r="R4821" s="4"/>
      <c r="S4821" s="4"/>
      <c r="T4821" s="4"/>
      <c r="U4821" s="4"/>
      <c r="V4821" s="4"/>
      <c r="W4821" s="4"/>
      <c r="X4821" s="4" t="s">
        <v>147</v>
      </c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 t="s">
        <v>4967</v>
      </c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 t="b">
        <v>0</v>
      </c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</row>
    <row r="4822" spans="1:75" ht="15.01" customHeight="1">
      <c r="A4822" s="4" t="s">
        <v>155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 t="s">
        <v>146</v>
      </c>
      <c r="Q4822" s="4"/>
      <c r="R4822" s="4"/>
      <c r="S4822" s="4"/>
      <c r="T4822" s="4"/>
      <c r="U4822" s="4"/>
      <c r="V4822" s="4"/>
      <c r="W4822" s="4"/>
      <c r="X4822" s="4" t="s">
        <v>147</v>
      </c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 t="s">
        <v>4968</v>
      </c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 t="b">
        <v>0</v>
      </c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</row>
    <row r="4823" spans="1:75" ht="15.01" customHeight="1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 t="s">
        <v>146</v>
      </c>
      <c r="Q4823" s="4"/>
      <c r="R4823" s="4">
        <v>74.59999999999999</v>
      </c>
      <c r="S4823" s="4">
        <v>33.4</v>
      </c>
      <c r="T4823" s="4"/>
      <c r="U4823" s="4"/>
      <c r="V4823" s="4"/>
      <c r="W4823" s="4"/>
      <c r="X4823" s="4" t="s">
        <v>147</v>
      </c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 t="s">
        <v>4969</v>
      </c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 t="b">
        <v>0</v>
      </c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</row>
    <row r="4824" spans="1:75" ht="15.01" customHeight="1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 t="s">
        <v>146</v>
      </c>
      <c r="Q4824" s="4"/>
      <c r="R4824" s="4">
        <v>-38.2</v>
      </c>
      <c r="S4824" s="4">
        <v>10.9</v>
      </c>
      <c r="T4824" s="4"/>
      <c r="U4824" s="4"/>
      <c r="V4824" s="4"/>
      <c r="W4824" s="4"/>
      <c r="X4824" s="4" t="s">
        <v>147</v>
      </c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 t="s">
        <v>4970</v>
      </c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 t="b">
        <v>0</v>
      </c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</row>
    <row r="4825" spans="1:75" ht="15.01" customHeight="1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 t="s">
        <v>146</v>
      </c>
      <c r="Q4825" s="4"/>
      <c r="R4825" s="4">
        <v>-10.4</v>
      </c>
      <c r="S4825" s="4">
        <v>8.4</v>
      </c>
      <c r="T4825" s="4"/>
      <c r="U4825" s="4"/>
      <c r="V4825" s="4"/>
      <c r="W4825" s="4"/>
      <c r="X4825" s="4" t="s">
        <v>147</v>
      </c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 t="s">
        <v>4971</v>
      </c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 t="b">
        <v>0</v>
      </c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</row>
    <row r="4826" spans="1:75" ht="15.01" customHeight="1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 t="s">
        <v>146</v>
      </c>
      <c r="Q4826" s="4"/>
      <c r="R4826" s="4">
        <v>1.4</v>
      </c>
      <c r="S4826" s="4">
        <v>4.5</v>
      </c>
      <c r="T4826" s="4"/>
      <c r="U4826" s="4"/>
      <c r="V4826" s="4"/>
      <c r="W4826" s="4"/>
      <c r="X4826" s="4" t="s">
        <v>147</v>
      </c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 t="s">
        <v>4972</v>
      </c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 t="b">
        <v>0</v>
      </c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</row>
    <row r="4827" spans="1:75" ht="15.01" customHeight="1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 t="s">
        <v>146</v>
      </c>
      <c r="Q4827" s="4"/>
      <c r="R4827" s="4">
        <v>-9.300000000000001</v>
      </c>
      <c r="S4827" s="4">
        <v>6.2</v>
      </c>
      <c r="T4827" s="4"/>
      <c r="U4827" s="4"/>
      <c r="V4827" s="4"/>
      <c r="W4827" s="4"/>
      <c r="X4827" s="4" t="s">
        <v>147</v>
      </c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 t="s">
        <v>4973</v>
      </c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 t="b">
        <v>0</v>
      </c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</row>
    <row r="4828" spans="1:75" ht="15.01" customHeight="1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 t="s">
        <v>146</v>
      </c>
      <c r="Q4828" s="4"/>
      <c r="R4828" s="4">
        <v>-9.4</v>
      </c>
      <c r="S4828" s="4">
        <v>6.5</v>
      </c>
      <c r="T4828" s="4"/>
      <c r="U4828" s="4"/>
      <c r="V4828" s="4"/>
      <c r="W4828" s="4"/>
      <c r="X4828" s="4" t="s">
        <v>147</v>
      </c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 t="s">
        <v>4974</v>
      </c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 t="b">
        <v>0</v>
      </c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</row>
    <row r="4829" spans="1:75" ht="15.01" customHeight="1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 t="s">
        <v>146</v>
      </c>
      <c r="Q4829" s="4"/>
      <c r="R4829" s="4">
        <v>9.9</v>
      </c>
      <c r="S4829" s="4">
        <v>25.9</v>
      </c>
      <c r="T4829" s="4"/>
      <c r="U4829" s="4"/>
      <c r="V4829" s="4"/>
      <c r="W4829" s="4"/>
      <c r="X4829" s="4" t="s">
        <v>147</v>
      </c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 t="s">
        <v>4975</v>
      </c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 t="b">
        <v>0</v>
      </c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</row>
    <row r="4830" spans="1:75" ht="15.01" customHeight="1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 t="s">
        <v>146</v>
      </c>
      <c r="Q4830" s="4"/>
      <c r="R4830" s="4">
        <v>-36.6</v>
      </c>
      <c r="S4830" s="4">
        <v>25.7</v>
      </c>
      <c r="T4830" s="4"/>
      <c r="U4830" s="4"/>
      <c r="V4830" s="4"/>
      <c r="W4830" s="4"/>
      <c r="X4830" s="4" t="s">
        <v>147</v>
      </c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 t="s">
        <v>4976</v>
      </c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 t="b">
        <v>0</v>
      </c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</row>
    <row r="4831" spans="1:75" ht="15.01" customHeight="1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 t="s">
        <v>146</v>
      </c>
      <c r="Q4831" s="4"/>
      <c r="R4831" s="4">
        <v>-371.4</v>
      </c>
      <c r="S4831" s="4">
        <v>46.2</v>
      </c>
      <c r="T4831" s="4"/>
      <c r="U4831" s="4"/>
      <c r="V4831" s="4"/>
      <c r="W4831" s="4"/>
      <c r="X4831" s="4" t="s">
        <v>147</v>
      </c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 t="s">
        <v>4977</v>
      </c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 t="b">
        <v>0</v>
      </c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</row>
    <row r="4832" spans="1:75" ht="15.01" customHeight="1">
      <c r="A4832" s="4" t="s">
        <v>155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 t="s">
        <v>146</v>
      </c>
      <c r="Q4832" s="4"/>
      <c r="R4832" s="4"/>
      <c r="S4832" s="4"/>
      <c r="T4832" s="4"/>
      <c r="U4832" s="4"/>
      <c r="V4832" s="4"/>
      <c r="W4832" s="4"/>
      <c r="X4832" s="4" t="s">
        <v>147</v>
      </c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 t="s">
        <v>4978</v>
      </c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 t="b">
        <v>0</v>
      </c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</row>
    <row r="4833" spans="1:75" ht="15.01" customHeight="1">
      <c r="A4833" s="4" t="s">
        <v>155</v>
      </c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 t="s">
        <v>146</v>
      </c>
      <c r="Q4833" s="4"/>
      <c r="R4833" s="4"/>
      <c r="S4833" s="4"/>
      <c r="T4833" s="4"/>
      <c r="U4833" s="4"/>
      <c r="V4833" s="4"/>
      <c r="W4833" s="4"/>
      <c r="X4833" s="4" t="s">
        <v>147</v>
      </c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 t="s">
        <v>4979</v>
      </c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 t="b">
        <v>0</v>
      </c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</row>
    <row r="4834" spans="1:75" ht="15.01" customHeight="1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 t="s">
        <v>146</v>
      </c>
      <c r="Q4834" s="4"/>
      <c r="R4834" s="4">
        <v>-394.9</v>
      </c>
      <c r="S4834" s="4">
        <v>61.3</v>
      </c>
      <c r="T4834" s="4"/>
      <c r="U4834" s="4"/>
      <c r="V4834" s="4"/>
      <c r="W4834" s="4"/>
      <c r="X4834" s="4" t="s">
        <v>147</v>
      </c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 t="s">
        <v>4980</v>
      </c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 t="b">
        <v>0</v>
      </c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</row>
    <row r="4835" spans="1:75" ht="15.01" customHeight="1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 t="s">
        <v>146</v>
      </c>
      <c r="Q4835" s="4"/>
      <c r="R4835" s="4">
        <v>-368.9</v>
      </c>
      <c r="S4835" s="4">
        <v>62.1</v>
      </c>
      <c r="T4835" s="4"/>
      <c r="U4835" s="4"/>
      <c r="V4835" s="4"/>
      <c r="W4835" s="4"/>
      <c r="X4835" s="4" t="s">
        <v>147</v>
      </c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 t="s">
        <v>4981</v>
      </c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 t="b">
        <v>0</v>
      </c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</row>
    <row r="4836" spans="1:75" ht="15.01" customHeight="1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 t="s">
        <v>146</v>
      </c>
      <c r="Q4836" s="4"/>
      <c r="R4836" s="4">
        <v>-442.4</v>
      </c>
      <c r="S4836" s="4">
        <v>45</v>
      </c>
      <c r="T4836" s="4"/>
      <c r="U4836" s="4"/>
      <c r="V4836" s="4"/>
      <c r="W4836" s="4"/>
      <c r="X4836" s="4" t="s">
        <v>147</v>
      </c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 t="s">
        <v>4982</v>
      </c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 t="b">
        <v>0</v>
      </c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</row>
    <row r="4837" spans="1:75" ht="15.01" customHeight="1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 t="s">
        <v>146</v>
      </c>
      <c r="Q4837" s="4"/>
      <c r="R4837" s="4">
        <v>-73.5</v>
      </c>
      <c r="S4837" s="4">
        <v>63.3</v>
      </c>
      <c r="T4837" s="4"/>
      <c r="U4837" s="4"/>
      <c r="V4837" s="4"/>
      <c r="W4837" s="4"/>
      <c r="X4837" s="4" t="s">
        <v>147</v>
      </c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 t="s">
        <v>4983</v>
      </c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 t="b">
        <v>0</v>
      </c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</row>
    <row r="4838" spans="1:75" ht="15.01" customHeight="1">
      <c r="A4838" s="4" t="s">
        <v>155</v>
      </c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 t="s">
        <v>146</v>
      </c>
      <c r="Q4838" s="4"/>
      <c r="R4838" s="4"/>
      <c r="S4838" s="4"/>
      <c r="T4838" s="4"/>
      <c r="U4838" s="4"/>
      <c r="V4838" s="4"/>
      <c r="W4838" s="4"/>
      <c r="X4838" s="4" t="s">
        <v>147</v>
      </c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 t="s">
        <v>4984</v>
      </c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 t="b">
        <v>0</v>
      </c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</row>
    <row r="4839" spans="1:75" ht="15.01" customHeight="1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 t="s">
        <v>146</v>
      </c>
      <c r="Q4839" s="4"/>
      <c r="R4839" s="4">
        <v>12.6</v>
      </c>
      <c r="S4839" s="4">
        <v>63.7</v>
      </c>
      <c r="T4839" s="4"/>
      <c r="U4839" s="4"/>
      <c r="V4839" s="4"/>
      <c r="W4839" s="4"/>
      <c r="X4839" s="4" t="s">
        <v>147</v>
      </c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 t="s">
        <v>4985</v>
      </c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 t="b">
        <v>0</v>
      </c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</row>
    <row r="4840" spans="1:75" ht="15.01" customHeight="1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 t="s">
        <v>146</v>
      </c>
      <c r="Q4840" s="4"/>
      <c r="R4840" s="4">
        <v>-45.4</v>
      </c>
      <c r="S4840" s="4">
        <v>30.7</v>
      </c>
      <c r="T4840" s="4"/>
      <c r="U4840" s="4"/>
      <c r="V4840" s="4"/>
      <c r="W4840" s="4"/>
      <c r="X4840" s="4" t="s">
        <v>147</v>
      </c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 t="s">
        <v>4986</v>
      </c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 t="b">
        <v>0</v>
      </c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</row>
    <row r="4841" spans="1:75" ht="15.01" customHeight="1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 t="s">
        <v>146</v>
      </c>
      <c r="Q4841" s="4"/>
      <c r="R4841" s="4">
        <v>-14.6</v>
      </c>
      <c r="S4841" s="4">
        <v>4.4</v>
      </c>
      <c r="T4841" s="4"/>
      <c r="U4841" s="4"/>
      <c r="V4841" s="4"/>
      <c r="W4841" s="4"/>
      <c r="X4841" s="4" t="s">
        <v>147</v>
      </c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 t="s">
        <v>4987</v>
      </c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 t="b">
        <v>0</v>
      </c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</row>
    <row r="4842" spans="1:75" ht="15.01" customHeight="1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 t="s">
        <v>146</v>
      </c>
      <c r="Q4842" s="4"/>
      <c r="R4842" s="4">
        <v>-13.7</v>
      </c>
      <c r="S4842" s="4">
        <v>130.8</v>
      </c>
      <c r="T4842" s="4"/>
      <c r="U4842" s="4"/>
      <c r="V4842" s="4"/>
      <c r="W4842" s="4"/>
      <c r="X4842" s="4" t="s">
        <v>147</v>
      </c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 t="s">
        <v>4988</v>
      </c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 t="b">
        <v>0</v>
      </c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</row>
    <row r="4843" spans="1:75" ht="15.01" customHeight="1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 t="s">
        <v>146</v>
      </c>
      <c r="Q4843" s="4"/>
      <c r="R4843" s="4">
        <v>-36</v>
      </c>
      <c r="S4843" s="4">
        <v>11.1</v>
      </c>
      <c r="T4843" s="4"/>
      <c r="U4843" s="4"/>
      <c r="V4843" s="4"/>
      <c r="W4843" s="4"/>
      <c r="X4843" s="4" t="s">
        <v>147</v>
      </c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 t="s">
        <v>4989</v>
      </c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 t="b">
        <v>0</v>
      </c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</row>
    <row r="4844" spans="1:75" ht="15.01" customHeight="1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 t="s">
        <v>146</v>
      </c>
      <c r="Q4844" s="4"/>
      <c r="R4844" s="4">
        <v>-36</v>
      </c>
      <c r="S4844" s="4">
        <v>11.1</v>
      </c>
      <c r="T4844" s="4"/>
      <c r="U4844" s="4"/>
      <c r="V4844" s="4"/>
      <c r="W4844" s="4"/>
      <c r="X4844" s="4" t="s">
        <v>147</v>
      </c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 t="s">
        <v>4990</v>
      </c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 t="b">
        <v>0</v>
      </c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</row>
    <row r="4845" spans="1:75" ht="15.01" customHeight="1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 t="s">
        <v>146</v>
      </c>
      <c r="Q4845" s="4"/>
      <c r="R4845" s="4">
        <v>-400.2</v>
      </c>
      <c r="S4845" s="4">
        <v>16.4</v>
      </c>
      <c r="T4845" s="4"/>
      <c r="U4845" s="4"/>
      <c r="V4845" s="4"/>
      <c r="W4845" s="4"/>
      <c r="X4845" s="4" t="s">
        <v>147</v>
      </c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 t="s">
        <v>4991</v>
      </c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 t="b">
        <v>0</v>
      </c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</row>
    <row r="4846" spans="1:75" ht="15.01" customHeight="1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 t="s">
        <v>146</v>
      </c>
      <c r="Q4846" s="4"/>
      <c r="R4846" s="4">
        <v>-204.2</v>
      </c>
      <c r="S4846" s="4">
        <v>9.300000000000001</v>
      </c>
      <c r="T4846" s="4"/>
      <c r="U4846" s="4"/>
      <c r="V4846" s="4"/>
      <c r="W4846" s="4"/>
      <c r="X4846" s="4" t="s">
        <v>147</v>
      </c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 t="s">
        <v>4992</v>
      </c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 t="b">
        <v>0</v>
      </c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</row>
    <row r="4847" spans="1:75" ht="15.01" customHeight="1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 t="s">
        <v>146</v>
      </c>
      <c r="Q4847" s="4"/>
      <c r="R4847" s="4">
        <v>5.5</v>
      </c>
      <c r="S4847" s="4">
        <v>7.9</v>
      </c>
      <c r="T4847" s="4"/>
      <c r="U4847" s="4"/>
      <c r="V4847" s="4"/>
      <c r="W4847" s="4"/>
      <c r="X4847" s="4" t="s">
        <v>147</v>
      </c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 t="s">
        <v>4993</v>
      </c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 t="b">
        <v>0</v>
      </c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</row>
    <row r="4848" spans="1:75" ht="15.01" customHeight="1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 t="s">
        <v>146</v>
      </c>
      <c r="Q4848" s="4"/>
      <c r="R4848" s="4">
        <v>-197.2</v>
      </c>
      <c r="S4848" s="4">
        <v>12.3</v>
      </c>
      <c r="T4848" s="4"/>
      <c r="U4848" s="4"/>
      <c r="V4848" s="4"/>
      <c r="W4848" s="4"/>
      <c r="X4848" s="4" t="s">
        <v>147</v>
      </c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 t="s">
        <v>4994</v>
      </c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 t="b">
        <v>0</v>
      </c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</row>
    <row r="4849" spans="1:75" ht="15.01" customHeight="1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 t="s">
        <v>146</v>
      </c>
      <c r="Q4849" s="4"/>
      <c r="R4849" s="4">
        <v>288.2</v>
      </c>
      <c r="S4849" s="4">
        <v>10.8</v>
      </c>
      <c r="T4849" s="4"/>
      <c r="U4849" s="4"/>
      <c r="V4849" s="4"/>
      <c r="W4849" s="4"/>
      <c r="X4849" s="4" t="s">
        <v>147</v>
      </c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 t="s">
        <v>4995</v>
      </c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 t="b">
        <v>0</v>
      </c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</row>
    <row r="4850" spans="1:75" ht="15.01" customHeight="1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 t="s">
        <v>146</v>
      </c>
      <c r="Q4850" s="4"/>
      <c r="R4850" s="4">
        <v>106.6</v>
      </c>
      <c r="S4850" s="4">
        <v>15.1</v>
      </c>
      <c r="T4850" s="4"/>
      <c r="U4850" s="4"/>
      <c r="V4850" s="4"/>
      <c r="W4850" s="4"/>
      <c r="X4850" s="4" t="s">
        <v>147</v>
      </c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 t="s">
        <v>4996</v>
      </c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 t="b">
        <v>0</v>
      </c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</row>
    <row r="4851" spans="1:75" ht="15.01" customHeight="1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 t="s">
        <v>146</v>
      </c>
      <c r="Q4851" s="4"/>
      <c r="R4851" s="4">
        <v>-22.8</v>
      </c>
      <c r="S4851" s="4">
        <v>19.1</v>
      </c>
      <c r="T4851" s="4"/>
      <c r="U4851" s="4"/>
      <c r="V4851" s="4"/>
      <c r="W4851" s="4"/>
      <c r="X4851" s="4" t="s">
        <v>147</v>
      </c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 t="s">
        <v>4997</v>
      </c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 t="b">
        <v>0</v>
      </c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</row>
    <row r="4852" spans="1:75" ht="15.01" customHeight="1">
      <c r="A4852" s="4" t="s">
        <v>155</v>
      </c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 t="s">
        <v>146</v>
      </c>
      <c r="Q4852" s="4"/>
      <c r="R4852" s="4"/>
      <c r="S4852" s="4"/>
      <c r="T4852" s="4"/>
      <c r="U4852" s="4"/>
      <c r="V4852" s="4"/>
      <c r="W4852" s="4"/>
      <c r="X4852" s="4" t="s">
        <v>147</v>
      </c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 t="s">
        <v>4998</v>
      </c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 t="b">
        <v>0</v>
      </c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</row>
    <row r="4853" spans="1:75" ht="15.01" customHeight="1">
      <c r="A4853" s="4" t="s">
        <v>155</v>
      </c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 t="s">
        <v>146</v>
      </c>
      <c r="Q4853" s="4"/>
      <c r="R4853" s="4"/>
      <c r="S4853" s="4"/>
      <c r="T4853" s="4"/>
      <c r="U4853" s="4"/>
      <c r="V4853" s="4"/>
      <c r="W4853" s="4"/>
      <c r="X4853" s="4" t="s">
        <v>147</v>
      </c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 t="s">
        <v>4999</v>
      </c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 t="b">
        <v>0</v>
      </c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</row>
    <row r="4854" spans="1:75" ht="15.01" customHeight="1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 t="s">
        <v>146</v>
      </c>
      <c r="Q4854" s="4"/>
      <c r="R4854" s="4">
        <v>884.4</v>
      </c>
      <c r="S4854" s="4">
        <v>34.3</v>
      </c>
      <c r="T4854" s="4"/>
      <c r="U4854" s="4"/>
      <c r="V4854" s="4"/>
      <c r="W4854" s="4"/>
      <c r="X4854" s="4" t="s">
        <v>147</v>
      </c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 t="s">
        <v>5000</v>
      </c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 t="b">
        <v>0</v>
      </c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</row>
    <row r="4855" spans="1:75" ht="15.01" customHeight="1">
      <c r="A4855" s="4" t="s">
        <v>155</v>
      </c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 t="s">
        <v>146</v>
      </c>
      <c r="Q4855" s="4"/>
      <c r="R4855" s="4"/>
      <c r="S4855" s="4"/>
      <c r="T4855" s="4"/>
      <c r="U4855" s="4"/>
      <c r="V4855" s="4"/>
      <c r="W4855" s="4"/>
      <c r="X4855" s="4" t="s">
        <v>147</v>
      </c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 t="s">
        <v>5001</v>
      </c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 t="b">
        <v>0</v>
      </c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</row>
    <row r="4856" spans="1:75" ht="15.01" customHeight="1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 t="s">
        <v>146</v>
      </c>
      <c r="Q4856" s="4"/>
      <c r="R4856" s="4">
        <v>-9.5</v>
      </c>
      <c r="S4856" s="4">
        <v>36.3</v>
      </c>
      <c r="T4856" s="4"/>
      <c r="U4856" s="4"/>
      <c r="V4856" s="4"/>
      <c r="W4856" s="4"/>
      <c r="X4856" s="4" t="s">
        <v>147</v>
      </c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 t="s">
        <v>5002</v>
      </c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 t="b">
        <v>0</v>
      </c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</row>
    <row r="4857" spans="1:75" ht="15.01" customHeight="1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 t="s">
        <v>146</v>
      </c>
      <c r="Q4857" s="4"/>
      <c r="R4857" s="4">
        <v>20.6</v>
      </c>
      <c r="S4857" s="4">
        <v>12.3</v>
      </c>
      <c r="T4857" s="4"/>
      <c r="U4857" s="4"/>
      <c r="V4857" s="4"/>
      <c r="W4857" s="4"/>
      <c r="X4857" s="4" t="s">
        <v>147</v>
      </c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 t="s">
        <v>5003</v>
      </c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 t="b">
        <v>0</v>
      </c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</row>
    <row r="4858" spans="1:75" ht="15.01" customHeight="1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 t="s">
        <v>146</v>
      </c>
      <c r="Q4858" s="4"/>
      <c r="R4858" s="4">
        <v>18.8</v>
      </c>
      <c r="S4858" s="4">
        <v>2.9</v>
      </c>
      <c r="T4858" s="4"/>
      <c r="U4858" s="4"/>
      <c r="V4858" s="4"/>
      <c r="W4858" s="4"/>
      <c r="X4858" s="4" t="s">
        <v>147</v>
      </c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 t="s">
        <v>5004</v>
      </c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 t="b">
        <v>0</v>
      </c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</row>
    <row r="4859" spans="1:75" ht="15.01" customHeight="1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 t="s">
        <v>146</v>
      </c>
      <c r="Q4859" s="4"/>
      <c r="R4859" s="4">
        <v>19.8</v>
      </c>
      <c r="S4859" s="4">
        <v>2.9</v>
      </c>
      <c r="T4859" s="4"/>
      <c r="U4859" s="4"/>
      <c r="V4859" s="4"/>
      <c r="W4859" s="4"/>
      <c r="X4859" s="4" t="s">
        <v>147</v>
      </c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 t="s">
        <v>5005</v>
      </c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 t="b">
        <v>0</v>
      </c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</row>
    <row r="4860" spans="1:75" ht="15.01" customHeight="1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 t="s">
        <v>146</v>
      </c>
      <c r="Q4860" s="4"/>
      <c r="R4860" s="4">
        <v>17.9</v>
      </c>
      <c r="S4860" s="4">
        <v>6</v>
      </c>
      <c r="T4860" s="4"/>
      <c r="U4860" s="4"/>
      <c r="V4860" s="4"/>
      <c r="W4860" s="4"/>
      <c r="X4860" s="4" t="s">
        <v>147</v>
      </c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 t="s">
        <v>5006</v>
      </c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 t="b">
        <v>0</v>
      </c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</row>
    <row r="4861" spans="1:75" ht="15.01" customHeight="1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 t="s">
        <v>146</v>
      </c>
      <c r="Q4861" s="4"/>
      <c r="R4861" s="4">
        <v>7.3</v>
      </c>
      <c r="S4861" s="4">
        <v>5.7</v>
      </c>
      <c r="T4861" s="4"/>
      <c r="U4861" s="4"/>
      <c r="V4861" s="4"/>
      <c r="W4861" s="4"/>
      <c r="X4861" s="4" t="s">
        <v>147</v>
      </c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 t="s">
        <v>5007</v>
      </c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 t="b">
        <v>0</v>
      </c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</row>
    <row r="4862" spans="1:75" ht="15.01" customHeight="1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 t="s">
        <v>146</v>
      </c>
      <c r="Q4862" s="4"/>
      <c r="R4862" s="4">
        <v>20.6</v>
      </c>
      <c r="S4862" s="4">
        <v>5.3</v>
      </c>
      <c r="T4862" s="4"/>
      <c r="U4862" s="4"/>
      <c r="V4862" s="4"/>
      <c r="W4862" s="4"/>
      <c r="X4862" s="4" t="s">
        <v>147</v>
      </c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 t="s">
        <v>5008</v>
      </c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 t="b">
        <v>0</v>
      </c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</row>
    <row r="4863" spans="1:75" ht="15.01" customHeight="1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 t="s">
        <v>146</v>
      </c>
      <c r="Q4863" s="4"/>
      <c r="R4863" s="4">
        <v>21.6</v>
      </c>
      <c r="S4863" s="4">
        <v>5.4</v>
      </c>
      <c r="T4863" s="4"/>
      <c r="U4863" s="4"/>
      <c r="V4863" s="4"/>
      <c r="W4863" s="4"/>
      <c r="X4863" s="4" t="s">
        <v>147</v>
      </c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 t="s">
        <v>5009</v>
      </c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 t="b">
        <v>0</v>
      </c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</row>
    <row r="4864" spans="1:75" ht="15.01" customHeight="1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 t="s">
        <v>146</v>
      </c>
      <c r="Q4864" s="4"/>
      <c r="R4864" s="4">
        <v>23.1</v>
      </c>
      <c r="S4864" s="4">
        <v>6.2</v>
      </c>
      <c r="T4864" s="4"/>
      <c r="U4864" s="4"/>
      <c r="V4864" s="4"/>
      <c r="W4864" s="4"/>
      <c r="X4864" s="4" t="s">
        <v>147</v>
      </c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 t="s">
        <v>5010</v>
      </c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 t="b">
        <v>0</v>
      </c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</row>
    <row r="4865" spans="1:75" ht="15.01" customHeight="1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 t="s">
        <v>146</v>
      </c>
      <c r="Q4865" s="4"/>
      <c r="R4865" s="4">
        <v>24.1</v>
      </c>
      <c r="S4865" s="4">
        <v>6.2</v>
      </c>
      <c r="T4865" s="4"/>
      <c r="U4865" s="4"/>
      <c r="V4865" s="4"/>
      <c r="W4865" s="4"/>
      <c r="X4865" s="4" t="s">
        <v>147</v>
      </c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 t="s">
        <v>5011</v>
      </c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 t="b">
        <v>0</v>
      </c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</row>
    <row r="4866" spans="1:75" ht="15.01" customHeight="1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 t="s">
        <v>146</v>
      </c>
      <c r="Q4866" s="4"/>
      <c r="R4866" s="4">
        <v>19.6</v>
      </c>
      <c r="S4866" s="4">
        <v>22</v>
      </c>
      <c r="T4866" s="4"/>
      <c r="U4866" s="4"/>
      <c r="V4866" s="4"/>
      <c r="W4866" s="4"/>
      <c r="X4866" s="4" t="s">
        <v>147</v>
      </c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 t="s">
        <v>5012</v>
      </c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 t="b">
        <v>0</v>
      </c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</row>
    <row r="4867" spans="1:75" ht="15.01" customHeight="1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 t="s">
        <v>146</v>
      </c>
      <c r="Q4867" s="4"/>
      <c r="R4867" s="4">
        <v>23.1</v>
      </c>
      <c r="S4867" s="4">
        <v>5.4</v>
      </c>
      <c r="T4867" s="4"/>
      <c r="U4867" s="4"/>
      <c r="V4867" s="4"/>
      <c r="W4867" s="4"/>
      <c r="X4867" s="4" t="s">
        <v>147</v>
      </c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 t="s">
        <v>5013</v>
      </c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 t="b">
        <v>0</v>
      </c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</row>
    <row r="4868" spans="1:75" ht="15.01" customHeight="1">
      <c r="A4868" s="4" t="s">
        <v>155</v>
      </c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 t="s">
        <v>146</v>
      </c>
      <c r="Q4868" s="4"/>
      <c r="R4868" s="4"/>
      <c r="S4868" s="4"/>
      <c r="T4868" s="4"/>
      <c r="U4868" s="4"/>
      <c r="V4868" s="4"/>
      <c r="W4868" s="4"/>
      <c r="X4868" s="4" t="s">
        <v>147</v>
      </c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 t="s">
        <v>5014</v>
      </c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 t="b">
        <v>0</v>
      </c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</row>
    <row r="4869" spans="1:75" ht="15.01" customHeight="1">
      <c r="A4869" s="4" t="s">
        <v>155</v>
      </c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 t="s">
        <v>146</v>
      </c>
      <c r="Q4869" s="4"/>
      <c r="R4869" s="4"/>
      <c r="S4869" s="4"/>
      <c r="T4869" s="4"/>
      <c r="U4869" s="4"/>
      <c r="V4869" s="4"/>
      <c r="W4869" s="4"/>
      <c r="X4869" s="4" t="s">
        <v>147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 t="s">
        <v>5015</v>
      </c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 t="b">
        <v>0</v>
      </c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</row>
    <row r="4870" spans="1:75" ht="15.01" customHeight="1">
      <c r="A4870" s="4" t="s">
        <v>155</v>
      </c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 t="s">
        <v>146</v>
      </c>
      <c r="Q4870" s="4"/>
      <c r="R4870" s="4"/>
      <c r="S4870" s="4"/>
      <c r="T4870" s="4"/>
      <c r="U4870" s="4"/>
      <c r="V4870" s="4"/>
      <c r="W4870" s="4"/>
      <c r="X4870" s="4" t="s">
        <v>147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 t="s">
        <v>5016</v>
      </c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 t="b">
        <v>0</v>
      </c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</row>
    <row r="4871" spans="1:75" ht="15.01" customHeight="1">
      <c r="A4871" s="4" t="s">
        <v>155</v>
      </c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 t="s">
        <v>146</v>
      </c>
      <c r="Q4871" s="4"/>
      <c r="R4871" s="4"/>
      <c r="S4871" s="4"/>
      <c r="T4871" s="4"/>
      <c r="U4871" s="4"/>
      <c r="V4871" s="4"/>
      <c r="W4871" s="4"/>
      <c r="X4871" s="4" t="s">
        <v>147</v>
      </c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 t="s">
        <v>5017</v>
      </c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 t="b">
        <v>0</v>
      </c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</row>
    <row r="4872" spans="1:75" ht="15.01" customHeight="1">
      <c r="A4872" s="4" t="s">
        <v>155</v>
      </c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 t="s">
        <v>146</v>
      </c>
      <c r="Q4872" s="4"/>
      <c r="R4872" s="4"/>
      <c r="S4872" s="4"/>
      <c r="T4872" s="4"/>
      <c r="U4872" s="4"/>
      <c r="V4872" s="4"/>
      <c r="W4872" s="4"/>
      <c r="X4872" s="4" t="s">
        <v>147</v>
      </c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 t="s">
        <v>5018</v>
      </c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 t="b">
        <v>0</v>
      </c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</row>
    <row r="4873" spans="1:75" ht="15.01" customHeight="1">
      <c r="A4873" s="4" t="s">
        <v>155</v>
      </c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 t="s">
        <v>146</v>
      </c>
      <c r="Q4873" s="4"/>
      <c r="R4873" s="4"/>
      <c r="S4873" s="4"/>
      <c r="T4873" s="4"/>
      <c r="U4873" s="4"/>
      <c r="V4873" s="4"/>
      <c r="W4873" s="4"/>
      <c r="X4873" s="4" t="s">
        <v>147</v>
      </c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 t="s">
        <v>5019</v>
      </c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 t="b">
        <v>0</v>
      </c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</row>
    <row r="4874" spans="1:75" ht="15.01" customHeight="1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 t="s">
        <v>146</v>
      </c>
      <c r="Q4874" s="4"/>
      <c r="R4874" s="4">
        <v>-286.7</v>
      </c>
      <c r="S4874" s="4">
        <v>17.5</v>
      </c>
      <c r="T4874" s="4"/>
      <c r="U4874" s="4"/>
      <c r="V4874" s="4"/>
      <c r="W4874" s="4"/>
      <c r="X4874" s="4" t="s">
        <v>147</v>
      </c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 t="s">
        <v>5020</v>
      </c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 t="b">
        <v>0</v>
      </c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</row>
    <row r="4875" spans="1:75" ht="15.01" customHeight="1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 t="s">
        <v>146</v>
      </c>
      <c r="Q4875" s="4"/>
      <c r="R4875" s="4">
        <v>-116.3</v>
      </c>
      <c r="S4875" s="4">
        <v>10.2</v>
      </c>
      <c r="T4875" s="4"/>
      <c r="U4875" s="4"/>
      <c r="V4875" s="4"/>
      <c r="W4875" s="4"/>
      <c r="X4875" s="4" t="s">
        <v>147</v>
      </c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 t="s">
        <v>5021</v>
      </c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 t="b">
        <v>0</v>
      </c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</row>
    <row r="4876" spans="1:75" ht="15.01" customHeight="1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 t="s">
        <v>146</v>
      </c>
      <c r="Q4876" s="4"/>
      <c r="R4876" s="4">
        <v>-170.3</v>
      </c>
      <c r="S4876" s="4">
        <v>13.4</v>
      </c>
      <c r="T4876" s="4"/>
      <c r="U4876" s="4"/>
      <c r="V4876" s="4"/>
      <c r="W4876" s="4"/>
      <c r="X4876" s="4" t="s">
        <v>147</v>
      </c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 t="s">
        <v>5022</v>
      </c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 t="b">
        <v>0</v>
      </c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</row>
    <row r="4877" spans="1:75" ht="15.01" customHeight="1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 t="s">
        <v>146</v>
      </c>
      <c r="Q4877" s="4"/>
      <c r="R4877" s="4">
        <v>-120.2</v>
      </c>
      <c r="S4877" s="4">
        <v>8.800000000000001</v>
      </c>
      <c r="T4877" s="4"/>
      <c r="U4877" s="4"/>
      <c r="V4877" s="4"/>
      <c r="W4877" s="4"/>
      <c r="X4877" s="4" t="s">
        <v>147</v>
      </c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 t="s">
        <v>5023</v>
      </c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 t="b">
        <v>0</v>
      </c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</row>
    <row r="4878" spans="1:75" ht="15.01" customHeight="1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 t="s">
        <v>146</v>
      </c>
      <c r="Q4878" s="4"/>
      <c r="R4878" s="4">
        <v>-36.4</v>
      </c>
      <c r="S4878" s="4">
        <v>17.3</v>
      </c>
      <c r="T4878" s="4"/>
      <c r="U4878" s="4"/>
      <c r="V4878" s="4"/>
      <c r="W4878" s="4"/>
      <c r="X4878" s="4" t="s">
        <v>147</v>
      </c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 t="s">
        <v>5024</v>
      </c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 t="b">
        <v>0</v>
      </c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</row>
    <row r="4879" spans="1:75" ht="15.01" customHeight="1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 t="s">
        <v>146</v>
      </c>
      <c r="Q4879" s="4"/>
      <c r="R4879" s="4">
        <v>-30.7</v>
      </c>
      <c r="S4879" s="4">
        <v>2.7</v>
      </c>
      <c r="T4879" s="4"/>
      <c r="U4879" s="4"/>
      <c r="V4879" s="4"/>
      <c r="W4879" s="4"/>
      <c r="X4879" s="4" t="s">
        <v>147</v>
      </c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 t="s">
        <v>5025</v>
      </c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 t="b">
        <v>0</v>
      </c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</row>
    <row r="4880" spans="1:75" ht="15.01" customHeight="1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 t="s">
        <v>146</v>
      </c>
      <c r="Q4880" s="4"/>
      <c r="R4880" s="4">
        <v>-29.7</v>
      </c>
      <c r="S4880" s="4">
        <v>2.8</v>
      </c>
      <c r="T4880" s="4"/>
      <c r="U4880" s="4"/>
      <c r="V4880" s="4"/>
      <c r="W4880" s="4"/>
      <c r="X4880" s="4" t="s">
        <v>147</v>
      </c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 t="s">
        <v>5026</v>
      </c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 t="b">
        <v>0</v>
      </c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</row>
    <row r="4881" spans="1:75" ht="15.01" customHeight="1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 t="s">
        <v>146</v>
      </c>
      <c r="Q4881" s="4"/>
      <c r="R4881" s="4">
        <v>60.2</v>
      </c>
      <c r="S4881" s="4">
        <v>15.9</v>
      </c>
      <c r="T4881" s="4"/>
      <c r="U4881" s="4"/>
      <c r="V4881" s="4"/>
      <c r="W4881" s="4"/>
      <c r="X4881" s="4" t="s">
        <v>147</v>
      </c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 t="s">
        <v>5027</v>
      </c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 t="b">
        <v>0</v>
      </c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</row>
    <row r="4882" spans="1:75" ht="15.01" customHeight="1">
      <c r="A4882" s="4" t="s">
        <v>155</v>
      </c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 t="s">
        <v>146</v>
      </c>
      <c r="Q4882" s="4"/>
      <c r="R4882" s="4"/>
      <c r="S4882" s="4"/>
      <c r="T4882" s="4"/>
      <c r="U4882" s="4"/>
      <c r="V4882" s="4"/>
      <c r="W4882" s="4"/>
      <c r="X4882" s="4" t="s">
        <v>147</v>
      </c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 t="s">
        <v>5028</v>
      </c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 t="b">
        <v>0</v>
      </c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</row>
    <row r="4883" spans="1:75" ht="15.01" customHeight="1">
      <c r="A4883" s="4" t="s">
        <v>155</v>
      </c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 t="s">
        <v>146</v>
      </c>
      <c r="Q4883" s="4"/>
      <c r="R4883" s="4"/>
      <c r="S4883" s="4"/>
      <c r="T4883" s="4"/>
      <c r="U4883" s="4"/>
      <c r="V4883" s="4"/>
      <c r="W4883" s="4"/>
      <c r="X4883" s="4" t="s">
        <v>147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 t="s">
        <v>5029</v>
      </c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 t="b">
        <v>0</v>
      </c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</row>
    <row r="4884" spans="1:75" ht="15.01" customHeight="1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 t="s">
        <v>146</v>
      </c>
      <c r="Q4884" s="4"/>
      <c r="R4884" s="4">
        <v>21.7</v>
      </c>
      <c r="S4884" s="4">
        <v>5.9</v>
      </c>
      <c r="T4884" s="4"/>
      <c r="U4884" s="4"/>
      <c r="V4884" s="4"/>
      <c r="W4884" s="4"/>
      <c r="X4884" s="4" t="s">
        <v>147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 t="s">
        <v>5030</v>
      </c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 t="b">
        <v>0</v>
      </c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</row>
    <row r="4885" spans="1:75" ht="15.01" customHeight="1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 t="s">
        <v>146</v>
      </c>
      <c r="Q4885" s="4"/>
      <c r="R4885" s="4">
        <v>22.6</v>
      </c>
      <c r="S4885" s="4">
        <v>5.9</v>
      </c>
      <c r="T4885" s="4"/>
      <c r="U4885" s="4"/>
      <c r="V4885" s="4"/>
      <c r="W4885" s="4"/>
      <c r="X4885" s="4" t="s">
        <v>147</v>
      </c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 t="s">
        <v>5031</v>
      </c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 t="b">
        <v>0</v>
      </c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</row>
    <row r="4886" spans="1:75" ht="15.01" customHeight="1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 t="s">
        <v>146</v>
      </c>
      <c r="Q4886" s="4"/>
      <c r="R4886" s="4">
        <v>-10.6</v>
      </c>
      <c r="S4886" s="4">
        <v>33.8</v>
      </c>
      <c r="T4886" s="4"/>
      <c r="U4886" s="4"/>
      <c r="V4886" s="4"/>
      <c r="W4886" s="4"/>
      <c r="X4886" s="4" t="s">
        <v>147</v>
      </c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 t="s">
        <v>5032</v>
      </c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 t="b">
        <v>0</v>
      </c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</row>
    <row r="4887" spans="1:75" ht="15.01" customHeight="1">
      <c r="A4887" s="4" t="s">
        <v>155</v>
      </c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 t="s">
        <v>146</v>
      </c>
      <c r="Q4887" s="4"/>
      <c r="R4887" s="4"/>
      <c r="S4887" s="4"/>
      <c r="T4887" s="4"/>
      <c r="U4887" s="4"/>
      <c r="V4887" s="4"/>
      <c r="W4887" s="4"/>
      <c r="X4887" s="4" t="s">
        <v>147</v>
      </c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 t="s">
        <v>5033</v>
      </c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 t="b">
        <v>0</v>
      </c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</row>
    <row r="4888" spans="1:75" ht="15.01" customHeight="1">
      <c r="A4888" s="4" t="s">
        <v>155</v>
      </c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 t="s">
        <v>146</v>
      </c>
      <c r="Q4888" s="4"/>
      <c r="R4888" s="4"/>
      <c r="S4888" s="4"/>
      <c r="T4888" s="4"/>
      <c r="U4888" s="4"/>
      <c r="V4888" s="4"/>
      <c r="W4888" s="4"/>
      <c r="X4888" s="4" t="s">
        <v>147</v>
      </c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 t="s">
        <v>5034</v>
      </c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 t="b">
        <v>0</v>
      </c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</row>
    <row r="4889" spans="1:75" ht="15.01" customHeight="1">
      <c r="A4889" s="4" t="s">
        <v>155</v>
      </c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 t="s">
        <v>146</v>
      </c>
      <c r="Q4889" s="4"/>
      <c r="R4889" s="4"/>
      <c r="S4889" s="4"/>
      <c r="T4889" s="4"/>
      <c r="U4889" s="4"/>
      <c r="V4889" s="4"/>
      <c r="W4889" s="4"/>
      <c r="X4889" s="4" t="s">
        <v>147</v>
      </c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 t="s">
        <v>5035</v>
      </c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 t="b">
        <v>0</v>
      </c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</row>
    <row r="4890" spans="1:75" ht="15.01" customHeight="1">
      <c r="A4890" s="4" t="s">
        <v>155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 t="s">
        <v>146</v>
      </c>
      <c r="Q4890" s="4"/>
      <c r="R4890" s="4"/>
      <c r="S4890" s="4"/>
      <c r="T4890" s="4"/>
      <c r="U4890" s="4"/>
      <c r="V4890" s="4"/>
      <c r="W4890" s="4"/>
      <c r="X4890" s="4" t="s">
        <v>147</v>
      </c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 t="s">
        <v>5036</v>
      </c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 t="b">
        <v>0</v>
      </c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</row>
    <row r="4891" spans="1:75" ht="15.01" customHeight="1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 t="s">
        <v>146</v>
      </c>
      <c r="Q4891" s="4"/>
      <c r="R4891" s="4">
        <v>18.1</v>
      </c>
      <c r="S4891" s="4">
        <v>6</v>
      </c>
      <c r="T4891" s="4"/>
      <c r="U4891" s="4"/>
      <c r="V4891" s="4"/>
      <c r="W4891" s="4"/>
      <c r="X4891" s="4" t="s">
        <v>147</v>
      </c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 t="s">
        <v>5037</v>
      </c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 t="b">
        <v>0</v>
      </c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</row>
    <row r="4892" spans="1:75" ht="15.01" customHeight="1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 t="s">
        <v>146</v>
      </c>
      <c r="Q4892" s="4"/>
      <c r="R4892" s="4">
        <v>17.9</v>
      </c>
      <c r="S4892" s="4">
        <v>54.1</v>
      </c>
      <c r="T4892" s="4"/>
      <c r="U4892" s="4"/>
      <c r="V4892" s="4"/>
      <c r="W4892" s="4"/>
      <c r="X4892" s="4" t="s">
        <v>147</v>
      </c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 t="s">
        <v>5038</v>
      </c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 t="b">
        <v>0</v>
      </c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</row>
    <row r="4893" spans="1:75" ht="15.01" customHeight="1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 t="s">
        <v>146</v>
      </c>
      <c r="Q4893" s="4"/>
      <c r="R4893" s="4">
        <v>18.9</v>
      </c>
      <c r="S4893" s="4">
        <v>54.1</v>
      </c>
      <c r="T4893" s="4"/>
      <c r="U4893" s="4"/>
      <c r="V4893" s="4"/>
      <c r="W4893" s="4"/>
      <c r="X4893" s="4" t="s">
        <v>147</v>
      </c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 t="s">
        <v>5039</v>
      </c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 t="b">
        <v>0</v>
      </c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</row>
    <row r="4894" spans="1:75" ht="15.01" customHeight="1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 t="s">
        <v>146</v>
      </c>
      <c r="Q4894" s="4"/>
      <c r="R4894" s="4">
        <v>26.9</v>
      </c>
      <c r="S4894" s="4">
        <v>7.6</v>
      </c>
      <c r="T4894" s="4"/>
      <c r="U4894" s="4"/>
      <c r="V4894" s="4"/>
      <c r="W4894" s="4"/>
      <c r="X4894" s="4" t="s">
        <v>147</v>
      </c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 t="s">
        <v>5040</v>
      </c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 t="b">
        <v>0</v>
      </c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</row>
    <row r="4895" spans="1:75" ht="15.01" customHeight="1">
      <c r="A4895" s="4" t="s">
        <v>155</v>
      </c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 t="s">
        <v>146</v>
      </c>
      <c r="Q4895" s="4"/>
      <c r="R4895" s="4"/>
      <c r="S4895" s="4"/>
      <c r="T4895" s="4"/>
      <c r="U4895" s="4"/>
      <c r="V4895" s="4"/>
      <c r="W4895" s="4"/>
      <c r="X4895" s="4" t="s">
        <v>147</v>
      </c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 t="s">
        <v>5041</v>
      </c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 t="b">
        <v>0</v>
      </c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</row>
    <row r="4896" spans="1:75" ht="15.01" customHeight="1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 t="s">
        <v>146</v>
      </c>
      <c r="Q4896" s="4"/>
      <c r="R4896" s="4">
        <v>-324.9</v>
      </c>
      <c r="S4896" s="4">
        <v>18.9</v>
      </c>
      <c r="T4896" s="4"/>
      <c r="U4896" s="4"/>
      <c r="V4896" s="4"/>
      <c r="W4896" s="4"/>
      <c r="X4896" s="4" t="s">
        <v>147</v>
      </c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 t="s">
        <v>5042</v>
      </c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 t="b">
        <v>0</v>
      </c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</row>
    <row r="4897" spans="1:75" ht="15.01" customHeight="1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 t="s">
        <v>146</v>
      </c>
      <c r="Q4897" s="4"/>
      <c r="R4897" s="4">
        <v>-365.1</v>
      </c>
      <c r="S4897" s="4">
        <v>16.1</v>
      </c>
      <c r="T4897" s="4"/>
      <c r="U4897" s="4"/>
      <c r="V4897" s="4"/>
      <c r="W4897" s="4"/>
      <c r="X4897" s="4" t="s">
        <v>147</v>
      </c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 t="s">
        <v>5043</v>
      </c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 t="b">
        <v>0</v>
      </c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</row>
    <row r="4898" spans="1:75" ht="15.01" customHeight="1">
      <c r="A4898" s="4" t="s">
        <v>155</v>
      </c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 t="s">
        <v>146</v>
      </c>
      <c r="Q4898" s="4"/>
      <c r="R4898" s="4"/>
      <c r="S4898" s="4"/>
      <c r="T4898" s="4"/>
      <c r="U4898" s="4"/>
      <c r="V4898" s="4"/>
      <c r="W4898" s="4"/>
      <c r="X4898" s="4" t="s">
        <v>147</v>
      </c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 t="s">
        <v>5044</v>
      </c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 t="b">
        <v>0</v>
      </c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</row>
    <row r="4899" spans="1:75" ht="15.01" customHeight="1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 t="s">
        <v>146</v>
      </c>
      <c r="Q4899" s="4"/>
      <c r="R4899" s="4">
        <v>-449.1</v>
      </c>
      <c r="S4899" s="4">
        <v>45</v>
      </c>
      <c r="T4899" s="4"/>
      <c r="U4899" s="4"/>
      <c r="V4899" s="4"/>
      <c r="W4899" s="4"/>
      <c r="X4899" s="4" t="s">
        <v>147</v>
      </c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 t="s">
        <v>5045</v>
      </c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 t="b">
        <v>0</v>
      </c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</row>
    <row r="4900" spans="1:75" ht="15.01" customHeight="1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 t="s">
        <v>146</v>
      </c>
      <c r="Q4900" s="4"/>
      <c r="R4900" s="4">
        <v>-506</v>
      </c>
      <c r="S4900" s="4">
        <v>54.9</v>
      </c>
      <c r="T4900" s="4"/>
      <c r="U4900" s="4"/>
      <c r="V4900" s="4"/>
      <c r="W4900" s="4"/>
      <c r="X4900" s="4" t="s">
        <v>147</v>
      </c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 t="s">
        <v>5046</v>
      </c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 t="b">
        <v>0</v>
      </c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</row>
    <row r="4901" spans="1:75" ht="15.01" customHeight="1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 t="s">
        <v>146</v>
      </c>
      <c r="Q4901" s="4"/>
      <c r="R4901" s="4">
        <v>-488.5</v>
      </c>
      <c r="S4901" s="4">
        <v>20.1</v>
      </c>
      <c r="T4901" s="4"/>
      <c r="U4901" s="4"/>
      <c r="V4901" s="4"/>
      <c r="W4901" s="4"/>
      <c r="X4901" s="4" t="s">
        <v>147</v>
      </c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 t="s">
        <v>5047</v>
      </c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 t="b">
        <v>0</v>
      </c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</row>
    <row r="4902" spans="1:75" ht="15.01" customHeight="1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 t="s">
        <v>146</v>
      </c>
      <c r="Q4902" s="4"/>
      <c r="R4902" s="4">
        <v>-489.5</v>
      </c>
      <c r="S4902" s="4">
        <v>20.1</v>
      </c>
      <c r="T4902" s="4"/>
      <c r="U4902" s="4"/>
      <c r="V4902" s="4"/>
      <c r="W4902" s="4"/>
      <c r="X4902" s="4" t="s">
        <v>147</v>
      </c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 t="s">
        <v>5048</v>
      </c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 t="b">
        <v>0</v>
      </c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</row>
    <row r="4903" spans="1:75" ht="15.01" customHeight="1">
      <c r="A4903" s="4" t="s">
        <v>155</v>
      </c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 t="s">
        <v>146</v>
      </c>
      <c r="Q4903" s="4"/>
      <c r="R4903" s="4"/>
      <c r="S4903" s="4"/>
      <c r="T4903" s="4"/>
      <c r="U4903" s="4"/>
      <c r="V4903" s="4"/>
      <c r="W4903" s="4"/>
      <c r="X4903" s="4" t="s">
        <v>147</v>
      </c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 t="s">
        <v>5049</v>
      </c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 t="b">
        <v>0</v>
      </c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</row>
    <row r="4904" spans="1:75" ht="15.01" customHeight="1">
      <c r="A4904" s="4" t="s">
        <v>155</v>
      </c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 t="s">
        <v>146</v>
      </c>
      <c r="Q4904" s="4"/>
      <c r="R4904" s="4"/>
      <c r="S4904" s="4"/>
      <c r="T4904" s="4"/>
      <c r="U4904" s="4"/>
      <c r="V4904" s="4"/>
      <c r="W4904" s="4"/>
      <c r="X4904" s="4" t="s">
        <v>147</v>
      </c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 t="s">
        <v>5050</v>
      </c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 t="b">
        <v>0</v>
      </c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</row>
    <row r="4905" spans="1:75" ht="15.01" customHeight="1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 t="s">
        <v>146</v>
      </c>
      <c r="Q4905" s="4"/>
      <c r="R4905" s="4">
        <v>-419.4</v>
      </c>
      <c r="S4905" s="4">
        <v>9.699999999999999</v>
      </c>
      <c r="T4905" s="4"/>
      <c r="U4905" s="4"/>
      <c r="V4905" s="4"/>
      <c r="W4905" s="4"/>
      <c r="X4905" s="4" t="s">
        <v>147</v>
      </c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 t="s">
        <v>5051</v>
      </c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 t="b">
        <v>0</v>
      </c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</row>
    <row r="4906" spans="1:75" ht="15.01" customHeight="1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 t="s">
        <v>146</v>
      </c>
      <c r="Q4906" s="4"/>
      <c r="R4906" s="4">
        <v>-419.4</v>
      </c>
      <c r="S4906" s="4">
        <v>9.699999999999999</v>
      </c>
      <c r="T4906" s="4"/>
      <c r="U4906" s="4"/>
      <c r="V4906" s="4"/>
      <c r="W4906" s="4"/>
      <c r="X4906" s="4" t="s">
        <v>147</v>
      </c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 t="s">
        <v>5052</v>
      </c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 t="b">
        <v>0</v>
      </c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</row>
    <row r="4907" spans="1:75" ht="15.01" customHeight="1">
      <c r="A4907" s="4" t="s">
        <v>155</v>
      </c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 t="s">
        <v>146</v>
      </c>
      <c r="Q4907" s="4"/>
      <c r="R4907" s="4"/>
      <c r="S4907" s="4"/>
      <c r="T4907" s="4"/>
      <c r="U4907" s="4"/>
      <c r="V4907" s="4"/>
      <c r="W4907" s="4"/>
      <c r="X4907" s="4" t="s">
        <v>147</v>
      </c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 t="s">
        <v>5053</v>
      </c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 t="b">
        <v>0</v>
      </c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</row>
    <row r="4908" spans="1:75" ht="15.01" customHeight="1">
      <c r="A4908" s="4" t="s">
        <v>155</v>
      </c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 t="s">
        <v>146</v>
      </c>
      <c r="Q4908" s="4"/>
      <c r="R4908" s="4"/>
      <c r="S4908" s="4"/>
      <c r="T4908" s="4"/>
      <c r="U4908" s="4"/>
      <c r="V4908" s="4"/>
      <c r="W4908" s="4"/>
      <c r="X4908" s="4" t="s">
        <v>147</v>
      </c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 t="s">
        <v>5054</v>
      </c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 t="b">
        <v>0</v>
      </c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</row>
    <row r="4909" spans="1:75" ht="15.01" customHeight="1">
      <c r="A4909" s="4" t="s">
        <v>155</v>
      </c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 t="s">
        <v>146</v>
      </c>
      <c r="Q4909" s="4"/>
      <c r="R4909" s="4"/>
      <c r="S4909" s="4"/>
      <c r="T4909" s="4"/>
      <c r="U4909" s="4"/>
      <c r="V4909" s="4"/>
      <c r="W4909" s="4"/>
      <c r="X4909" s="4" t="s">
        <v>147</v>
      </c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 t="s">
        <v>5055</v>
      </c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 t="b">
        <v>0</v>
      </c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</row>
    <row r="4910" spans="1:75" ht="15.01" customHeight="1">
      <c r="A4910" s="4" t="s">
        <v>155</v>
      </c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 t="s">
        <v>146</v>
      </c>
      <c r="Q4910" s="4"/>
      <c r="R4910" s="4"/>
      <c r="S4910" s="4"/>
      <c r="T4910" s="4"/>
      <c r="U4910" s="4"/>
      <c r="V4910" s="4"/>
      <c r="W4910" s="4"/>
      <c r="X4910" s="4" t="s">
        <v>147</v>
      </c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 t="s">
        <v>5056</v>
      </c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 t="b">
        <v>0</v>
      </c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</row>
    <row r="4911" spans="1:75" ht="15.01" customHeight="1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 t="s">
        <v>146</v>
      </c>
      <c r="Q4911" s="4"/>
      <c r="R4911" s="4">
        <v>-33</v>
      </c>
      <c r="S4911" s="4">
        <v>8.199999999999999</v>
      </c>
      <c r="T4911" s="4"/>
      <c r="U4911" s="4"/>
      <c r="V4911" s="4"/>
      <c r="W4911" s="4"/>
      <c r="X4911" s="4" t="s">
        <v>147</v>
      </c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 t="s">
        <v>5057</v>
      </c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 t="b">
        <v>0</v>
      </c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</row>
    <row r="4912" spans="1:75" ht="15.01" customHeight="1">
      <c r="A4912" s="4" t="s">
        <v>155</v>
      </c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 t="s">
        <v>146</v>
      </c>
      <c r="Q4912" s="4"/>
      <c r="R4912" s="4"/>
      <c r="S4912" s="4"/>
      <c r="T4912" s="4"/>
      <c r="U4912" s="4"/>
      <c r="V4912" s="4"/>
      <c r="W4912" s="4"/>
      <c r="X4912" s="4" t="s">
        <v>147</v>
      </c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 t="s">
        <v>5058</v>
      </c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 t="b">
        <v>0</v>
      </c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</row>
    <row r="4913" spans="1:75" ht="15.01" customHeight="1">
      <c r="A4913" s="4" t="s">
        <v>155</v>
      </c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 t="s">
        <v>146</v>
      </c>
      <c r="Q4913" s="4"/>
      <c r="R4913" s="4"/>
      <c r="S4913" s="4"/>
      <c r="T4913" s="4"/>
      <c r="U4913" s="4"/>
      <c r="V4913" s="4"/>
      <c r="W4913" s="4"/>
      <c r="X4913" s="4" t="s">
        <v>147</v>
      </c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 t="s">
        <v>5059</v>
      </c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 t="b">
        <v>0</v>
      </c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</row>
    <row r="4914" spans="1:75" ht="15.01" customHeight="1">
      <c r="A4914" s="4" t="s">
        <v>155</v>
      </c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 t="s">
        <v>146</v>
      </c>
      <c r="Q4914" s="4"/>
      <c r="R4914" s="4"/>
      <c r="S4914" s="4"/>
      <c r="T4914" s="4"/>
      <c r="U4914" s="4"/>
      <c r="V4914" s="4"/>
      <c r="W4914" s="4"/>
      <c r="X4914" s="4" t="s">
        <v>147</v>
      </c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 t="s">
        <v>5060</v>
      </c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 t="b">
        <v>0</v>
      </c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</row>
    <row r="4915" spans="1:75" ht="15.01" customHeight="1">
      <c r="A4915" s="4" t="s">
        <v>155</v>
      </c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 t="s">
        <v>146</v>
      </c>
      <c r="Q4915" s="4"/>
      <c r="R4915" s="4"/>
      <c r="S4915" s="4"/>
      <c r="T4915" s="4"/>
      <c r="U4915" s="4"/>
      <c r="V4915" s="4"/>
      <c r="W4915" s="4"/>
      <c r="X4915" s="4" t="s">
        <v>147</v>
      </c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 t="s">
        <v>5061</v>
      </c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 t="b">
        <v>0</v>
      </c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</row>
    <row r="4916" spans="1:75" ht="15.01" customHeight="1">
      <c r="A4916" s="4" t="s">
        <v>155</v>
      </c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 t="s">
        <v>146</v>
      </c>
      <c r="Q4916" s="4"/>
      <c r="R4916" s="4"/>
      <c r="S4916" s="4"/>
      <c r="T4916" s="4"/>
      <c r="U4916" s="4"/>
      <c r="V4916" s="4"/>
      <c r="W4916" s="4"/>
      <c r="X4916" s="4" t="s">
        <v>147</v>
      </c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 t="s">
        <v>5062</v>
      </c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 t="b">
        <v>0</v>
      </c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</row>
    <row r="4917" spans="1:75" ht="15.01" customHeight="1">
      <c r="A4917" s="4" t="s">
        <v>155</v>
      </c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 t="s">
        <v>146</v>
      </c>
      <c r="Q4917" s="4"/>
      <c r="R4917" s="4"/>
      <c r="S4917" s="4"/>
      <c r="T4917" s="4"/>
      <c r="U4917" s="4"/>
      <c r="V4917" s="4"/>
      <c r="W4917" s="4"/>
      <c r="X4917" s="4" t="s">
        <v>147</v>
      </c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 t="s">
        <v>5063</v>
      </c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 t="b">
        <v>0</v>
      </c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</row>
    <row r="4918" spans="1:75" ht="15.01" customHeight="1">
      <c r="A4918" s="4" t="s">
        <v>155</v>
      </c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 t="s">
        <v>146</v>
      </c>
      <c r="Q4918" s="4"/>
      <c r="R4918" s="4"/>
      <c r="S4918" s="4"/>
      <c r="T4918" s="4"/>
      <c r="U4918" s="4"/>
      <c r="V4918" s="4"/>
      <c r="W4918" s="4"/>
      <c r="X4918" s="4" t="s">
        <v>147</v>
      </c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 t="s">
        <v>5064</v>
      </c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 t="b">
        <v>0</v>
      </c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</row>
    <row r="4919" spans="1:75" ht="15.01" customHeight="1">
      <c r="A4919" s="4" t="s">
        <v>155</v>
      </c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 t="s">
        <v>146</v>
      </c>
      <c r="Q4919" s="4"/>
      <c r="R4919" s="4"/>
      <c r="S4919" s="4"/>
      <c r="T4919" s="4"/>
      <c r="U4919" s="4"/>
      <c r="V4919" s="4"/>
      <c r="W4919" s="4"/>
      <c r="X4919" s="4" t="s">
        <v>147</v>
      </c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 t="s">
        <v>5065</v>
      </c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 t="b">
        <v>0</v>
      </c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</row>
    <row r="4920" spans="1:75" ht="15.01" customHeight="1">
      <c r="A4920" s="4" t="s">
        <v>155</v>
      </c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 t="s">
        <v>146</v>
      </c>
      <c r="Q4920" s="4"/>
      <c r="R4920" s="4"/>
      <c r="S4920" s="4"/>
      <c r="T4920" s="4"/>
      <c r="U4920" s="4"/>
      <c r="V4920" s="4"/>
      <c r="W4920" s="4"/>
      <c r="X4920" s="4" t="s">
        <v>147</v>
      </c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 t="s">
        <v>5066</v>
      </c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 t="b">
        <v>0</v>
      </c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</row>
    <row r="4921" spans="1:75" ht="15.01" customHeight="1">
      <c r="A4921" s="4" t="s">
        <v>155</v>
      </c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 t="s">
        <v>146</v>
      </c>
      <c r="Q4921" s="4"/>
      <c r="R4921" s="4"/>
      <c r="S4921" s="4"/>
      <c r="T4921" s="4"/>
      <c r="U4921" s="4"/>
      <c r="V4921" s="4"/>
      <c r="W4921" s="4"/>
      <c r="X4921" s="4" t="s">
        <v>147</v>
      </c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 t="s">
        <v>5067</v>
      </c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 t="b">
        <v>0</v>
      </c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</row>
    <row r="4922" spans="1:75" ht="15.01" customHeight="1">
      <c r="A4922" s="4" t="s">
        <v>155</v>
      </c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 t="s">
        <v>146</v>
      </c>
      <c r="Q4922" s="4"/>
      <c r="R4922" s="4"/>
      <c r="S4922" s="4"/>
      <c r="T4922" s="4"/>
      <c r="U4922" s="4"/>
      <c r="V4922" s="4"/>
      <c r="W4922" s="4"/>
      <c r="X4922" s="4" t="s">
        <v>147</v>
      </c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 t="s">
        <v>5068</v>
      </c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 t="b">
        <v>0</v>
      </c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</row>
    <row r="4923" spans="1:75" ht="15.01" customHeight="1">
      <c r="A4923" s="4" t="s">
        <v>155</v>
      </c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 t="s">
        <v>146</v>
      </c>
      <c r="Q4923" s="4"/>
      <c r="R4923" s="4"/>
      <c r="S4923" s="4"/>
      <c r="T4923" s="4"/>
      <c r="U4923" s="4"/>
      <c r="V4923" s="4"/>
      <c r="W4923" s="4"/>
      <c r="X4923" s="4" t="s">
        <v>147</v>
      </c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 t="s">
        <v>5069</v>
      </c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 t="b">
        <v>0</v>
      </c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</row>
    <row r="4924" spans="1:75" ht="15.01" customHeight="1">
      <c r="A4924" s="4" t="s">
        <v>155</v>
      </c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 t="s">
        <v>146</v>
      </c>
      <c r="Q4924" s="4"/>
      <c r="R4924" s="4"/>
      <c r="S4924" s="4"/>
      <c r="T4924" s="4"/>
      <c r="U4924" s="4"/>
      <c r="V4924" s="4"/>
      <c r="W4924" s="4"/>
      <c r="X4924" s="4" t="s">
        <v>147</v>
      </c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 t="s">
        <v>5070</v>
      </c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 t="b">
        <v>0</v>
      </c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</row>
    <row r="4925" spans="1:75" ht="15.01" customHeight="1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 t="s">
        <v>146</v>
      </c>
      <c r="Q4925" s="4"/>
      <c r="R4925" s="4">
        <v>-52.7</v>
      </c>
      <c r="S4925" s="4">
        <v>35.7</v>
      </c>
      <c r="T4925" s="4"/>
      <c r="U4925" s="4"/>
      <c r="V4925" s="4"/>
      <c r="W4925" s="4"/>
      <c r="X4925" s="4" t="s">
        <v>147</v>
      </c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 t="s">
        <v>5071</v>
      </c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 t="b">
        <v>0</v>
      </c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</row>
    <row r="4926" spans="1:75" ht="15.01" customHeight="1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 t="s">
        <v>146</v>
      </c>
      <c r="Q4926" s="4"/>
      <c r="R4926" s="4">
        <v>-52.7</v>
      </c>
      <c r="S4926" s="4">
        <v>35.7</v>
      </c>
      <c r="T4926" s="4"/>
      <c r="U4926" s="4"/>
      <c r="V4926" s="4"/>
      <c r="W4926" s="4"/>
      <c r="X4926" s="4" t="s">
        <v>147</v>
      </c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 t="s">
        <v>5072</v>
      </c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 t="b">
        <v>0</v>
      </c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</row>
    <row r="4927" spans="1:75" ht="15.01" customHeight="1">
      <c r="A4927" s="4" t="s">
        <v>155</v>
      </c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 t="s">
        <v>146</v>
      </c>
      <c r="Q4927" s="4"/>
      <c r="R4927" s="4"/>
      <c r="S4927" s="4"/>
      <c r="T4927" s="4"/>
      <c r="U4927" s="4"/>
      <c r="V4927" s="4"/>
      <c r="W4927" s="4"/>
      <c r="X4927" s="4" t="s">
        <v>147</v>
      </c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 t="s">
        <v>5073</v>
      </c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 t="b">
        <v>0</v>
      </c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</row>
    <row r="4928" spans="1:75" ht="15.01" customHeight="1">
      <c r="A4928" s="4" t="s">
        <v>155</v>
      </c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 t="s">
        <v>146</v>
      </c>
      <c r="Q4928" s="4"/>
      <c r="R4928" s="4"/>
      <c r="S4928" s="4"/>
      <c r="T4928" s="4"/>
      <c r="U4928" s="4"/>
      <c r="V4928" s="4"/>
      <c r="W4928" s="4"/>
      <c r="X4928" s="4" t="s">
        <v>147</v>
      </c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 t="s">
        <v>5074</v>
      </c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 t="b">
        <v>0</v>
      </c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</row>
    <row r="4929" spans="1:75" ht="15.01" customHeight="1">
      <c r="A4929" s="4" t="s">
        <v>155</v>
      </c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 t="s">
        <v>146</v>
      </c>
      <c r="Q4929" s="4"/>
      <c r="R4929" s="4"/>
      <c r="S4929" s="4"/>
      <c r="T4929" s="4"/>
      <c r="U4929" s="4"/>
      <c r="V4929" s="4"/>
      <c r="W4929" s="4"/>
      <c r="X4929" s="4" t="s">
        <v>147</v>
      </c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 t="s">
        <v>5075</v>
      </c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 t="b">
        <v>0</v>
      </c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</row>
    <row r="4930" spans="1:75" ht="15.01" customHeight="1">
      <c r="A4930" s="4" t="s">
        <v>155</v>
      </c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 t="s">
        <v>146</v>
      </c>
      <c r="Q4930" s="4"/>
      <c r="R4930" s="4"/>
      <c r="S4930" s="4"/>
      <c r="T4930" s="4"/>
      <c r="U4930" s="4"/>
      <c r="V4930" s="4"/>
      <c r="W4930" s="4"/>
      <c r="X4930" s="4" t="s">
        <v>147</v>
      </c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 t="s">
        <v>5076</v>
      </c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 t="b">
        <v>0</v>
      </c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</row>
    <row r="4931" spans="1:75" ht="15.01" customHeight="1">
      <c r="A4931" s="4" t="s">
        <v>155</v>
      </c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 t="s">
        <v>146</v>
      </c>
      <c r="Q4931" s="4"/>
      <c r="R4931" s="4"/>
      <c r="S4931" s="4"/>
      <c r="T4931" s="4"/>
      <c r="U4931" s="4"/>
      <c r="V4931" s="4"/>
      <c r="W4931" s="4"/>
      <c r="X4931" s="4" t="s">
        <v>147</v>
      </c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 t="s">
        <v>5077</v>
      </c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 t="b">
        <v>0</v>
      </c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</row>
    <row r="4932" spans="1:75" ht="15.01" customHeight="1">
      <c r="A4932" s="4" t="s">
        <v>155</v>
      </c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 t="s">
        <v>146</v>
      </c>
      <c r="Q4932" s="4"/>
      <c r="R4932" s="4"/>
      <c r="S4932" s="4"/>
      <c r="T4932" s="4"/>
      <c r="U4932" s="4"/>
      <c r="V4932" s="4"/>
      <c r="W4932" s="4"/>
      <c r="X4932" s="4" t="s">
        <v>147</v>
      </c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 t="s">
        <v>5078</v>
      </c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 t="b">
        <v>0</v>
      </c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</row>
    <row r="4933" spans="1:75" ht="15.01" customHeight="1">
      <c r="A4933" s="4" t="s">
        <v>155</v>
      </c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 t="s">
        <v>146</v>
      </c>
      <c r="Q4933" s="4"/>
      <c r="R4933" s="4"/>
      <c r="S4933" s="4"/>
      <c r="T4933" s="4"/>
      <c r="U4933" s="4"/>
      <c r="V4933" s="4"/>
      <c r="W4933" s="4"/>
      <c r="X4933" s="4" t="s">
        <v>147</v>
      </c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 t="s">
        <v>5079</v>
      </c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 t="b">
        <v>0</v>
      </c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</row>
    <row r="4934" spans="1:75" ht="15.01" customHeight="1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 t="s">
        <v>146</v>
      </c>
      <c r="Q4934" s="4"/>
      <c r="R4934" s="4">
        <v>-26.6</v>
      </c>
      <c r="S4934" s="4">
        <v>4.3</v>
      </c>
      <c r="T4934" s="4"/>
      <c r="U4934" s="4"/>
      <c r="V4934" s="4"/>
      <c r="W4934" s="4"/>
      <c r="X4934" s="4" t="s">
        <v>147</v>
      </c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 t="s">
        <v>5080</v>
      </c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 t="b">
        <v>0</v>
      </c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</row>
    <row r="4935" spans="1:75" ht="15.01" customHeight="1">
      <c r="A4935" s="4" t="s">
        <v>155</v>
      </c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 t="s">
        <v>146</v>
      </c>
      <c r="Q4935" s="4"/>
      <c r="R4935" s="4"/>
      <c r="S4935" s="4"/>
      <c r="T4935" s="4"/>
      <c r="U4935" s="4"/>
      <c r="V4935" s="4"/>
      <c r="W4935" s="4"/>
      <c r="X4935" s="4" t="s">
        <v>147</v>
      </c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 t="s">
        <v>5081</v>
      </c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 t="b">
        <v>0</v>
      </c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</row>
    <row r="4936" spans="1:75" ht="15.01" customHeight="1">
      <c r="A4936" s="4" t="s">
        <v>155</v>
      </c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 t="s">
        <v>146</v>
      </c>
      <c r="Q4936" s="4"/>
      <c r="R4936" s="4"/>
      <c r="S4936" s="4"/>
      <c r="T4936" s="4"/>
      <c r="U4936" s="4"/>
      <c r="V4936" s="4"/>
      <c r="W4936" s="4"/>
      <c r="X4936" s="4" t="s">
        <v>147</v>
      </c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 t="s">
        <v>5082</v>
      </c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 t="b">
        <v>0</v>
      </c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</row>
    <row r="4937" spans="1:75" ht="15.01" customHeight="1">
      <c r="A4937" s="4" t="s">
        <v>155</v>
      </c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 t="s">
        <v>146</v>
      </c>
      <c r="Q4937" s="4"/>
      <c r="R4937" s="4"/>
      <c r="S4937" s="4"/>
      <c r="T4937" s="4"/>
      <c r="U4937" s="4"/>
      <c r="V4937" s="4"/>
      <c r="W4937" s="4"/>
      <c r="X4937" s="4" t="s">
        <v>147</v>
      </c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 t="s">
        <v>5083</v>
      </c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 t="b">
        <v>0</v>
      </c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</row>
    <row r="4938" spans="1:75" ht="15.01" customHeight="1">
      <c r="A4938" s="4" t="s">
        <v>155</v>
      </c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 t="s">
        <v>146</v>
      </c>
      <c r="Q4938" s="4"/>
      <c r="R4938" s="4"/>
      <c r="S4938" s="4"/>
      <c r="T4938" s="4"/>
      <c r="U4938" s="4"/>
      <c r="V4938" s="4"/>
      <c r="W4938" s="4"/>
      <c r="X4938" s="4" t="s">
        <v>147</v>
      </c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 t="s">
        <v>5084</v>
      </c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 t="b">
        <v>0</v>
      </c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</row>
    <row r="4939" spans="1:75" ht="15.01" customHeight="1">
      <c r="A4939" s="4" t="s">
        <v>155</v>
      </c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 t="s">
        <v>146</v>
      </c>
      <c r="Q4939" s="4"/>
      <c r="R4939" s="4"/>
      <c r="S4939" s="4"/>
      <c r="T4939" s="4"/>
      <c r="U4939" s="4"/>
      <c r="V4939" s="4"/>
      <c r="W4939" s="4"/>
      <c r="X4939" s="4" t="s">
        <v>147</v>
      </c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 t="s">
        <v>5085</v>
      </c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 t="b">
        <v>0</v>
      </c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</row>
    <row r="4940" spans="1:75" ht="15.01" customHeight="1">
      <c r="A4940" s="4" t="s">
        <v>155</v>
      </c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 t="s">
        <v>146</v>
      </c>
      <c r="Q4940" s="4"/>
      <c r="R4940" s="4"/>
      <c r="S4940" s="4"/>
      <c r="T4940" s="4"/>
      <c r="U4940" s="4"/>
      <c r="V4940" s="4"/>
      <c r="W4940" s="4"/>
      <c r="X4940" s="4" t="s">
        <v>147</v>
      </c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 t="s">
        <v>5086</v>
      </c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 t="b">
        <v>0</v>
      </c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</row>
    <row r="4941" spans="1:75" ht="15.01" customHeight="1">
      <c r="A4941" s="4" t="s">
        <v>155</v>
      </c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 t="s">
        <v>146</v>
      </c>
      <c r="Q4941" s="4"/>
      <c r="R4941" s="4"/>
      <c r="S4941" s="4"/>
      <c r="T4941" s="4"/>
      <c r="U4941" s="4"/>
      <c r="V4941" s="4"/>
      <c r="W4941" s="4"/>
      <c r="X4941" s="4" t="s">
        <v>147</v>
      </c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 t="s">
        <v>5087</v>
      </c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 t="b">
        <v>0</v>
      </c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</row>
    <row r="4942" spans="1:75" ht="15.01" customHeight="1">
      <c r="A4942" s="4" t="s">
        <v>155</v>
      </c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 t="s">
        <v>146</v>
      </c>
      <c r="Q4942" s="4"/>
      <c r="R4942" s="4"/>
      <c r="S4942" s="4"/>
      <c r="T4942" s="4"/>
      <c r="U4942" s="4"/>
      <c r="V4942" s="4"/>
      <c r="W4942" s="4"/>
      <c r="X4942" s="4" t="s">
        <v>147</v>
      </c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 t="s">
        <v>5088</v>
      </c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 t="b">
        <v>0</v>
      </c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</row>
    <row r="4943" spans="1:75" ht="15.01" customHeight="1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 t="s">
        <v>146</v>
      </c>
      <c r="Q4943" s="4"/>
      <c r="R4943" s="4">
        <v>6.9</v>
      </c>
      <c r="S4943" s="4">
        <v>3.4</v>
      </c>
      <c r="T4943" s="4"/>
      <c r="U4943" s="4"/>
      <c r="V4943" s="4"/>
      <c r="W4943" s="4"/>
      <c r="X4943" s="4" t="s">
        <v>147</v>
      </c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 t="s">
        <v>5089</v>
      </c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 t="b">
        <v>0</v>
      </c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</row>
    <row r="4944" spans="1:75" ht="15.01" customHeight="1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 t="s">
        <v>146</v>
      </c>
      <c r="Q4944" s="4"/>
      <c r="R4944" s="4">
        <v>-13.6</v>
      </c>
      <c r="S4944" s="4">
        <v>8.1</v>
      </c>
      <c r="T4944" s="4"/>
      <c r="U4944" s="4"/>
      <c r="V4944" s="4"/>
      <c r="W4944" s="4"/>
      <c r="X4944" s="4" t="s">
        <v>147</v>
      </c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 t="s">
        <v>5090</v>
      </c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 t="b">
        <v>0</v>
      </c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</row>
    <row r="4945" spans="1:75" ht="15.01" customHeight="1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 t="s">
        <v>146</v>
      </c>
      <c r="Q4945" s="4"/>
      <c r="R4945" s="4">
        <v>-60.6</v>
      </c>
      <c r="S4945" s="4">
        <v>16.2</v>
      </c>
      <c r="T4945" s="4"/>
      <c r="U4945" s="4"/>
      <c r="V4945" s="4"/>
      <c r="W4945" s="4"/>
      <c r="X4945" s="4" t="s">
        <v>147</v>
      </c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 t="s">
        <v>5091</v>
      </c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 t="b">
        <v>0</v>
      </c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</row>
    <row r="4946" spans="1:75" ht="15.01" customHeight="1">
      <c r="A4946" s="4" t="s">
        <v>155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 t="s">
        <v>146</v>
      </c>
      <c r="Q4946" s="4"/>
      <c r="R4946" s="4"/>
      <c r="S4946" s="4"/>
      <c r="T4946" s="4"/>
      <c r="U4946" s="4"/>
      <c r="V4946" s="4"/>
      <c r="W4946" s="4"/>
      <c r="X4946" s="4" t="s">
        <v>147</v>
      </c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 t="s">
        <v>5092</v>
      </c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 t="b">
        <v>0</v>
      </c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</row>
    <row r="4947" spans="1:75" ht="15.01" customHeight="1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 t="s">
        <v>146</v>
      </c>
      <c r="Q4947" s="4"/>
      <c r="R4947" s="4">
        <v>-0.6</v>
      </c>
      <c r="S4947" s="4">
        <v>36.5</v>
      </c>
      <c r="T4947" s="4"/>
      <c r="U4947" s="4"/>
      <c r="V4947" s="4"/>
      <c r="W4947" s="4"/>
      <c r="X4947" s="4" t="s">
        <v>147</v>
      </c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 t="s">
        <v>5093</v>
      </c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 t="b">
        <v>0</v>
      </c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</row>
    <row r="4948" spans="1:75" ht="15.01" customHeight="1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 t="s">
        <v>146</v>
      </c>
      <c r="Q4948" s="4"/>
      <c r="R4948" s="4">
        <v>-0.6</v>
      </c>
      <c r="S4948" s="4">
        <v>35.4</v>
      </c>
      <c r="T4948" s="4"/>
      <c r="U4948" s="4"/>
      <c r="V4948" s="4"/>
      <c r="W4948" s="4"/>
      <c r="X4948" s="4" t="s">
        <v>147</v>
      </c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 t="s">
        <v>5094</v>
      </c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 t="b">
        <v>0</v>
      </c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</row>
    <row r="4949" spans="1:75" ht="15.01" customHeight="1">
      <c r="A4949" s="4" t="s">
        <v>155</v>
      </c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 t="s">
        <v>146</v>
      </c>
      <c r="Q4949" s="4"/>
      <c r="R4949" s="4"/>
      <c r="S4949" s="4"/>
      <c r="T4949" s="4"/>
      <c r="U4949" s="4"/>
      <c r="V4949" s="4"/>
      <c r="W4949" s="4"/>
      <c r="X4949" s="4" t="s">
        <v>147</v>
      </c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 t="s">
        <v>5095</v>
      </c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 t="b">
        <v>0</v>
      </c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</row>
    <row r="4950" spans="1:75" ht="15.01" customHeight="1">
      <c r="A4950" s="4" t="s">
        <v>155</v>
      </c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 t="s">
        <v>146</v>
      </c>
      <c r="Q4950" s="4"/>
      <c r="R4950" s="4"/>
      <c r="S4950" s="4"/>
      <c r="T4950" s="4"/>
      <c r="U4950" s="4"/>
      <c r="V4950" s="4"/>
      <c r="W4950" s="4"/>
      <c r="X4950" s="4" t="s">
        <v>147</v>
      </c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 t="s">
        <v>5096</v>
      </c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 t="b">
        <v>0</v>
      </c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</row>
    <row r="4951" spans="1:75" ht="15.01" customHeight="1">
      <c r="A4951" s="4" t="s">
        <v>155</v>
      </c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 t="s">
        <v>146</v>
      </c>
      <c r="Q4951" s="4"/>
      <c r="R4951" s="4"/>
      <c r="S4951" s="4"/>
      <c r="T4951" s="4"/>
      <c r="U4951" s="4"/>
      <c r="V4951" s="4"/>
      <c r="W4951" s="4"/>
      <c r="X4951" s="4" t="s">
        <v>147</v>
      </c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 t="s">
        <v>5097</v>
      </c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 t="b">
        <v>0</v>
      </c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</row>
    <row r="4952" spans="1:75" ht="15.01" customHeight="1">
      <c r="A4952" s="4" t="s">
        <v>155</v>
      </c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 t="s">
        <v>146</v>
      </c>
      <c r="Q4952" s="4"/>
      <c r="R4952" s="4"/>
      <c r="S4952" s="4"/>
      <c r="T4952" s="4"/>
      <c r="U4952" s="4"/>
      <c r="V4952" s="4"/>
      <c r="W4952" s="4"/>
      <c r="X4952" s="4" t="s">
        <v>147</v>
      </c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 t="s">
        <v>5098</v>
      </c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 t="b">
        <v>0</v>
      </c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</row>
    <row r="4953" spans="1:75" ht="15.01" customHeight="1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 t="s">
        <v>146</v>
      </c>
      <c r="Q4953" s="4"/>
      <c r="R4953" s="4">
        <v>-503.2</v>
      </c>
      <c r="S4953" s="4">
        <v>12.2</v>
      </c>
      <c r="T4953" s="4"/>
      <c r="U4953" s="4"/>
      <c r="V4953" s="4"/>
      <c r="W4953" s="4"/>
      <c r="X4953" s="4" t="s">
        <v>147</v>
      </c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 t="s">
        <v>5099</v>
      </c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 t="b">
        <v>0</v>
      </c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</row>
    <row r="4954" spans="1:75" ht="15.01" customHeight="1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 t="s">
        <v>146</v>
      </c>
      <c r="Q4954" s="4"/>
      <c r="R4954" s="4">
        <v>-28.7</v>
      </c>
      <c r="S4954" s="4">
        <v>41.7</v>
      </c>
      <c r="T4954" s="4"/>
      <c r="U4954" s="4"/>
      <c r="V4954" s="4"/>
      <c r="W4954" s="4"/>
      <c r="X4954" s="4" t="s">
        <v>147</v>
      </c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 t="s">
        <v>5100</v>
      </c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 t="b">
        <v>0</v>
      </c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</row>
    <row r="4955" spans="1:75" ht="15.01" customHeight="1">
      <c r="A4955" s="4" t="s">
        <v>155</v>
      </c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 t="s">
        <v>146</v>
      </c>
      <c r="Q4955" s="4"/>
      <c r="R4955" s="4"/>
      <c r="S4955" s="4"/>
      <c r="T4955" s="4"/>
      <c r="U4955" s="4"/>
      <c r="V4955" s="4"/>
      <c r="W4955" s="4"/>
      <c r="X4955" s="4" t="s">
        <v>147</v>
      </c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 t="s">
        <v>5101</v>
      </c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 t="b">
        <v>0</v>
      </c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</row>
    <row r="4956" spans="1:75" ht="15.01" customHeight="1">
      <c r="A4956" s="4" t="s">
        <v>155</v>
      </c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 t="s">
        <v>146</v>
      </c>
      <c r="Q4956" s="4"/>
      <c r="R4956" s="4"/>
      <c r="S4956" s="4"/>
      <c r="T4956" s="4"/>
      <c r="U4956" s="4"/>
      <c r="V4956" s="4"/>
      <c r="W4956" s="4"/>
      <c r="X4956" s="4" t="s">
        <v>147</v>
      </c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 t="s">
        <v>5102</v>
      </c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 t="b">
        <v>0</v>
      </c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</row>
    <row r="4957" spans="1:75" ht="15.01" customHeight="1">
      <c r="A4957" s="4" t="s">
        <v>155</v>
      </c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 t="s">
        <v>146</v>
      </c>
      <c r="Q4957" s="4"/>
      <c r="R4957" s="4"/>
      <c r="S4957" s="4"/>
      <c r="T4957" s="4"/>
      <c r="U4957" s="4"/>
      <c r="V4957" s="4"/>
      <c r="W4957" s="4"/>
      <c r="X4957" s="4" t="s">
        <v>147</v>
      </c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 t="s">
        <v>5103</v>
      </c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 t="b">
        <v>0</v>
      </c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</row>
    <row r="4958" spans="1:75" ht="15.01" customHeight="1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 t="s">
        <v>146</v>
      </c>
      <c r="Q4958" s="4"/>
      <c r="R4958" s="4">
        <v>-12.3</v>
      </c>
      <c r="S4958" s="4">
        <v>10.4</v>
      </c>
      <c r="T4958" s="4"/>
      <c r="U4958" s="4"/>
      <c r="V4958" s="4"/>
      <c r="W4958" s="4"/>
      <c r="X4958" s="4" t="s">
        <v>147</v>
      </c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 t="s">
        <v>5104</v>
      </c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 t="b">
        <v>0</v>
      </c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</row>
    <row r="4959" spans="1:75" ht="15.01" customHeight="1">
      <c r="A4959" s="4" t="s">
        <v>155</v>
      </c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 t="s">
        <v>146</v>
      </c>
      <c r="Q4959" s="4"/>
      <c r="R4959" s="4"/>
      <c r="S4959" s="4"/>
      <c r="T4959" s="4"/>
      <c r="U4959" s="4"/>
      <c r="V4959" s="4"/>
      <c r="W4959" s="4"/>
      <c r="X4959" s="4" t="s">
        <v>147</v>
      </c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 t="s">
        <v>5105</v>
      </c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 t="b">
        <v>0</v>
      </c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</row>
    <row r="4960" spans="1:75" ht="15.01" customHeight="1">
      <c r="A4960" s="4" t="s">
        <v>155</v>
      </c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 t="s">
        <v>146</v>
      </c>
      <c r="Q4960" s="4"/>
      <c r="R4960" s="4"/>
      <c r="S4960" s="4"/>
      <c r="T4960" s="4"/>
      <c r="U4960" s="4"/>
      <c r="V4960" s="4"/>
      <c r="W4960" s="4"/>
      <c r="X4960" s="4" t="s">
        <v>147</v>
      </c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 t="s">
        <v>5106</v>
      </c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 t="b">
        <v>0</v>
      </c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</row>
    <row r="4961" spans="1:75" ht="15.01" customHeight="1">
      <c r="A4961" s="4" t="s">
        <v>155</v>
      </c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 t="s">
        <v>146</v>
      </c>
      <c r="Q4961" s="4"/>
      <c r="R4961" s="4"/>
      <c r="S4961" s="4"/>
      <c r="T4961" s="4"/>
      <c r="U4961" s="4"/>
      <c r="V4961" s="4"/>
      <c r="W4961" s="4"/>
      <c r="X4961" s="4" t="s">
        <v>147</v>
      </c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 t="s">
        <v>5107</v>
      </c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 t="b">
        <v>0</v>
      </c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</row>
    <row r="4962" spans="1:75" ht="15.01" customHeight="1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 t="s">
        <v>146</v>
      </c>
      <c r="Q4962" s="4"/>
      <c r="R4962" s="4">
        <v>-11.8</v>
      </c>
      <c r="S4962" s="4">
        <v>6.6</v>
      </c>
      <c r="T4962" s="4"/>
      <c r="U4962" s="4"/>
      <c r="V4962" s="4"/>
      <c r="W4962" s="4"/>
      <c r="X4962" s="4" t="s">
        <v>147</v>
      </c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 t="s">
        <v>5108</v>
      </c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 t="b">
        <v>0</v>
      </c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</row>
    <row r="4963" spans="1:75" ht="15.01" customHeight="1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 t="s">
        <v>146</v>
      </c>
      <c r="Q4963" s="4"/>
      <c r="R4963" s="4">
        <v>-14.2</v>
      </c>
      <c r="S4963" s="4">
        <v>7</v>
      </c>
      <c r="T4963" s="4"/>
      <c r="U4963" s="4"/>
      <c r="V4963" s="4"/>
      <c r="W4963" s="4"/>
      <c r="X4963" s="4" t="s">
        <v>147</v>
      </c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 t="s">
        <v>5109</v>
      </c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 t="b">
        <v>0</v>
      </c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</row>
    <row r="4964" spans="1:75" ht="15.01" customHeight="1">
      <c r="A4964" s="4" t="s">
        <v>155</v>
      </c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 t="s">
        <v>146</v>
      </c>
      <c r="Q4964" s="4"/>
      <c r="R4964" s="4"/>
      <c r="S4964" s="4"/>
      <c r="T4964" s="4"/>
      <c r="U4964" s="4"/>
      <c r="V4964" s="4"/>
      <c r="W4964" s="4"/>
      <c r="X4964" s="4" t="s">
        <v>147</v>
      </c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 t="s">
        <v>5110</v>
      </c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 t="b">
        <v>0</v>
      </c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</row>
    <row r="4965" spans="1:75" ht="15.01" customHeight="1">
      <c r="A4965" s="4" t="s">
        <v>155</v>
      </c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 t="s">
        <v>146</v>
      </c>
      <c r="Q4965" s="4"/>
      <c r="R4965" s="4"/>
      <c r="S4965" s="4"/>
      <c r="T4965" s="4"/>
      <c r="U4965" s="4"/>
      <c r="V4965" s="4"/>
      <c r="W4965" s="4"/>
      <c r="X4965" s="4" t="s">
        <v>147</v>
      </c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 t="s">
        <v>5111</v>
      </c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 t="b">
        <v>0</v>
      </c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</row>
    <row r="4966" spans="1:75" ht="15.01" customHeight="1">
      <c r="A4966" s="4" t="s">
        <v>155</v>
      </c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 t="s">
        <v>146</v>
      </c>
      <c r="Q4966" s="4"/>
      <c r="R4966" s="4"/>
      <c r="S4966" s="4"/>
      <c r="T4966" s="4"/>
      <c r="U4966" s="4"/>
      <c r="V4966" s="4"/>
      <c r="W4966" s="4"/>
      <c r="X4966" s="4" t="s">
        <v>147</v>
      </c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 t="s">
        <v>5112</v>
      </c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 t="b">
        <v>0</v>
      </c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</row>
    <row r="4967" spans="1:75" ht="15.01" customHeight="1">
      <c r="A4967" s="4" t="s">
        <v>155</v>
      </c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 t="s">
        <v>146</v>
      </c>
      <c r="Q4967" s="4"/>
      <c r="R4967" s="4"/>
      <c r="S4967" s="4"/>
      <c r="T4967" s="4"/>
      <c r="U4967" s="4"/>
      <c r="V4967" s="4"/>
      <c r="W4967" s="4"/>
      <c r="X4967" s="4" t="s">
        <v>147</v>
      </c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 t="s">
        <v>5113</v>
      </c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 t="b">
        <v>0</v>
      </c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</row>
    <row r="4968" spans="1:75" ht="15.01" customHeight="1">
      <c r="A4968" s="4" t="s">
        <v>155</v>
      </c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 t="s">
        <v>146</v>
      </c>
      <c r="Q4968" s="4"/>
      <c r="R4968" s="4"/>
      <c r="S4968" s="4"/>
      <c r="T4968" s="4"/>
      <c r="U4968" s="4"/>
      <c r="V4968" s="4"/>
      <c r="W4968" s="4"/>
      <c r="X4968" s="4" t="s">
        <v>147</v>
      </c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 t="s">
        <v>5114</v>
      </c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 t="b">
        <v>0</v>
      </c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</row>
    <row r="4969" spans="1:75" ht="15.01" customHeight="1">
      <c r="A4969" s="4" t="s">
        <v>155</v>
      </c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 t="s">
        <v>146</v>
      </c>
      <c r="Q4969" s="4"/>
      <c r="R4969" s="4"/>
      <c r="S4969" s="4"/>
      <c r="T4969" s="4"/>
      <c r="U4969" s="4"/>
      <c r="V4969" s="4"/>
      <c r="W4969" s="4"/>
      <c r="X4969" s="4" t="s">
        <v>147</v>
      </c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 t="s">
        <v>5115</v>
      </c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 t="b">
        <v>0</v>
      </c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</row>
    <row r="4970" spans="1:75" ht="15.01" customHeight="1">
      <c r="A4970" s="4" t="s">
        <v>155</v>
      </c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 t="s">
        <v>146</v>
      </c>
      <c r="Q4970" s="4"/>
      <c r="R4970" s="4"/>
      <c r="S4970" s="4"/>
      <c r="T4970" s="4"/>
      <c r="U4970" s="4"/>
      <c r="V4970" s="4"/>
      <c r="W4970" s="4"/>
      <c r="X4970" s="4" t="s">
        <v>147</v>
      </c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 t="s">
        <v>5116</v>
      </c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 t="b">
        <v>0</v>
      </c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</row>
    <row r="4971" spans="1:75" ht="15.01" customHeight="1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 t="s">
        <v>146</v>
      </c>
      <c r="Q4971" s="4"/>
      <c r="R4971" s="4">
        <v>2.3</v>
      </c>
      <c r="S4971" s="4">
        <v>41.7</v>
      </c>
      <c r="T4971" s="4"/>
      <c r="U4971" s="4"/>
      <c r="V4971" s="4"/>
      <c r="W4971" s="4"/>
      <c r="X4971" s="4" t="s">
        <v>147</v>
      </c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 t="s">
        <v>5117</v>
      </c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 t="b">
        <v>0</v>
      </c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</row>
    <row r="4972" spans="1:75" ht="15.01" customHeight="1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 t="s">
        <v>146</v>
      </c>
      <c r="Q4972" s="4"/>
      <c r="R4972" s="4">
        <v>-19.2</v>
      </c>
      <c r="S4972" s="4">
        <v>33.8</v>
      </c>
      <c r="T4972" s="4"/>
      <c r="U4972" s="4"/>
      <c r="V4972" s="4"/>
      <c r="W4972" s="4"/>
      <c r="X4972" s="4" t="s">
        <v>147</v>
      </c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 t="s">
        <v>5118</v>
      </c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 t="b">
        <v>0</v>
      </c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</row>
    <row r="4973" spans="1:75" ht="15.01" customHeight="1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 t="s">
        <v>146</v>
      </c>
      <c r="Q4973" s="4"/>
      <c r="R4973" s="4">
        <v>-24.1</v>
      </c>
      <c r="S4973" s="4">
        <v>36.1</v>
      </c>
      <c r="T4973" s="4"/>
      <c r="U4973" s="4"/>
      <c r="V4973" s="4"/>
      <c r="W4973" s="4"/>
      <c r="X4973" s="4" t="s">
        <v>147</v>
      </c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 t="s">
        <v>5119</v>
      </c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 t="b">
        <v>0</v>
      </c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</row>
    <row r="4974" spans="1:75" ht="15.01" customHeight="1">
      <c r="A4974" s="4" t="s">
        <v>155</v>
      </c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 t="s">
        <v>146</v>
      </c>
      <c r="Q4974" s="4"/>
      <c r="R4974" s="4"/>
      <c r="S4974" s="4"/>
      <c r="T4974" s="4"/>
      <c r="U4974" s="4"/>
      <c r="V4974" s="4"/>
      <c r="W4974" s="4"/>
      <c r="X4974" s="4" t="s">
        <v>147</v>
      </c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 t="s">
        <v>5120</v>
      </c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 t="b">
        <v>0</v>
      </c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</row>
    <row r="4975" spans="1:75" ht="15.01" customHeight="1">
      <c r="A4975" s="4" t="s">
        <v>155</v>
      </c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 t="s">
        <v>146</v>
      </c>
      <c r="Q4975" s="4"/>
      <c r="R4975" s="4"/>
      <c r="S4975" s="4"/>
      <c r="T4975" s="4"/>
      <c r="U4975" s="4"/>
      <c r="V4975" s="4"/>
      <c r="W4975" s="4"/>
      <c r="X4975" s="4" t="s">
        <v>147</v>
      </c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 t="s">
        <v>5121</v>
      </c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 t="b">
        <v>0</v>
      </c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</row>
    <row r="4976" spans="1:75" ht="15.01" customHeight="1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 t="s">
        <v>146</v>
      </c>
      <c r="Q4976" s="4"/>
      <c r="R4976" s="4">
        <v>-14.7</v>
      </c>
      <c r="S4976" s="4">
        <v>0.9</v>
      </c>
      <c r="T4976" s="4"/>
      <c r="U4976" s="4"/>
      <c r="V4976" s="4"/>
      <c r="W4976" s="4"/>
      <c r="X4976" s="4" t="s">
        <v>147</v>
      </c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 t="s">
        <v>5122</v>
      </c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 t="b">
        <v>0</v>
      </c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</row>
    <row r="4977" spans="1:75" ht="15.01" customHeight="1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 t="s">
        <v>146</v>
      </c>
      <c r="Q4977" s="4"/>
      <c r="R4977" s="4">
        <v>-12.4</v>
      </c>
      <c r="S4977" s="4">
        <v>1.4</v>
      </c>
      <c r="T4977" s="4"/>
      <c r="U4977" s="4"/>
      <c r="V4977" s="4"/>
      <c r="W4977" s="4"/>
      <c r="X4977" s="4" t="s">
        <v>147</v>
      </c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 t="s">
        <v>5123</v>
      </c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 t="b">
        <v>0</v>
      </c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</row>
    <row r="4978" spans="1:75" ht="15.01" customHeight="1">
      <c r="A4978" s="4" t="s">
        <v>155</v>
      </c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 t="s">
        <v>146</v>
      </c>
      <c r="Q4978" s="4"/>
      <c r="R4978" s="4"/>
      <c r="S4978" s="4"/>
      <c r="T4978" s="4"/>
      <c r="U4978" s="4"/>
      <c r="V4978" s="4"/>
      <c r="W4978" s="4"/>
      <c r="X4978" s="4" t="s">
        <v>147</v>
      </c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 t="s">
        <v>5124</v>
      </c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 t="b">
        <v>0</v>
      </c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</row>
    <row r="4979" spans="1:75" ht="15.01" customHeight="1">
      <c r="A4979" s="4" t="s">
        <v>155</v>
      </c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 t="s">
        <v>146</v>
      </c>
      <c r="Q4979" s="4"/>
      <c r="R4979" s="4"/>
      <c r="S4979" s="4"/>
      <c r="T4979" s="4"/>
      <c r="U4979" s="4"/>
      <c r="V4979" s="4"/>
      <c r="W4979" s="4"/>
      <c r="X4979" s="4" t="s">
        <v>147</v>
      </c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 t="s">
        <v>5125</v>
      </c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 t="b">
        <v>0</v>
      </c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</row>
    <row r="4980" spans="1:75" ht="15.01" customHeight="1">
      <c r="A4980" s="4" t="s">
        <v>155</v>
      </c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 t="s">
        <v>146</v>
      </c>
      <c r="Q4980" s="4"/>
      <c r="R4980" s="4"/>
      <c r="S4980" s="4"/>
      <c r="T4980" s="4"/>
      <c r="U4980" s="4"/>
      <c r="V4980" s="4"/>
      <c r="W4980" s="4"/>
      <c r="X4980" s="4" t="s">
        <v>147</v>
      </c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 t="s">
        <v>5126</v>
      </c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 t="b">
        <v>0</v>
      </c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</row>
    <row r="4981" spans="1:75" ht="15.01" customHeight="1">
      <c r="A4981" s="4" t="s">
        <v>155</v>
      </c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 t="s">
        <v>146</v>
      </c>
      <c r="Q4981" s="4"/>
      <c r="R4981" s="4"/>
      <c r="S4981" s="4"/>
      <c r="T4981" s="4"/>
      <c r="U4981" s="4"/>
      <c r="V4981" s="4"/>
      <c r="W4981" s="4"/>
      <c r="X4981" s="4" t="s">
        <v>147</v>
      </c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 t="s">
        <v>5127</v>
      </c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 t="b">
        <v>0</v>
      </c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</row>
    <row r="4982" spans="1:75" ht="15.01" customHeight="1">
      <c r="A4982" s="4" t="s">
        <v>155</v>
      </c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 t="s">
        <v>146</v>
      </c>
      <c r="Q4982" s="4"/>
      <c r="R4982" s="4"/>
      <c r="S4982" s="4"/>
      <c r="T4982" s="4"/>
      <c r="U4982" s="4"/>
      <c r="V4982" s="4"/>
      <c r="W4982" s="4"/>
      <c r="X4982" s="4" t="s">
        <v>147</v>
      </c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 t="s">
        <v>5128</v>
      </c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 t="b">
        <v>0</v>
      </c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</row>
    <row r="4983" spans="1:75" ht="15.01" customHeight="1">
      <c r="A4983" s="4" t="s">
        <v>155</v>
      </c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 t="s">
        <v>146</v>
      </c>
      <c r="Q4983" s="4"/>
      <c r="R4983" s="4"/>
      <c r="S4983" s="4"/>
      <c r="T4983" s="4"/>
      <c r="U4983" s="4"/>
      <c r="V4983" s="4"/>
      <c r="W4983" s="4"/>
      <c r="X4983" s="4" t="s">
        <v>147</v>
      </c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 t="s">
        <v>5129</v>
      </c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 t="b">
        <v>0</v>
      </c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</row>
    <row r="4984" spans="1:75" ht="15.01" customHeight="1">
      <c r="A4984" s="4" t="s">
        <v>155</v>
      </c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 t="s">
        <v>146</v>
      </c>
      <c r="Q4984" s="4"/>
      <c r="R4984" s="4"/>
      <c r="S4984" s="4"/>
      <c r="T4984" s="4"/>
      <c r="U4984" s="4"/>
      <c r="V4984" s="4"/>
      <c r="W4984" s="4"/>
      <c r="X4984" s="4" t="s">
        <v>147</v>
      </c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 t="s">
        <v>5130</v>
      </c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 t="b">
        <v>0</v>
      </c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</row>
    <row r="4985" spans="1:75" ht="15.01" customHeight="1">
      <c r="A4985" s="4" t="s">
        <v>155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 t="s">
        <v>146</v>
      </c>
      <c r="Q4985" s="4"/>
      <c r="R4985" s="4"/>
      <c r="S4985" s="4"/>
      <c r="T4985" s="4"/>
      <c r="U4985" s="4"/>
      <c r="V4985" s="4"/>
      <c r="W4985" s="4"/>
      <c r="X4985" s="4" t="s">
        <v>147</v>
      </c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 t="s">
        <v>5131</v>
      </c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 t="b">
        <v>0</v>
      </c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</row>
    <row r="4986" spans="1:75" ht="15.01" customHeight="1">
      <c r="A4986" s="4" t="s">
        <v>155</v>
      </c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 t="s">
        <v>146</v>
      </c>
      <c r="Q4986" s="4"/>
      <c r="R4986" s="4"/>
      <c r="S4986" s="4"/>
      <c r="T4986" s="4"/>
      <c r="U4986" s="4"/>
      <c r="V4986" s="4"/>
      <c r="W4986" s="4"/>
      <c r="X4986" s="4" t="s">
        <v>147</v>
      </c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 t="s">
        <v>5132</v>
      </c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 t="b">
        <v>0</v>
      </c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</row>
    <row r="4987" spans="1:75" ht="15.01" customHeight="1">
      <c r="A4987" s="4" t="s">
        <v>155</v>
      </c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 t="s">
        <v>146</v>
      </c>
      <c r="Q4987" s="4"/>
      <c r="R4987" s="4"/>
      <c r="S4987" s="4"/>
      <c r="T4987" s="4"/>
      <c r="U4987" s="4"/>
      <c r="V4987" s="4"/>
      <c r="W4987" s="4"/>
      <c r="X4987" s="4" t="s">
        <v>147</v>
      </c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 t="s">
        <v>5133</v>
      </c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 t="b">
        <v>0</v>
      </c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</row>
    <row r="4988" spans="1:75" ht="15.01" customHeight="1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 t="s">
        <v>146</v>
      </c>
      <c r="Q4988" s="4"/>
      <c r="R4988" s="4">
        <v>-269.4</v>
      </c>
      <c r="S4988" s="4">
        <v>2.3</v>
      </c>
      <c r="T4988" s="4"/>
      <c r="U4988" s="4"/>
      <c r="V4988" s="4"/>
      <c r="W4988" s="4"/>
      <c r="X4988" s="4" t="s">
        <v>147</v>
      </c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 t="s">
        <v>5134</v>
      </c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 t="b">
        <v>0</v>
      </c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</row>
    <row r="4989" spans="1:75" ht="15.01" customHeight="1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 t="s">
        <v>146</v>
      </c>
      <c r="Q4989" s="4"/>
      <c r="R4989" s="4">
        <v>30.9</v>
      </c>
      <c r="S4989" s="4">
        <v>138.4</v>
      </c>
      <c r="T4989" s="4"/>
      <c r="U4989" s="4"/>
      <c r="V4989" s="4"/>
      <c r="W4989" s="4"/>
      <c r="X4989" s="4" t="s">
        <v>147</v>
      </c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 t="s">
        <v>5135</v>
      </c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 t="b">
        <v>0</v>
      </c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</row>
    <row r="4990" spans="1:75" ht="15.01" customHeight="1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 t="s">
        <v>146</v>
      </c>
      <c r="Q4990" s="4"/>
      <c r="R4990" s="4">
        <v>32.7</v>
      </c>
      <c r="S4990" s="4">
        <v>138.5</v>
      </c>
      <c r="T4990" s="4"/>
      <c r="U4990" s="4"/>
      <c r="V4990" s="4"/>
      <c r="W4990" s="4"/>
      <c r="X4990" s="4" t="s">
        <v>147</v>
      </c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 t="s">
        <v>5136</v>
      </c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 t="b">
        <v>0</v>
      </c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</row>
    <row r="4991" spans="1:75" ht="15.01" customHeight="1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 t="s">
        <v>146</v>
      </c>
      <c r="Q4991" s="4"/>
      <c r="R4991" s="4">
        <v>31.5</v>
      </c>
      <c r="S4991" s="4">
        <v>123.6</v>
      </c>
      <c r="T4991" s="4"/>
      <c r="U4991" s="4"/>
      <c r="V4991" s="4"/>
      <c r="W4991" s="4"/>
      <c r="X4991" s="4" t="s">
        <v>147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 t="s">
        <v>5137</v>
      </c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 t="b">
        <v>0</v>
      </c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</row>
    <row r="4992" spans="1:75" ht="15.01" customHeight="1">
      <c r="A4992" s="4" t="s">
        <v>155</v>
      </c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 t="s">
        <v>146</v>
      </c>
      <c r="Q4992" s="4"/>
      <c r="R4992" s="4"/>
      <c r="S4992" s="4"/>
      <c r="T4992" s="4"/>
      <c r="U4992" s="4"/>
      <c r="V4992" s="4"/>
      <c r="W4992" s="4"/>
      <c r="X4992" s="4" t="s">
        <v>147</v>
      </c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 t="s">
        <v>5138</v>
      </c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 t="b">
        <v>0</v>
      </c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</row>
    <row r="4993" spans="1:75" ht="15.01" customHeight="1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 t="s">
        <v>146</v>
      </c>
      <c r="Q4993" s="4"/>
      <c r="R4993" s="4">
        <v>-478.6</v>
      </c>
      <c r="S4993" s="4">
        <v>8.699999999999999</v>
      </c>
      <c r="T4993" s="4"/>
      <c r="U4993" s="4"/>
      <c r="V4993" s="4"/>
      <c r="W4993" s="4"/>
      <c r="X4993" s="4" t="s">
        <v>147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 t="s">
        <v>5139</v>
      </c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 t="b">
        <v>0</v>
      </c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</row>
    <row r="4994" spans="1:75" ht="15.01" customHeight="1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 t="s">
        <v>146</v>
      </c>
      <c r="Q4994" s="4"/>
      <c r="R4994" s="4">
        <v>-533.8</v>
      </c>
      <c r="S4994" s="4">
        <v>12.5</v>
      </c>
      <c r="T4994" s="4"/>
      <c r="U4994" s="4"/>
      <c r="V4994" s="4"/>
      <c r="W4994" s="4"/>
      <c r="X4994" s="4" t="s">
        <v>147</v>
      </c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 t="s">
        <v>5140</v>
      </c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 t="b">
        <v>0</v>
      </c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</row>
    <row r="4995" spans="1:75" ht="15.01" customHeight="1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 t="s">
        <v>146</v>
      </c>
      <c r="Q4995" s="4"/>
      <c r="R4995" s="4">
        <v>33.8</v>
      </c>
      <c r="S4995" s="4">
        <v>7.2</v>
      </c>
      <c r="T4995" s="4"/>
      <c r="U4995" s="4"/>
      <c r="V4995" s="4"/>
      <c r="W4995" s="4"/>
      <c r="X4995" s="4" t="s">
        <v>147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 t="s">
        <v>5141</v>
      </c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 t="b">
        <v>0</v>
      </c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</row>
    <row r="4996" spans="1:75" ht="15.01" customHeight="1">
      <c r="A4996" s="4" t="s">
        <v>155</v>
      </c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 t="s">
        <v>146</v>
      </c>
      <c r="Q4996" s="4"/>
      <c r="R4996" s="4"/>
      <c r="S4996" s="4"/>
      <c r="T4996" s="4"/>
      <c r="U4996" s="4"/>
      <c r="V4996" s="4"/>
      <c r="W4996" s="4"/>
      <c r="X4996" s="4" t="s">
        <v>147</v>
      </c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 t="s">
        <v>5142</v>
      </c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 t="b">
        <v>0</v>
      </c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</row>
    <row r="4997" spans="1:75" ht="15.01" customHeight="1">
      <c r="A4997" s="4" t="s">
        <v>155</v>
      </c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 t="s">
        <v>146</v>
      </c>
      <c r="Q4997" s="4"/>
      <c r="R4997" s="4"/>
      <c r="S4997" s="4"/>
      <c r="T4997" s="4"/>
      <c r="U4997" s="4"/>
      <c r="V4997" s="4"/>
      <c r="W4997" s="4"/>
      <c r="X4997" s="4" t="s">
        <v>147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 t="s">
        <v>5143</v>
      </c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 t="b">
        <v>0</v>
      </c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</row>
    <row r="4998" spans="1:75" ht="15.01" customHeight="1">
      <c r="A4998" s="4" t="s">
        <v>155</v>
      </c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 t="s">
        <v>146</v>
      </c>
      <c r="Q4998" s="4"/>
      <c r="R4998" s="4"/>
      <c r="S4998" s="4"/>
      <c r="T4998" s="4"/>
      <c r="U4998" s="4"/>
      <c r="V4998" s="4"/>
      <c r="W4998" s="4"/>
      <c r="X4998" s="4" t="s">
        <v>147</v>
      </c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 t="s">
        <v>5144</v>
      </c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 t="b">
        <v>0</v>
      </c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</row>
    <row r="4999" spans="1:75" ht="15.01" customHeight="1">
      <c r="A4999" s="4" t="s">
        <v>155</v>
      </c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 t="s">
        <v>146</v>
      </c>
      <c r="Q4999" s="4"/>
      <c r="R4999" s="4"/>
      <c r="S4999" s="4"/>
      <c r="T4999" s="4"/>
      <c r="U4999" s="4"/>
      <c r="V4999" s="4"/>
      <c r="W4999" s="4"/>
      <c r="X4999" s="4" t="s">
        <v>147</v>
      </c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 t="s">
        <v>5145</v>
      </c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 t="b">
        <v>0</v>
      </c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</row>
    <row r="5000" spans="1:75" ht="15.01" customHeight="1">
      <c r="A5000" s="4" t="s">
        <v>155</v>
      </c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 t="s">
        <v>146</v>
      </c>
      <c r="Q5000" s="4"/>
      <c r="R5000" s="4"/>
      <c r="S5000" s="4"/>
      <c r="T5000" s="4"/>
      <c r="U5000" s="4"/>
      <c r="V5000" s="4"/>
      <c r="W5000" s="4"/>
      <c r="X5000" s="4" t="s">
        <v>147</v>
      </c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 t="s">
        <v>5146</v>
      </c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 t="b">
        <v>0</v>
      </c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</row>
    <row r="5001" spans="1:75" ht="15.01" customHeight="1">
      <c r="A5001" s="4" t="s">
        <v>155</v>
      </c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 t="s">
        <v>146</v>
      </c>
      <c r="Q5001" s="4"/>
      <c r="R5001" s="4"/>
      <c r="S5001" s="4"/>
      <c r="T5001" s="4"/>
      <c r="U5001" s="4"/>
      <c r="V5001" s="4"/>
      <c r="W5001" s="4"/>
      <c r="X5001" s="4" t="s">
        <v>147</v>
      </c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 t="s">
        <v>5147</v>
      </c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 t="b">
        <v>0</v>
      </c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</row>
    <row r="5002" spans="1:75" ht="15.01" customHeight="1">
      <c r="A5002" s="4" t="s">
        <v>155</v>
      </c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 t="s">
        <v>146</v>
      </c>
      <c r="Q5002" s="4"/>
      <c r="R5002" s="4"/>
      <c r="S5002" s="4"/>
      <c r="T5002" s="4"/>
      <c r="U5002" s="4"/>
      <c r="V5002" s="4"/>
      <c r="W5002" s="4"/>
      <c r="X5002" s="4" t="s">
        <v>147</v>
      </c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 t="s">
        <v>5148</v>
      </c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 t="b">
        <v>0</v>
      </c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</row>
    <row r="5003" spans="1:75" ht="15.01" customHeight="1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 t="s">
        <v>146</v>
      </c>
      <c r="Q5003" s="4"/>
      <c r="R5003" s="4">
        <v>19.7</v>
      </c>
      <c r="S5003" s="4">
        <v>2.7</v>
      </c>
      <c r="T5003" s="4"/>
      <c r="U5003" s="4"/>
      <c r="V5003" s="4"/>
      <c r="W5003" s="4"/>
      <c r="X5003" s="4" t="s">
        <v>147</v>
      </c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 t="s">
        <v>5149</v>
      </c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 t="b">
        <v>0</v>
      </c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</row>
    <row r="5004" spans="1:75" ht="15.01" customHeight="1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 t="s">
        <v>146</v>
      </c>
      <c r="Q5004" s="4"/>
      <c r="R5004" s="4">
        <v>-409.5</v>
      </c>
      <c r="S5004" s="4">
        <v>65.90000000000001</v>
      </c>
      <c r="T5004" s="4"/>
      <c r="U5004" s="4"/>
      <c r="V5004" s="4"/>
      <c r="W5004" s="4"/>
      <c r="X5004" s="4" t="s">
        <v>147</v>
      </c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 t="s">
        <v>5150</v>
      </c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 t="b">
        <v>0</v>
      </c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</row>
    <row r="5005" spans="1:75" ht="15.01" customHeight="1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 t="s">
        <v>146</v>
      </c>
      <c r="Q5005" s="4"/>
      <c r="R5005" s="4">
        <v>-355.1</v>
      </c>
      <c r="S5005" s="4">
        <v>40.3</v>
      </c>
      <c r="T5005" s="4"/>
      <c r="U5005" s="4"/>
      <c r="V5005" s="4"/>
      <c r="W5005" s="4"/>
      <c r="X5005" s="4" t="s">
        <v>147</v>
      </c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 t="s">
        <v>5151</v>
      </c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 t="b">
        <v>0</v>
      </c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</row>
    <row r="5006" spans="1:75" ht="15.01" customHeight="1">
      <c r="A5006" s="4" t="s">
        <v>155</v>
      </c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 t="s">
        <v>146</v>
      </c>
      <c r="Q5006" s="4"/>
      <c r="R5006" s="4"/>
      <c r="S5006" s="4"/>
      <c r="T5006" s="4"/>
      <c r="U5006" s="4"/>
      <c r="V5006" s="4"/>
      <c r="W5006" s="4"/>
      <c r="X5006" s="4" t="s">
        <v>147</v>
      </c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 t="s">
        <v>5152</v>
      </c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 t="b">
        <v>0</v>
      </c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</row>
    <row r="5007" spans="1:75" ht="15.01" customHeight="1">
      <c r="A5007" s="4" t="s">
        <v>155</v>
      </c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 t="s">
        <v>146</v>
      </c>
      <c r="Q5007" s="4"/>
      <c r="R5007" s="4"/>
      <c r="S5007" s="4"/>
      <c r="T5007" s="4"/>
      <c r="U5007" s="4"/>
      <c r="V5007" s="4"/>
      <c r="W5007" s="4"/>
      <c r="X5007" s="4" t="s">
        <v>147</v>
      </c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 t="s">
        <v>5153</v>
      </c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 t="b">
        <v>0</v>
      </c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</row>
    <row r="5008" spans="1:75" ht="15.01" customHeight="1">
      <c r="A5008" s="4" t="s">
        <v>155</v>
      </c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 t="s">
        <v>146</v>
      </c>
      <c r="Q5008" s="4"/>
      <c r="R5008" s="4"/>
      <c r="S5008" s="4"/>
      <c r="T5008" s="4"/>
      <c r="U5008" s="4"/>
      <c r="V5008" s="4"/>
      <c r="W5008" s="4"/>
      <c r="X5008" s="4" t="s">
        <v>147</v>
      </c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 t="s">
        <v>5154</v>
      </c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 t="b">
        <v>0</v>
      </c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</row>
    <row r="5009" spans="1:75" ht="15.01" customHeight="1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 t="s">
        <v>146</v>
      </c>
      <c r="Q5009" s="4"/>
      <c r="R5009" s="4">
        <v>1.3</v>
      </c>
      <c r="S5009" s="4">
        <v>8.300000000000001</v>
      </c>
      <c r="T5009" s="4"/>
      <c r="U5009" s="4"/>
      <c r="V5009" s="4"/>
      <c r="W5009" s="4"/>
      <c r="X5009" s="4" t="s">
        <v>147</v>
      </c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 t="s">
        <v>5155</v>
      </c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 t="b">
        <v>0</v>
      </c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</row>
    <row r="5010" spans="1:75" ht="15.01" customHeight="1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 t="s">
        <v>146</v>
      </c>
      <c r="Q5010" s="4"/>
      <c r="R5010" s="4">
        <v>-230</v>
      </c>
      <c r="S5010" s="4">
        <v>10.6</v>
      </c>
      <c r="T5010" s="4"/>
      <c r="U5010" s="4"/>
      <c r="V5010" s="4"/>
      <c r="W5010" s="4"/>
      <c r="X5010" s="4" t="s">
        <v>147</v>
      </c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 t="s">
        <v>5156</v>
      </c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 t="b">
        <v>0</v>
      </c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</row>
    <row r="5011" spans="1:75" ht="15.01" customHeight="1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 t="s">
        <v>146</v>
      </c>
      <c r="Q5011" s="4"/>
      <c r="R5011" s="4">
        <v>0.7</v>
      </c>
      <c r="S5011" s="4">
        <v>7.2</v>
      </c>
      <c r="T5011" s="4"/>
      <c r="U5011" s="4"/>
      <c r="V5011" s="4"/>
      <c r="W5011" s="4"/>
      <c r="X5011" s="4" t="s">
        <v>147</v>
      </c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 t="s">
        <v>5157</v>
      </c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 t="b">
        <v>0</v>
      </c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</row>
    <row r="5012" spans="1:75" ht="15.01" customHeight="1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 t="s">
        <v>146</v>
      </c>
      <c r="Q5012" s="4"/>
      <c r="R5012" s="4">
        <v>554</v>
      </c>
      <c r="S5012" s="4">
        <v>11.3</v>
      </c>
      <c r="T5012" s="4"/>
      <c r="U5012" s="4"/>
      <c r="V5012" s="4"/>
      <c r="W5012" s="4"/>
      <c r="X5012" s="4" t="s">
        <v>147</v>
      </c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 t="s">
        <v>5158</v>
      </c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 t="b">
        <v>0</v>
      </c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</row>
    <row r="5013" spans="1:75" ht="15.01" customHeight="1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 t="s">
        <v>146</v>
      </c>
      <c r="Q5013" s="4"/>
      <c r="R5013" s="4">
        <v>-23</v>
      </c>
      <c r="S5013" s="4">
        <v>33.2</v>
      </c>
      <c r="T5013" s="4"/>
      <c r="U5013" s="4"/>
      <c r="V5013" s="4"/>
      <c r="W5013" s="4"/>
      <c r="X5013" s="4" t="s">
        <v>147</v>
      </c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 t="s">
        <v>5159</v>
      </c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 t="b">
        <v>0</v>
      </c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</row>
    <row r="5014" spans="1:75" ht="15.01" customHeight="1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 t="s">
        <v>146</v>
      </c>
      <c r="Q5014" s="4"/>
      <c r="R5014" s="4">
        <v>18.4</v>
      </c>
      <c r="S5014" s="4">
        <v>7.4</v>
      </c>
      <c r="T5014" s="4"/>
      <c r="U5014" s="4"/>
      <c r="V5014" s="4"/>
      <c r="W5014" s="4"/>
      <c r="X5014" s="4" t="s">
        <v>147</v>
      </c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 t="s">
        <v>5160</v>
      </c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 t="b">
        <v>0</v>
      </c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</row>
    <row r="5015" spans="1:75" ht="15.01" customHeight="1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 t="s">
        <v>146</v>
      </c>
      <c r="Q5015" s="4"/>
      <c r="R5015" s="4">
        <v>-356.3</v>
      </c>
      <c r="S5015" s="4">
        <v>47.7</v>
      </c>
      <c r="T5015" s="4"/>
      <c r="U5015" s="4"/>
      <c r="V5015" s="4"/>
      <c r="W5015" s="4"/>
      <c r="X5015" s="4" t="s">
        <v>147</v>
      </c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 t="s">
        <v>5161</v>
      </c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 t="b">
        <v>0</v>
      </c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</row>
    <row r="5016" spans="1:75" ht="15.01" customHeight="1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 t="s">
        <v>146</v>
      </c>
      <c r="Q5016" s="4"/>
      <c r="R5016" s="4">
        <v>54.2</v>
      </c>
      <c r="S5016" s="4">
        <v>51.1</v>
      </c>
      <c r="T5016" s="4"/>
      <c r="U5016" s="4"/>
      <c r="V5016" s="4"/>
      <c r="W5016" s="4"/>
      <c r="X5016" s="4" t="s">
        <v>147</v>
      </c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 t="s">
        <v>5162</v>
      </c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 t="b">
        <v>0</v>
      </c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</row>
    <row r="5017" spans="1:75" ht="15.01" customHeight="1">
      <c r="A5017" s="4" t="s">
        <v>155</v>
      </c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 t="s">
        <v>146</v>
      </c>
      <c r="Q5017" s="4"/>
      <c r="R5017" s="4"/>
      <c r="S5017" s="4"/>
      <c r="T5017" s="4"/>
      <c r="U5017" s="4"/>
      <c r="V5017" s="4"/>
      <c r="W5017" s="4"/>
      <c r="X5017" s="4" t="s">
        <v>147</v>
      </c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 t="s">
        <v>5163</v>
      </c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 t="b">
        <v>0</v>
      </c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</row>
    <row r="5018" spans="1:75" ht="15.01" customHeight="1">
      <c r="A5018" s="4" t="s">
        <v>155</v>
      </c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 t="s">
        <v>146</v>
      </c>
      <c r="Q5018" s="4"/>
      <c r="R5018" s="4"/>
      <c r="S5018" s="4"/>
      <c r="T5018" s="4"/>
      <c r="U5018" s="4"/>
      <c r="V5018" s="4"/>
      <c r="W5018" s="4"/>
      <c r="X5018" s="4" t="s">
        <v>147</v>
      </c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 t="s">
        <v>5164</v>
      </c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 t="b">
        <v>0</v>
      </c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</row>
    <row r="5019" spans="1:75" ht="15.01" customHeight="1">
      <c r="A5019" s="4" t="s">
        <v>155</v>
      </c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 t="s">
        <v>146</v>
      </c>
      <c r="Q5019" s="4"/>
      <c r="R5019" s="4"/>
      <c r="S5019" s="4"/>
      <c r="T5019" s="4"/>
      <c r="U5019" s="4"/>
      <c r="V5019" s="4"/>
      <c r="W5019" s="4"/>
      <c r="X5019" s="4" t="s">
        <v>147</v>
      </c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 t="s">
        <v>5165</v>
      </c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 t="b">
        <v>0</v>
      </c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</row>
    <row r="5020" spans="1:75" ht="15.01" customHeight="1">
      <c r="A5020" s="4" t="s">
        <v>155</v>
      </c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 t="s">
        <v>146</v>
      </c>
      <c r="Q5020" s="4"/>
      <c r="R5020" s="4"/>
      <c r="S5020" s="4"/>
      <c r="T5020" s="4"/>
      <c r="U5020" s="4"/>
      <c r="V5020" s="4"/>
      <c r="W5020" s="4"/>
      <c r="X5020" s="4" t="s">
        <v>147</v>
      </c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 t="s">
        <v>5166</v>
      </c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 t="b">
        <v>0</v>
      </c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</row>
    <row r="5021" spans="1:75" ht="15.01" customHeight="1">
      <c r="A5021" s="4" t="s">
        <v>155</v>
      </c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 t="s">
        <v>146</v>
      </c>
      <c r="Q5021" s="4"/>
      <c r="R5021" s="4"/>
      <c r="S5021" s="4"/>
      <c r="T5021" s="4"/>
      <c r="U5021" s="4"/>
      <c r="V5021" s="4"/>
      <c r="W5021" s="4"/>
      <c r="X5021" s="4" t="s">
        <v>147</v>
      </c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 t="s">
        <v>5167</v>
      </c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 t="b">
        <v>0</v>
      </c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</row>
    <row r="5022" spans="1:75" ht="15.01" customHeight="1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 t="s">
        <v>146</v>
      </c>
      <c r="Q5022" s="4"/>
      <c r="R5022" s="4">
        <v>-0.5</v>
      </c>
      <c r="S5022" s="4">
        <v>2.6</v>
      </c>
      <c r="T5022" s="4"/>
      <c r="U5022" s="4"/>
      <c r="V5022" s="4"/>
      <c r="W5022" s="4"/>
      <c r="X5022" s="4" t="s">
        <v>147</v>
      </c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 t="s">
        <v>5168</v>
      </c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 t="b">
        <v>0</v>
      </c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</row>
    <row r="5023" spans="1:75" ht="15.01" customHeight="1">
      <c r="A5023" s="4" t="s">
        <v>155</v>
      </c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 t="s">
        <v>146</v>
      </c>
      <c r="Q5023" s="4"/>
      <c r="R5023" s="4"/>
      <c r="S5023" s="4"/>
      <c r="T5023" s="4"/>
      <c r="U5023" s="4"/>
      <c r="V5023" s="4"/>
      <c r="W5023" s="4"/>
      <c r="X5023" s="4" t="s">
        <v>147</v>
      </c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 t="s">
        <v>5169</v>
      </c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 t="b">
        <v>0</v>
      </c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</row>
    <row r="5024" spans="1:75" ht="15.01" customHeight="1">
      <c r="A5024" s="4" t="s">
        <v>155</v>
      </c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 t="s">
        <v>146</v>
      </c>
      <c r="Q5024" s="4"/>
      <c r="R5024" s="4"/>
      <c r="S5024" s="4"/>
      <c r="T5024" s="4"/>
      <c r="U5024" s="4"/>
      <c r="V5024" s="4"/>
      <c r="W5024" s="4"/>
      <c r="X5024" s="4" t="s">
        <v>147</v>
      </c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 t="s">
        <v>5170</v>
      </c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 t="b">
        <v>0</v>
      </c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</row>
    <row r="5025" spans="1:75" ht="15.01" customHeight="1">
      <c r="A5025" s="4" t="s">
        <v>155</v>
      </c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 t="s">
        <v>146</v>
      </c>
      <c r="Q5025" s="4"/>
      <c r="R5025" s="4"/>
      <c r="S5025" s="4"/>
      <c r="T5025" s="4"/>
      <c r="U5025" s="4"/>
      <c r="V5025" s="4"/>
      <c r="W5025" s="4"/>
      <c r="X5025" s="4" t="s">
        <v>147</v>
      </c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 t="s">
        <v>5171</v>
      </c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 t="b">
        <v>0</v>
      </c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</row>
    <row r="5026" spans="1:75" ht="15.01" customHeight="1">
      <c r="A5026" s="4" t="s">
        <v>155</v>
      </c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 t="s">
        <v>146</v>
      </c>
      <c r="Q5026" s="4"/>
      <c r="R5026" s="4"/>
      <c r="S5026" s="4"/>
      <c r="T5026" s="4"/>
      <c r="U5026" s="4"/>
      <c r="V5026" s="4"/>
      <c r="W5026" s="4"/>
      <c r="X5026" s="4" t="s">
        <v>147</v>
      </c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 t="s">
        <v>5172</v>
      </c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 t="b">
        <v>0</v>
      </c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</row>
    <row r="5027" spans="1:75" ht="15.01" customHeight="1">
      <c r="A5027" s="4" t="s">
        <v>155</v>
      </c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 t="s">
        <v>146</v>
      </c>
      <c r="Q5027" s="4"/>
      <c r="R5027" s="4"/>
      <c r="S5027" s="4"/>
      <c r="T5027" s="4"/>
      <c r="U5027" s="4"/>
      <c r="V5027" s="4"/>
      <c r="W5027" s="4"/>
      <c r="X5027" s="4" t="s">
        <v>147</v>
      </c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 t="s">
        <v>5173</v>
      </c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 t="b">
        <v>0</v>
      </c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</row>
    <row r="5028" spans="1:75" ht="15.01" customHeight="1">
      <c r="A5028" s="4" t="s">
        <v>155</v>
      </c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 t="s">
        <v>146</v>
      </c>
      <c r="Q5028" s="4"/>
      <c r="R5028" s="4"/>
      <c r="S5028" s="4"/>
      <c r="T5028" s="4"/>
      <c r="U5028" s="4"/>
      <c r="V5028" s="4"/>
      <c r="W5028" s="4"/>
      <c r="X5028" s="4" t="s">
        <v>147</v>
      </c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 t="s">
        <v>5174</v>
      </c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 t="b">
        <v>0</v>
      </c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</row>
    <row r="5029" spans="1:75" ht="15.01" customHeight="1">
      <c r="A5029" s="4" t="s">
        <v>155</v>
      </c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 t="s">
        <v>146</v>
      </c>
      <c r="Q5029" s="4"/>
      <c r="R5029" s="4"/>
      <c r="S5029" s="4"/>
      <c r="T5029" s="4"/>
      <c r="U5029" s="4"/>
      <c r="V5029" s="4"/>
      <c r="W5029" s="4"/>
      <c r="X5029" s="4" t="s">
        <v>147</v>
      </c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 t="s">
        <v>5175</v>
      </c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 t="b">
        <v>0</v>
      </c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</row>
    <row r="5030" spans="1:75" ht="15.01" customHeight="1">
      <c r="A5030" s="4" t="s">
        <v>155</v>
      </c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 t="s">
        <v>146</v>
      </c>
      <c r="Q5030" s="4"/>
      <c r="R5030" s="4"/>
      <c r="S5030" s="4"/>
      <c r="T5030" s="4"/>
      <c r="U5030" s="4"/>
      <c r="V5030" s="4"/>
      <c r="W5030" s="4"/>
      <c r="X5030" s="4" t="s">
        <v>147</v>
      </c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 t="s">
        <v>5176</v>
      </c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 t="b">
        <v>0</v>
      </c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</row>
    <row r="5031" spans="1:75" ht="15.01" customHeight="1">
      <c r="A5031" s="4" t="s">
        <v>155</v>
      </c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 t="s">
        <v>146</v>
      </c>
      <c r="Q5031" s="4"/>
      <c r="R5031" s="4"/>
      <c r="S5031" s="4"/>
      <c r="T5031" s="4"/>
      <c r="U5031" s="4"/>
      <c r="V5031" s="4"/>
      <c r="W5031" s="4"/>
      <c r="X5031" s="4" t="s">
        <v>147</v>
      </c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 t="s">
        <v>5177</v>
      </c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 t="b">
        <v>0</v>
      </c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</row>
    <row r="5032" spans="1:75" ht="15.01" customHeight="1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 t="s">
        <v>146</v>
      </c>
      <c r="Q5032" s="4"/>
      <c r="R5032" s="4">
        <v>-95.7</v>
      </c>
      <c r="S5032" s="4">
        <v>8.6</v>
      </c>
      <c r="T5032" s="4"/>
      <c r="U5032" s="4"/>
      <c r="V5032" s="4"/>
      <c r="W5032" s="4"/>
      <c r="X5032" s="4" t="s">
        <v>147</v>
      </c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 t="s">
        <v>5178</v>
      </c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 t="b">
        <v>0</v>
      </c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</row>
    <row r="5033" spans="1:75" ht="15.01" customHeight="1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 t="s">
        <v>146</v>
      </c>
      <c r="Q5033" s="4"/>
      <c r="R5033" s="4">
        <v>-85.7</v>
      </c>
      <c r="S5033" s="4">
        <v>12.7</v>
      </c>
      <c r="T5033" s="4"/>
      <c r="U5033" s="4"/>
      <c r="V5033" s="4"/>
      <c r="W5033" s="4"/>
      <c r="X5033" s="4" t="s">
        <v>147</v>
      </c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 t="s">
        <v>5179</v>
      </c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 t="b">
        <v>0</v>
      </c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</row>
    <row r="5034" spans="1:75" ht="15.01" customHeight="1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 t="s">
        <v>146</v>
      </c>
      <c r="Q5034" s="4"/>
      <c r="R5034" s="4">
        <v>-92.59999999999999</v>
      </c>
      <c r="S5034" s="4">
        <v>12.2</v>
      </c>
      <c r="T5034" s="4"/>
      <c r="U5034" s="4"/>
      <c r="V5034" s="4"/>
      <c r="W5034" s="4"/>
      <c r="X5034" s="4" t="s">
        <v>147</v>
      </c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 t="s">
        <v>5180</v>
      </c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 t="b">
        <v>0</v>
      </c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</row>
    <row r="5035" spans="1:75" ht="15.01" customHeight="1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 t="s">
        <v>146</v>
      </c>
      <c r="Q5035" s="4"/>
      <c r="R5035" s="4">
        <v>-0.6</v>
      </c>
      <c r="S5035" s="4">
        <v>5.9</v>
      </c>
      <c r="T5035" s="4"/>
      <c r="U5035" s="4"/>
      <c r="V5035" s="4"/>
      <c r="W5035" s="4"/>
      <c r="X5035" s="4" t="s">
        <v>147</v>
      </c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 t="s">
        <v>5181</v>
      </c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 t="b">
        <v>0</v>
      </c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</row>
    <row r="5036" spans="1:75" ht="15.01" customHeight="1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 t="s">
        <v>146</v>
      </c>
      <c r="Q5036" s="4"/>
      <c r="R5036" s="4">
        <v>-42.7</v>
      </c>
      <c r="S5036" s="4">
        <v>9.199999999999999</v>
      </c>
      <c r="T5036" s="4"/>
      <c r="U5036" s="4"/>
      <c r="V5036" s="4"/>
      <c r="W5036" s="4"/>
      <c r="X5036" s="4" t="s">
        <v>147</v>
      </c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 t="s">
        <v>5182</v>
      </c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 t="b">
        <v>0</v>
      </c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</row>
    <row r="5037" spans="1:75" ht="15.01" customHeight="1">
      <c r="A5037" s="4" t="s">
        <v>155</v>
      </c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 t="s">
        <v>146</v>
      </c>
      <c r="Q5037" s="4"/>
      <c r="R5037" s="4"/>
      <c r="S5037" s="4"/>
      <c r="T5037" s="4"/>
      <c r="U5037" s="4"/>
      <c r="V5037" s="4"/>
      <c r="W5037" s="4"/>
      <c r="X5037" s="4" t="s">
        <v>147</v>
      </c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 t="s">
        <v>5183</v>
      </c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 t="b">
        <v>0</v>
      </c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</row>
    <row r="5038" spans="1:75" ht="15.01" customHeight="1">
      <c r="A5038" s="4" t="s">
        <v>155</v>
      </c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 t="s">
        <v>146</v>
      </c>
      <c r="Q5038" s="4"/>
      <c r="R5038" s="4"/>
      <c r="S5038" s="4"/>
      <c r="T5038" s="4"/>
      <c r="U5038" s="4"/>
      <c r="V5038" s="4"/>
      <c r="W5038" s="4"/>
      <c r="X5038" s="4" t="s">
        <v>147</v>
      </c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 t="s">
        <v>5184</v>
      </c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 t="b">
        <v>0</v>
      </c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</row>
    <row r="5039" spans="1:75" ht="15.01" customHeight="1">
      <c r="A5039" s="4" t="s">
        <v>155</v>
      </c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 t="s">
        <v>146</v>
      </c>
      <c r="Q5039" s="4"/>
      <c r="R5039" s="4"/>
      <c r="S5039" s="4"/>
      <c r="T5039" s="4"/>
      <c r="U5039" s="4"/>
      <c r="V5039" s="4"/>
      <c r="W5039" s="4"/>
      <c r="X5039" s="4" t="s">
        <v>147</v>
      </c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 t="s">
        <v>5185</v>
      </c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 t="b">
        <v>0</v>
      </c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</row>
    <row r="5040" spans="1:75" ht="15.01" customHeight="1">
      <c r="A5040" s="4" t="s">
        <v>155</v>
      </c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 t="s">
        <v>146</v>
      </c>
      <c r="Q5040" s="4"/>
      <c r="R5040" s="4"/>
      <c r="S5040" s="4"/>
      <c r="T5040" s="4"/>
      <c r="U5040" s="4"/>
      <c r="V5040" s="4"/>
      <c r="W5040" s="4"/>
      <c r="X5040" s="4" t="s">
        <v>147</v>
      </c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 t="s">
        <v>5186</v>
      </c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 t="b">
        <v>0</v>
      </c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</row>
    <row r="5041" spans="1:75" ht="15.01" customHeight="1">
      <c r="A5041" s="4" t="s">
        <v>155</v>
      </c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 t="s">
        <v>146</v>
      </c>
      <c r="Q5041" s="4"/>
      <c r="R5041" s="4"/>
      <c r="S5041" s="4"/>
      <c r="T5041" s="4"/>
      <c r="U5041" s="4"/>
      <c r="V5041" s="4"/>
      <c r="W5041" s="4"/>
      <c r="X5041" s="4" t="s">
        <v>147</v>
      </c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 t="s">
        <v>5187</v>
      </c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 t="b">
        <v>0</v>
      </c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</row>
    <row r="5042" spans="1:75" ht="15.01" customHeight="1">
      <c r="A5042" s="4" t="s">
        <v>155</v>
      </c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 t="s">
        <v>146</v>
      </c>
      <c r="Q5042" s="4"/>
      <c r="R5042" s="4"/>
      <c r="S5042" s="4"/>
      <c r="T5042" s="4"/>
      <c r="U5042" s="4"/>
      <c r="V5042" s="4"/>
      <c r="W5042" s="4"/>
      <c r="X5042" s="4" t="s">
        <v>147</v>
      </c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 t="s">
        <v>5188</v>
      </c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 t="b">
        <v>0</v>
      </c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</row>
    <row r="5043" spans="1:75" ht="15.01" customHeight="1">
      <c r="A5043" s="4" t="s">
        <v>155</v>
      </c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 t="s">
        <v>146</v>
      </c>
      <c r="Q5043" s="4"/>
      <c r="R5043" s="4"/>
      <c r="S5043" s="4"/>
      <c r="T5043" s="4"/>
      <c r="U5043" s="4"/>
      <c r="V5043" s="4"/>
      <c r="W5043" s="4"/>
      <c r="X5043" s="4" t="s">
        <v>147</v>
      </c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 t="s">
        <v>5189</v>
      </c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 t="b">
        <v>0</v>
      </c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</row>
    <row r="5044" spans="1:75" ht="15.01" customHeight="1">
      <c r="A5044" s="4" t="s">
        <v>155</v>
      </c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 t="s">
        <v>146</v>
      </c>
      <c r="Q5044" s="4"/>
      <c r="R5044" s="4"/>
      <c r="S5044" s="4"/>
      <c r="T5044" s="4"/>
      <c r="U5044" s="4"/>
      <c r="V5044" s="4"/>
      <c r="W5044" s="4"/>
      <c r="X5044" s="4" t="s">
        <v>147</v>
      </c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 t="s">
        <v>5190</v>
      </c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 t="b">
        <v>0</v>
      </c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</row>
    <row r="5045" spans="1:75" ht="15.01" customHeight="1">
      <c r="A5045" s="4" t="s">
        <v>155</v>
      </c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 t="s">
        <v>146</v>
      </c>
      <c r="Q5045" s="4"/>
      <c r="R5045" s="4"/>
      <c r="S5045" s="4"/>
      <c r="T5045" s="4"/>
      <c r="U5045" s="4"/>
      <c r="V5045" s="4"/>
      <c r="W5045" s="4"/>
      <c r="X5045" s="4" t="s">
        <v>147</v>
      </c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 t="s">
        <v>5191</v>
      </c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 t="b">
        <v>0</v>
      </c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</row>
    <row r="5046" spans="1:75" ht="15.01" customHeight="1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 t="s">
        <v>146</v>
      </c>
      <c r="Q5046" s="4"/>
      <c r="R5046" s="4">
        <v>21.1</v>
      </c>
      <c r="S5046" s="4">
        <v>5.9</v>
      </c>
      <c r="T5046" s="4"/>
      <c r="U5046" s="4"/>
      <c r="V5046" s="4"/>
      <c r="W5046" s="4"/>
      <c r="X5046" s="4" t="s">
        <v>147</v>
      </c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 t="s">
        <v>5192</v>
      </c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 t="b">
        <v>0</v>
      </c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</row>
    <row r="5047" spans="1:75" ht="15.01" customHeight="1">
      <c r="A5047" s="4" t="s">
        <v>155</v>
      </c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 t="s">
        <v>146</v>
      </c>
      <c r="Q5047" s="4"/>
      <c r="R5047" s="4"/>
      <c r="S5047" s="4"/>
      <c r="T5047" s="4"/>
      <c r="U5047" s="4"/>
      <c r="V5047" s="4"/>
      <c r="W5047" s="4"/>
      <c r="X5047" s="4" t="s">
        <v>147</v>
      </c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 t="s">
        <v>5193</v>
      </c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 t="b">
        <v>0</v>
      </c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</row>
    <row r="5048" spans="1:75" ht="15.01" customHeight="1">
      <c r="A5048" s="4" t="s">
        <v>155</v>
      </c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 t="s">
        <v>146</v>
      </c>
      <c r="Q5048" s="4"/>
      <c r="R5048" s="4"/>
      <c r="S5048" s="4"/>
      <c r="T5048" s="4"/>
      <c r="U5048" s="4"/>
      <c r="V5048" s="4"/>
      <c r="W5048" s="4"/>
      <c r="X5048" s="4" t="s">
        <v>147</v>
      </c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 t="s">
        <v>5194</v>
      </c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 t="b">
        <v>0</v>
      </c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</row>
    <row r="5049" spans="1:75" ht="15.01" customHeight="1">
      <c r="A5049" s="4" t="s">
        <v>155</v>
      </c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 t="s">
        <v>146</v>
      </c>
      <c r="Q5049" s="4"/>
      <c r="R5049" s="4"/>
      <c r="S5049" s="4"/>
      <c r="T5049" s="4"/>
      <c r="U5049" s="4"/>
      <c r="V5049" s="4"/>
      <c r="W5049" s="4"/>
      <c r="X5049" s="4" t="s">
        <v>147</v>
      </c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 t="s">
        <v>5195</v>
      </c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 t="b">
        <v>0</v>
      </c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</row>
    <row r="5050" spans="1:75" ht="15.01" customHeight="1">
      <c r="A5050" s="4" t="s">
        <v>155</v>
      </c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 t="s">
        <v>146</v>
      </c>
      <c r="Q5050" s="4"/>
      <c r="R5050" s="4"/>
      <c r="S5050" s="4"/>
      <c r="T5050" s="4"/>
      <c r="U5050" s="4"/>
      <c r="V5050" s="4"/>
      <c r="W5050" s="4"/>
      <c r="X5050" s="4" t="s">
        <v>147</v>
      </c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 t="s">
        <v>5196</v>
      </c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 t="b">
        <v>0</v>
      </c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</row>
    <row r="5051" spans="1:75" ht="15.01" customHeight="1">
      <c r="A5051" s="4" t="s">
        <v>155</v>
      </c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 t="s">
        <v>146</v>
      </c>
      <c r="Q5051" s="4"/>
      <c r="R5051" s="4"/>
      <c r="S5051" s="4"/>
      <c r="T5051" s="4"/>
      <c r="U5051" s="4"/>
      <c r="V5051" s="4"/>
      <c r="W5051" s="4"/>
      <c r="X5051" s="4" t="s">
        <v>147</v>
      </c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 t="s">
        <v>5197</v>
      </c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 t="b">
        <v>0</v>
      </c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</row>
    <row r="5052" spans="1:75" ht="15.01" customHeight="1">
      <c r="A5052" s="4" t="s">
        <v>155</v>
      </c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 t="s">
        <v>146</v>
      </c>
      <c r="Q5052" s="4"/>
      <c r="R5052" s="4"/>
      <c r="S5052" s="4"/>
      <c r="T5052" s="4"/>
      <c r="U5052" s="4"/>
      <c r="V5052" s="4"/>
      <c r="W5052" s="4"/>
      <c r="X5052" s="4" t="s">
        <v>147</v>
      </c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 t="s">
        <v>5198</v>
      </c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 t="b">
        <v>0</v>
      </c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</row>
    <row r="5053" spans="1:75" ht="15.01" customHeight="1">
      <c r="A5053" s="4" t="s">
        <v>155</v>
      </c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 t="s">
        <v>146</v>
      </c>
      <c r="Q5053" s="4"/>
      <c r="R5053" s="4"/>
      <c r="S5053" s="4"/>
      <c r="T5053" s="4"/>
      <c r="U5053" s="4"/>
      <c r="V5053" s="4"/>
      <c r="W5053" s="4"/>
      <c r="X5053" s="4" t="s">
        <v>147</v>
      </c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 t="s">
        <v>5199</v>
      </c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 t="b">
        <v>0</v>
      </c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</row>
    <row r="5054" spans="1:75" ht="15.01" customHeight="1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 t="s">
        <v>146</v>
      </c>
      <c r="Q5054" s="4"/>
      <c r="R5054" s="4">
        <v>-62.5</v>
      </c>
      <c r="S5054" s="4">
        <v>11.3</v>
      </c>
      <c r="T5054" s="4"/>
      <c r="U5054" s="4"/>
      <c r="V5054" s="4"/>
      <c r="W5054" s="4"/>
      <c r="X5054" s="4" t="s">
        <v>147</v>
      </c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 t="s">
        <v>5200</v>
      </c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 t="b">
        <v>0</v>
      </c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</row>
    <row r="5055" spans="1:75" ht="15.01" customHeight="1">
      <c r="A5055" s="4" t="s">
        <v>155</v>
      </c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 t="s">
        <v>146</v>
      </c>
      <c r="Q5055" s="4"/>
      <c r="R5055" s="4"/>
      <c r="S5055" s="4"/>
      <c r="T5055" s="4"/>
      <c r="U5055" s="4"/>
      <c r="V5055" s="4"/>
      <c r="W5055" s="4"/>
      <c r="X5055" s="4" t="s">
        <v>147</v>
      </c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 t="s">
        <v>5201</v>
      </c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 t="b">
        <v>0</v>
      </c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</row>
    <row r="5056" spans="1:75" ht="15.01" customHeight="1">
      <c r="A5056" s="4" t="s">
        <v>155</v>
      </c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 t="s">
        <v>146</v>
      </c>
      <c r="Q5056" s="4"/>
      <c r="R5056" s="4"/>
      <c r="S5056" s="4"/>
      <c r="T5056" s="4"/>
      <c r="U5056" s="4"/>
      <c r="V5056" s="4"/>
      <c r="W5056" s="4"/>
      <c r="X5056" s="4" t="s">
        <v>147</v>
      </c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 t="s">
        <v>5202</v>
      </c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 t="b">
        <v>0</v>
      </c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</row>
    <row r="5057" spans="1:75" ht="15.01" customHeight="1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 t="s">
        <v>146</v>
      </c>
      <c r="Q5057" s="4"/>
      <c r="R5057" s="4">
        <v>-39.9</v>
      </c>
      <c r="S5057" s="4">
        <v>69.40000000000001</v>
      </c>
      <c r="T5057" s="4"/>
      <c r="U5057" s="4"/>
      <c r="V5057" s="4"/>
      <c r="W5057" s="4"/>
      <c r="X5057" s="4" t="s">
        <v>147</v>
      </c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 t="s">
        <v>5203</v>
      </c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 t="b">
        <v>0</v>
      </c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</row>
    <row r="5058" spans="1:75" ht="15.01" customHeight="1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 t="s">
        <v>146</v>
      </c>
      <c r="Q5058" s="4"/>
      <c r="R5058" s="4">
        <v>89</v>
      </c>
      <c r="S5058" s="4">
        <v>104.1</v>
      </c>
      <c r="T5058" s="4"/>
      <c r="U5058" s="4"/>
      <c r="V5058" s="4"/>
      <c r="W5058" s="4"/>
      <c r="X5058" s="4" t="s">
        <v>147</v>
      </c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 t="s">
        <v>5204</v>
      </c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 t="b">
        <v>0</v>
      </c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</row>
    <row r="5059" spans="1:75" ht="15.01" customHeight="1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 t="s">
        <v>146</v>
      </c>
      <c r="Q5059" s="4"/>
      <c r="R5059" s="4">
        <v>-39.9</v>
      </c>
      <c r="S5059" s="4">
        <v>69.40000000000001</v>
      </c>
      <c r="T5059" s="4"/>
      <c r="U5059" s="4"/>
      <c r="V5059" s="4"/>
      <c r="W5059" s="4"/>
      <c r="X5059" s="4" t="s">
        <v>147</v>
      </c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 t="s">
        <v>5205</v>
      </c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 t="b">
        <v>0</v>
      </c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</row>
    <row r="5060" spans="1:75" ht="15.01" customHeight="1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 t="s">
        <v>146</v>
      </c>
      <c r="Q5060" s="4"/>
      <c r="R5060" s="4">
        <v>89</v>
      </c>
      <c r="S5060" s="4">
        <v>104.1</v>
      </c>
      <c r="T5060" s="4"/>
      <c r="U5060" s="4"/>
      <c r="V5060" s="4"/>
      <c r="W5060" s="4"/>
      <c r="X5060" s="4" t="s">
        <v>147</v>
      </c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 t="s">
        <v>5206</v>
      </c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 t="b">
        <v>0</v>
      </c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</row>
    <row r="5061" spans="1:75" ht="15.01" customHeight="1">
      <c r="A5061" s="4" t="s">
        <v>155</v>
      </c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 t="s">
        <v>146</v>
      </c>
      <c r="Q5061" s="4"/>
      <c r="R5061" s="4"/>
      <c r="S5061" s="4"/>
      <c r="T5061" s="4"/>
      <c r="U5061" s="4"/>
      <c r="V5061" s="4"/>
      <c r="W5061" s="4"/>
      <c r="X5061" s="4" t="s">
        <v>147</v>
      </c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 t="s">
        <v>5207</v>
      </c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 t="b">
        <v>0</v>
      </c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</row>
    <row r="5062" spans="1:75" ht="15.01" customHeight="1">
      <c r="A5062" s="4" t="s">
        <v>155</v>
      </c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 t="s">
        <v>146</v>
      </c>
      <c r="Q5062" s="4"/>
      <c r="R5062" s="4"/>
      <c r="S5062" s="4"/>
      <c r="T5062" s="4"/>
      <c r="U5062" s="4"/>
      <c r="V5062" s="4"/>
      <c r="W5062" s="4"/>
      <c r="X5062" s="4" t="s">
        <v>147</v>
      </c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 t="s">
        <v>5208</v>
      </c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 t="b">
        <v>0</v>
      </c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</row>
    <row r="5063" spans="1:75" ht="15.01" customHeight="1">
      <c r="A5063" s="4" t="s">
        <v>155</v>
      </c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 t="s">
        <v>146</v>
      </c>
      <c r="Q5063" s="4"/>
      <c r="R5063" s="4"/>
      <c r="S5063" s="4"/>
      <c r="T5063" s="4"/>
      <c r="U5063" s="4"/>
      <c r="V5063" s="4"/>
      <c r="W5063" s="4"/>
      <c r="X5063" s="4" t="s">
        <v>147</v>
      </c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 t="s">
        <v>5209</v>
      </c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 t="b">
        <v>0</v>
      </c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</row>
    <row r="5064" spans="1:75" ht="15.01" customHeight="1">
      <c r="A5064" s="4" t="s">
        <v>155</v>
      </c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 t="s">
        <v>146</v>
      </c>
      <c r="Q5064" s="4"/>
      <c r="R5064" s="4"/>
      <c r="S5064" s="4"/>
      <c r="T5064" s="4"/>
      <c r="U5064" s="4"/>
      <c r="V5064" s="4"/>
      <c r="W5064" s="4"/>
      <c r="X5064" s="4" t="s">
        <v>147</v>
      </c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 t="s">
        <v>5210</v>
      </c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 t="b">
        <v>0</v>
      </c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</row>
    <row r="5065" spans="1:75" ht="15.01" customHeight="1">
      <c r="A5065" s="4" t="s">
        <v>155</v>
      </c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 t="s">
        <v>146</v>
      </c>
      <c r="Q5065" s="4"/>
      <c r="R5065" s="4"/>
      <c r="S5065" s="4"/>
      <c r="T5065" s="4"/>
      <c r="U5065" s="4"/>
      <c r="V5065" s="4"/>
      <c r="W5065" s="4"/>
      <c r="X5065" s="4" t="s">
        <v>147</v>
      </c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 t="s">
        <v>5211</v>
      </c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 t="b">
        <v>0</v>
      </c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</row>
    <row r="5066" spans="1:75" ht="15.01" customHeight="1">
      <c r="A5066" s="4" t="s">
        <v>155</v>
      </c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 t="s">
        <v>146</v>
      </c>
      <c r="Q5066" s="4"/>
      <c r="R5066" s="4"/>
      <c r="S5066" s="4"/>
      <c r="T5066" s="4"/>
      <c r="U5066" s="4"/>
      <c r="V5066" s="4"/>
      <c r="W5066" s="4"/>
      <c r="X5066" s="4" t="s">
        <v>147</v>
      </c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 t="s">
        <v>5212</v>
      </c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 t="b">
        <v>0</v>
      </c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</row>
    <row r="5067" spans="1:75" ht="15.01" customHeight="1">
      <c r="A5067" s="4" t="s">
        <v>155</v>
      </c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 t="s">
        <v>146</v>
      </c>
      <c r="Q5067" s="4"/>
      <c r="R5067" s="4"/>
      <c r="S5067" s="4"/>
      <c r="T5067" s="4"/>
      <c r="U5067" s="4"/>
      <c r="V5067" s="4"/>
      <c r="W5067" s="4"/>
      <c r="X5067" s="4" t="s">
        <v>147</v>
      </c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 t="s">
        <v>5213</v>
      </c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 t="b">
        <v>0</v>
      </c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</row>
    <row r="5068" spans="1:75" ht="15.01" customHeight="1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 t="s">
        <v>146</v>
      </c>
      <c r="Q5068" s="4"/>
      <c r="R5068" s="4">
        <v>73</v>
      </c>
      <c r="S5068" s="4">
        <v>70.59999999999999</v>
      </c>
      <c r="T5068" s="4"/>
      <c r="U5068" s="4"/>
      <c r="V5068" s="4"/>
      <c r="W5068" s="4"/>
      <c r="X5068" s="4" t="s">
        <v>147</v>
      </c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 t="s">
        <v>5214</v>
      </c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 t="b">
        <v>0</v>
      </c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</row>
    <row r="5069" spans="1:75" ht="15.01" customHeight="1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 t="s">
        <v>146</v>
      </c>
      <c r="Q5069" s="4"/>
      <c r="R5069" s="4">
        <v>-157.1</v>
      </c>
      <c r="S5069" s="4">
        <v>76.2</v>
      </c>
      <c r="T5069" s="4"/>
      <c r="U5069" s="4"/>
      <c r="V5069" s="4"/>
      <c r="W5069" s="4"/>
      <c r="X5069" s="4" t="s">
        <v>147</v>
      </c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 t="s">
        <v>5215</v>
      </c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 t="b">
        <v>0</v>
      </c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</row>
    <row r="5070" spans="1:75" ht="15.01" customHeight="1">
      <c r="A5070" s="4" t="s">
        <v>155</v>
      </c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 t="s">
        <v>146</v>
      </c>
      <c r="Q5070" s="4"/>
      <c r="R5070" s="4"/>
      <c r="S5070" s="4"/>
      <c r="T5070" s="4"/>
      <c r="U5070" s="4"/>
      <c r="V5070" s="4"/>
      <c r="W5070" s="4"/>
      <c r="X5070" s="4" t="s">
        <v>147</v>
      </c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 t="s">
        <v>5216</v>
      </c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 t="b">
        <v>0</v>
      </c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</row>
    <row r="5071" spans="1:75" ht="15.01" customHeight="1">
      <c r="A5071" s="4" t="s">
        <v>155</v>
      </c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 t="s">
        <v>146</v>
      </c>
      <c r="Q5071" s="4"/>
      <c r="R5071" s="4"/>
      <c r="S5071" s="4"/>
      <c r="T5071" s="4"/>
      <c r="U5071" s="4"/>
      <c r="V5071" s="4"/>
      <c r="W5071" s="4"/>
      <c r="X5071" s="4" t="s">
        <v>147</v>
      </c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 t="s">
        <v>5217</v>
      </c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 t="b">
        <v>0</v>
      </c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</row>
    <row r="5072" spans="1:75" ht="15.01" customHeight="1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 t="s">
        <v>146</v>
      </c>
      <c r="Q5072" s="4"/>
      <c r="R5072" s="4">
        <v>-11.5</v>
      </c>
      <c r="S5072" s="4">
        <v>110.6</v>
      </c>
      <c r="T5072" s="4"/>
      <c r="U5072" s="4"/>
      <c r="V5072" s="4"/>
      <c r="W5072" s="4"/>
      <c r="X5072" s="4" t="s">
        <v>147</v>
      </c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 t="s">
        <v>5218</v>
      </c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 t="b">
        <v>0</v>
      </c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</row>
    <row r="5073" spans="1:75" ht="15.01" customHeight="1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 t="s">
        <v>146</v>
      </c>
      <c r="Q5073" s="4"/>
      <c r="R5073" s="4">
        <v>-60.6</v>
      </c>
      <c r="S5073" s="4">
        <v>19</v>
      </c>
      <c r="T5073" s="4"/>
      <c r="U5073" s="4"/>
      <c r="V5073" s="4"/>
      <c r="W5073" s="4"/>
      <c r="X5073" s="4" t="s">
        <v>147</v>
      </c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 t="s">
        <v>5219</v>
      </c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 t="b">
        <v>0</v>
      </c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</row>
    <row r="5074" spans="1:75" ht="15.01" customHeight="1">
      <c r="A5074" s="4" t="s">
        <v>155</v>
      </c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 t="s">
        <v>146</v>
      </c>
      <c r="Q5074" s="4"/>
      <c r="R5074" s="4"/>
      <c r="S5074" s="4"/>
      <c r="T5074" s="4"/>
      <c r="U5074" s="4"/>
      <c r="V5074" s="4"/>
      <c r="W5074" s="4"/>
      <c r="X5074" s="4" t="s">
        <v>147</v>
      </c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 t="s">
        <v>5220</v>
      </c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 t="b">
        <v>0</v>
      </c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</row>
    <row r="5075" spans="1:75" ht="15.01" customHeight="1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 t="s">
        <v>146</v>
      </c>
      <c r="Q5075" s="4"/>
      <c r="R5075" s="4">
        <v>-126.7</v>
      </c>
      <c r="S5075" s="4">
        <v>32.3</v>
      </c>
      <c r="T5075" s="4"/>
      <c r="U5075" s="4"/>
      <c r="V5075" s="4"/>
      <c r="W5075" s="4"/>
      <c r="X5075" s="4" t="s">
        <v>147</v>
      </c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 t="s">
        <v>5221</v>
      </c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 t="b">
        <v>0</v>
      </c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</row>
    <row r="5076" spans="1:75" ht="15.01" customHeight="1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 t="s">
        <v>146</v>
      </c>
      <c r="Q5076" s="4"/>
      <c r="R5076" s="4">
        <v>-126.7</v>
      </c>
      <c r="S5076" s="4">
        <v>32.3</v>
      </c>
      <c r="T5076" s="4"/>
      <c r="U5076" s="4"/>
      <c r="V5076" s="4"/>
      <c r="W5076" s="4"/>
      <c r="X5076" s="4" t="s">
        <v>147</v>
      </c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 t="s">
        <v>5222</v>
      </c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 t="b">
        <v>0</v>
      </c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</row>
    <row r="5077" spans="1:75" ht="15.01" customHeight="1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 t="s">
        <v>146</v>
      </c>
      <c r="Q5077" s="4"/>
      <c r="R5077" s="4">
        <v>6.4</v>
      </c>
      <c r="S5077" s="4">
        <v>24.8</v>
      </c>
      <c r="T5077" s="4"/>
      <c r="U5077" s="4"/>
      <c r="V5077" s="4"/>
      <c r="W5077" s="4"/>
      <c r="X5077" s="4" t="s">
        <v>147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 t="s">
        <v>5223</v>
      </c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 t="b">
        <v>0</v>
      </c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</row>
    <row r="5078" spans="1:75" ht="15.01" customHeight="1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 t="s">
        <v>146</v>
      </c>
      <c r="Q5078" s="4"/>
      <c r="R5078" s="4">
        <v>-409.5</v>
      </c>
      <c r="S5078" s="4">
        <v>26.1</v>
      </c>
      <c r="T5078" s="4"/>
      <c r="U5078" s="4"/>
      <c r="V5078" s="4"/>
      <c r="W5078" s="4"/>
      <c r="X5078" s="4" t="s">
        <v>147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 t="s">
        <v>5224</v>
      </c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 t="b">
        <v>0</v>
      </c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</row>
    <row r="5079" spans="1:75" ht="15.01" customHeight="1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 t="s">
        <v>146</v>
      </c>
      <c r="Q5079" s="4"/>
      <c r="R5079" s="4">
        <v>-178.6</v>
      </c>
      <c r="S5079" s="4">
        <v>19.5</v>
      </c>
      <c r="T5079" s="4"/>
      <c r="U5079" s="4"/>
      <c r="V5079" s="4"/>
      <c r="W5079" s="4"/>
      <c r="X5079" s="4" t="s">
        <v>147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 t="s">
        <v>5225</v>
      </c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 t="b">
        <v>0</v>
      </c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</row>
    <row r="5080" spans="1:75" ht="15.01" customHeight="1">
      <c r="A5080" s="4" t="s">
        <v>155</v>
      </c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 t="s">
        <v>146</v>
      </c>
      <c r="Q5080" s="4"/>
      <c r="R5080" s="4"/>
      <c r="S5080" s="4"/>
      <c r="T5080" s="4"/>
      <c r="U5080" s="4"/>
      <c r="V5080" s="4"/>
      <c r="W5080" s="4"/>
      <c r="X5080" s="4" t="s">
        <v>147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 t="s">
        <v>5226</v>
      </c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 t="b">
        <v>0</v>
      </c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</row>
    <row r="5081" spans="1:75" ht="15.01" customHeight="1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 t="s">
        <v>146</v>
      </c>
      <c r="Q5081" s="4"/>
      <c r="R5081" s="4">
        <v>22.5</v>
      </c>
      <c r="S5081" s="4">
        <v>3.6</v>
      </c>
      <c r="T5081" s="4"/>
      <c r="U5081" s="4"/>
      <c r="V5081" s="4"/>
      <c r="W5081" s="4"/>
      <c r="X5081" s="4" t="s">
        <v>147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 t="s">
        <v>5227</v>
      </c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 t="b">
        <v>0</v>
      </c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</row>
    <row r="5082" spans="1:75" ht="15.01" customHeight="1">
      <c r="A5082" s="4" t="s">
        <v>155</v>
      </c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 t="s">
        <v>146</v>
      </c>
      <c r="Q5082" s="4"/>
      <c r="R5082" s="4"/>
      <c r="S5082" s="4"/>
      <c r="T5082" s="4"/>
      <c r="U5082" s="4"/>
      <c r="V5082" s="4"/>
      <c r="W5082" s="4"/>
      <c r="X5082" s="4" t="s">
        <v>147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 t="s">
        <v>5228</v>
      </c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 t="b">
        <v>0</v>
      </c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</row>
    <row r="5083" spans="1:75" ht="15.01" customHeight="1">
      <c r="A5083" s="4" t="s">
        <v>155</v>
      </c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 t="s">
        <v>146</v>
      </c>
      <c r="Q5083" s="4"/>
      <c r="R5083" s="4"/>
      <c r="S5083" s="4"/>
      <c r="T5083" s="4"/>
      <c r="U5083" s="4"/>
      <c r="V5083" s="4"/>
      <c r="W5083" s="4"/>
      <c r="X5083" s="4" t="s">
        <v>147</v>
      </c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 t="s">
        <v>5229</v>
      </c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 t="b">
        <v>0</v>
      </c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</row>
    <row r="5084" spans="1:75" ht="15.01" customHeight="1">
      <c r="A5084" s="4" t="s">
        <v>155</v>
      </c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 t="s">
        <v>146</v>
      </c>
      <c r="Q5084" s="4"/>
      <c r="R5084" s="4"/>
      <c r="S5084" s="4"/>
      <c r="T5084" s="4"/>
      <c r="U5084" s="4"/>
      <c r="V5084" s="4"/>
      <c r="W5084" s="4"/>
      <c r="X5084" s="4" t="s">
        <v>147</v>
      </c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 t="s">
        <v>5230</v>
      </c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 t="b">
        <v>0</v>
      </c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</row>
    <row r="5085" spans="1:75" ht="15.01" customHeight="1">
      <c r="A5085" s="4" t="s">
        <v>155</v>
      </c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 t="s">
        <v>146</v>
      </c>
      <c r="Q5085" s="4"/>
      <c r="R5085" s="4"/>
      <c r="S5085" s="4"/>
      <c r="T5085" s="4"/>
      <c r="U5085" s="4"/>
      <c r="V5085" s="4"/>
      <c r="W5085" s="4"/>
      <c r="X5085" s="4" t="s">
        <v>147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 t="s">
        <v>5231</v>
      </c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 t="b">
        <v>0</v>
      </c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</row>
    <row r="5086" spans="1:75" ht="15.01" customHeight="1">
      <c r="A5086" s="4" t="s">
        <v>155</v>
      </c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 t="s">
        <v>146</v>
      </c>
      <c r="Q5086" s="4"/>
      <c r="R5086" s="4"/>
      <c r="S5086" s="4"/>
      <c r="T5086" s="4"/>
      <c r="U5086" s="4"/>
      <c r="V5086" s="4"/>
      <c r="W5086" s="4"/>
      <c r="X5086" s="4" t="s">
        <v>147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 t="s">
        <v>5232</v>
      </c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 t="b">
        <v>0</v>
      </c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</row>
    <row r="5087" spans="1:75" ht="15.01" customHeight="1">
      <c r="A5087" s="4" t="s">
        <v>155</v>
      </c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 t="s">
        <v>146</v>
      </c>
      <c r="Q5087" s="4"/>
      <c r="R5087" s="4"/>
      <c r="S5087" s="4"/>
      <c r="T5087" s="4"/>
      <c r="U5087" s="4"/>
      <c r="V5087" s="4"/>
      <c r="W5087" s="4"/>
      <c r="X5087" s="4" t="s">
        <v>147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 t="s">
        <v>5233</v>
      </c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 t="b">
        <v>0</v>
      </c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</row>
    <row r="5088" spans="1:75" ht="15.01" customHeight="1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 t="s">
        <v>146</v>
      </c>
      <c r="Q5088" s="4"/>
      <c r="R5088" s="4">
        <v>-78.59999999999999</v>
      </c>
      <c r="S5088" s="4">
        <v>10.6</v>
      </c>
      <c r="T5088" s="4"/>
      <c r="U5088" s="4"/>
      <c r="V5088" s="4"/>
      <c r="W5088" s="4"/>
      <c r="X5088" s="4" t="s">
        <v>147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 t="s">
        <v>5234</v>
      </c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 t="b">
        <v>0</v>
      </c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</row>
    <row r="5089" spans="1:75" ht="15.01" customHeight="1">
      <c r="A5089" s="4" t="s">
        <v>155</v>
      </c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 t="s">
        <v>146</v>
      </c>
      <c r="Q5089" s="4"/>
      <c r="R5089" s="4"/>
      <c r="S5089" s="4"/>
      <c r="T5089" s="4"/>
      <c r="U5089" s="4"/>
      <c r="V5089" s="4"/>
      <c r="W5089" s="4"/>
      <c r="X5089" s="4" t="s">
        <v>147</v>
      </c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 t="s">
        <v>5235</v>
      </c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 t="b">
        <v>0</v>
      </c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</row>
    <row r="5090" spans="1:75" ht="15.01" customHeight="1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 t="s">
        <v>146</v>
      </c>
      <c r="Q5090" s="4"/>
      <c r="R5090" s="4">
        <v>-2.4</v>
      </c>
      <c r="S5090" s="4">
        <v>4.3</v>
      </c>
      <c r="T5090" s="4"/>
      <c r="U5090" s="4"/>
      <c r="V5090" s="4"/>
      <c r="W5090" s="4"/>
      <c r="X5090" s="4" t="s">
        <v>147</v>
      </c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 t="s">
        <v>5236</v>
      </c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 t="b">
        <v>0</v>
      </c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</row>
    <row r="5091" spans="1:75" ht="15.01" customHeight="1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 t="s">
        <v>146</v>
      </c>
      <c r="Q5091" s="4"/>
      <c r="R5091" s="4">
        <v>-70.90000000000001</v>
      </c>
      <c r="S5091" s="4">
        <v>118.4</v>
      </c>
      <c r="T5091" s="4"/>
      <c r="U5091" s="4"/>
      <c r="V5091" s="4"/>
      <c r="W5091" s="4"/>
      <c r="X5091" s="4" t="s">
        <v>147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 t="s">
        <v>5237</v>
      </c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 t="b">
        <v>0</v>
      </c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</row>
    <row r="5092" spans="1:75" ht="15.01" customHeight="1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 t="s">
        <v>146</v>
      </c>
      <c r="Q5092" s="4"/>
      <c r="R5092" s="4">
        <v>29.1</v>
      </c>
      <c r="S5092" s="4">
        <v>6.6</v>
      </c>
      <c r="T5092" s="4"/>
      <c r="U5092" s="4"/>
      <c r="V5092" s="4"/>
      <c r="W5092" s="4"/>
      <c r="X5092" s="4" t="s">
        <v>147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 t="s">
        <v>5238</v>
      </c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 t="b">
        <v>0</v>
      </c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</row>
    <row r="5093" spans="1:75" ht="15.01" customHeight="1">
      <c r="A5093" s="4" t="s">
        <v>155</v>
      </c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 t="s">
        <v>146</v>
      </c>
      <c r="Q5093" s="4"/>
      <c r="R5093" s="4"/>
      <c r="S5093" s="4"/>
      <c r="T5093" s="4"/>
      <c r="U5093" s="4"/>
      <c r="V5093" s="4"/>
      <c r="W5093" s="4"/>
      <c r="X5093" s="4" t="s">
        <v>147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 t="s">
        <v>5239</v>
      </c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 t="b">
        <v>0</v>
      </c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</row>
    <row r="5094" spans="1:75" ht="15.01" customHeight="1">
      <c r="A5094" s="4" t="s">
        <v>155</v>
      </c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 t="s">
        <v>146</v>
      </c>
      <c r="Q5094" s="4"/>
      <c r="R5094" s="4"/>
      <c r="S5094" s="4"/>
      <c r="T5094" s="4"/>
      <c r="U5094" s="4"/>
      <c r="V5094" s="4"/>
      <c r="W5094" s="4"/>
      <c r="X5094" s="4" t="s">
        <v>147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 t="s">
        <v>5240</v>
      </c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 t="b">
        <v>0</v>
      </c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</row>
    <row r="5095" spans="1:75" ht="15.01" customHeight="1">
      <c r="A5095" s="4" t="s">
        <v>155</v>
      </c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 t="s">
        <v>146</v>
      </c>
      <c r="Q5095" s="4"/>
      <c r="R5095" s="4"/>
      <c r="S5095" s="4"/>
      <c r="T5095" s="4"/>
      <c r="U5095" s="4"/>
      <c r="V5095" s="4"/>
      <c r="W5095" s="4"/>
      <c r="X5095" s="4" t="s">
        <v>147</v>
      </c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 t="s">
        <v>5241</v>
      </c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 t="b">
        <v>0</v>
      </c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</row>
    <row r="5096" spans="1:75" ht="15.01" customHeight="1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 t="s">
        <v>146</v>
      </c>
      <c r="Q5096" s="4"/>
      <c r="R5096" s="4">
        <v>-160.1</v>
      </c>
      <c r="S5096" s="4">
        <v>43.1</v>
      </c>
      <c r="T5096" s="4"/>
      <c r="U5096" s="4"/>
      <c r="V5096" s="4"/>
      <c r="W5096" s="4"/>
      <c r="X5096" s="4" t="s">
        <v>147</v>
      </c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 t="s">
        <v>5242</v>
      </c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 t="b">
        <v>0</v>
      </c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</row>
    <row r="5097" spans="1:75" ht="15.01" customHeight="1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 t="s">
        <v>146</v>
      </c>
      <c r="Q5097" s="4"/>
      <c r="R5097" s="4">
        <v>-659.4</v>
      </c>
      <c r="S5097" s="4">
        <v>97.40000000000001</v>
      </c>
      <c r="T5097" s="4"/>
      <c r="U5097" s="4"/>
      <c r="V5097" s="4"/>
      <c r="W5097" s="4"/>
      <c r="X5097" s="4" t="s">
        <v>147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 t="s">
        <v>5243</v>
      </c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 t="b">
        <v>0</v>
      </c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</row>
    <row r="5098" spans="1:75" ht="15.01" customHeight="1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 t="s">
        <v>146</v>
      </c>
      <c r="Q5098" s="4"/>
      <c r="R5098" s="4">
        <v>-666.6</v>
      </c>
      <c r="S5098" s="4">
        <v>55.5</v>
      </c>
      <c r="T5098" s="4"/>
      <c r="U5098" s="4"/>
      <c r="V5098" s="4"/>
      <c r="W5098" s="4"/>
      <c r="X5098" s="4" t="s">
        <v>147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 t="s">
        <v>5244</v>
      </c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 t="b">
        <v>0</v>
      </c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</row>
    <row r="5099" spans="1:75" ht="15.01" customHeight="1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 t="s">
        <v>146</v>
      </c>
      <c r="Q5099" s="4"/>
      <c r="R5099" s="4">
        <v>-0.7</v>
      </c>
      <c r="S5099" s="4">
        <v>81.3</v>
      </c>
      <c r="T5099" s="4"/>
      <c r="U5099" s="4"/>
      <c r="V5099" s="4"/>
      <c r="W5099" s="4"/>
      <c r="X5099" s="4" t="s">
        <v>147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 t="s">
        <v>5245</v>
      </c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 t="b">
        <v>0</v>
      </c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</row>
    <row r="5100" spans="1:75" ht="15.01" customHeight="1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 t="s">
        <v>146</v>
      </c>
      <c r="Q5100" s="4"/>
      <c r="R5100" s="4">
        <v>305.6</v>
      </c>
      <c r="S5100" s="4">
        <v>62.1</v>
      </c>
      <c r="T5100" s="4"/>
      <c r="U5100" s="4"/>
      <c r="V5100" s="4"/>
      <c r="W5100" s="4"/>
      <c r="X5100" s="4" t="s">
        <v>147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 t="s">
        <v>5246</v>
      </c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 t="b">
        <v>0</v>
      </c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</row>
    <row r="5101" spans="1:75" ht="15.01" customHeight="1">
      <c r="A5101" s="4" t="s">
        <v>155</v>
      </c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 t="s">
        <v>146</v>
      </c>
      <c r="Q5101" s="4"/>
      <c r="R5101" s="4"/>
      <c r="S5101" s="4"/>
      <c r="T5101" s="4"/>
      <c r="U5101" s="4"/>
      <c r="V5101" s="4"/>
      <c r="W5101" s="4"/>
      <c r="X5101" s="4" t="s">
        <v>147</v>
      </c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 t="s">
        <v>5247</v>
      </c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 t="b">
        <v>0</v>
      </c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</row>
    <row r="5102" spans="1:75" ht="15.01" customHeight="1">
      <c r="A5102" s="4" t="s">
        <v>155</v>
      </c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 t="s">
        <v>146</v>
      </c>
      <c r="Q5102" s="4"/>
      <c r="R5102" s="4"/>
      <c r="S5102" s="4"/>
      <c r="T5102" s="4"/>
      <c r="U5102" s="4"/>
      <c r="V5102" s="4"/>
      <c r="W5102" s="4"/>
      <c r="X5102" s="4" t="s">
        <v>147</v>
      </c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 t="s">
        <v>5248</v>
      </c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 t="b">
        <v>0</v>
      </c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</row>
    <row r="5103" spans="1:75" ht="15.01" customHeight="1">
      <c r="A5103" s="4" t="s">
        <v>155</v>
      </c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 t="s">
        <v>146</v>
      </c>
      <c r="Q5103" s="4"/>
      <c r="R5103" s="4"/>
      <c r="S5103" s="4"/>
      <c r="T5103" s="4"/>
      <c r="U5103" s="4"/>
      <c r="V5103" s="4"/>
      <c r="W5103" s="4"/>
      <c r="X5103" s="4" t="s">
        <v>147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 t="s">
        <v>5249</v>
      </c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 t="b">
        <v>0</v>
      </c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</row>
    <row r="5104" spans="1:75" ht="15.01" customHeight="1">
      <c r="A5104" s="4" t="s">
        <v>155</v>
      </c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 t="s">
        <v>146</v>
      </c>
      <c r="Q5104" s="4"/>
      <c r="R5104" s="4"/>
      <c r="S5104" s="4"/>
      <c r="T5104" s="4"/>
      <c r="U5104" s="4"/>
      <c r="V5104" s="4"/>
      <c r="W5104" s="4"/>
      <c r="X5104" s="4" t="s">
        <v>147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 t="s">
        <v>5250</v>
      </c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 t="b">
        <v>0</v>
      </c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</row>
    <row r="5105" spans="1:75" ht="15.01" customHeight="1">
      <c r="A5105" s="4" t="s">
        <v>155</v>
      </c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 t="s">
        <v>146</v>
      </c>
      <c r="Q5105" s="4"/>
      <c r="R5105" s="4"/>
      <c r="S5105" s="4"/>
      <c r="T5105" s="4"/>
      <c r="U5105" s="4"/>
      <c r="V5105" s="4"/>
      <c r="W5105" s="4"/>
      <c r="X5105" s="4" t="s">
        <v>147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 t="s">
        <v>5251</v>
      </c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 t="b">
        <v>0</v>
      </c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</row>
    <row r="5106" spans="1:75" ht="15.01" customHeight="1">
      <c r="A5106" s="4" t="s">
        <v>155</v>
      </c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 t="s">
        <v>146</v>
      </c>
      <c r="Q5106" s="4"/>
      <c r="R5106" s="4"/>
      <c r="S5106" s="4"/>
      <c r="T5106" s="4"/>
      <c r="U5106" s="4"/>
      <c r="V5106" s="4"/>
      <c r="W5106" s="4"/>
      <c r="X5106" s="4" t="s">
        <v>147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 t="s">
        <v>5252</v>
      </c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 t="b">
        <v>0</v>
      </c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</row>
    <row r="5107" spans="1:75" ht="15.01" customHeight="1">
      <c r="A5107" s="4" t="s">
        <v>155</v>
      </c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 t="s">
        <v>146</v>
      </c>
      <c r="Q5107" s="4"/>
      <c r="R5107" s="4"/>
      <c r="S5107" s="4"/>
      <c r="T5107" s="4"/>
      <c r="U5107" s="4"/>
      <c r="V5107" s="4"/>
      <c r="W5107" s="4"/>
      <c r="X5107" s="4" t="s">
        <v>147</v>
      </c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 t="s">
        <v>5253</v>
      </c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 t="b">
        <v>0</v>
      </c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</row>
    <row r="5108" spans="1:75" ht="15.01" customHeight="1">
      <c r="A5108" s="4" t="s">
        <v>155</v>
      </c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 t="s">
        <v>146</v>
      </c>
      <c r="Q5108" s="4"/>
      <c r="R5108" s="4"/>
      <c r="S5108" s="4"/>
      <c r="T5108" s="4"/>
      <c r="U5108" s="4"/>
      <c r="V5108" s="4"/>
      <c r="W5108" s="4"/>
      <c r="X5108" s="4" t="s">
        <v>147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 t="s">
        <v>5254</v>
      </c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 t="b">
        <v>0</v>
      </c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</row>
    <row r="5109" spans="1:75" ht="15.01" customHeight="1">
      <c r="A5109" s="4" t="s">
        <v>155</v>
      </c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 t="s">
        <v>146</v>
      </c>
      <c r="Q5109" s="4"/>
      <c r="R5109" s="4"/>
      <c r="S5109" s="4"/>
      <c r="T5109" s="4"/>
      <c r="U5109" s="4"/>
      <c r="V5109" s="4"/>
      <c r="W5109" s="4"/>
      <c r="X5109" s="4" t="s">
        <v>147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 t="s">
        <v>5255</v>
      </c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 t="b">
        <v>0</v>
      </c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</row>
    <row r="5110" spans="1:75" ht="15.01" customHeight="1">
      <c r="A5110" s="4" t="s">
        <v>155</v>
      </c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 t="s">
        <v>146</v>
      </c>
      <c r="Q5110" s="4"/>
      <c r="R5110" s="4"/>
      <c r="S5110" s="4"/>
      <c r="T5110" s="4"/>
      <c r="U5110" s="4"/>
      <c r="V5110" s="4"/>
      <c r="W5110" s="4"/>
      <c r="X5110" s="4" t="s">
        <v>147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 t="s">
        <v>5256</v>
      </c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 t="b">
        <v>0</v>
      </c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</row>
    <row r="5111" spans="1:75" ht="15.01" customHeight="1">
      <c r="A5111" s="4" t="s">
        <v>155</v>
      </c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 t="s">
        <v>146</v>
      </c>
      <c r="Q5111" s="4"/>
      <c r="R5111" s="4"/>
      <c r="S5111" s="4"/>
      <c r="T5111" s="4"/>
      <c r="U5111" s="4"/>
      <c r="V5111" s="4"/>
      <c r="W5111" s="4"/>
      <c r="X5111" s="4" t="s">
        <v>147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 t="s">
        <v>5257</v>
      </c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 t="b">
        <v>0</v>
      </c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</row>
    <row r="5112" spans="1:75" ht="15.01" customHeight="1">
      <c r="A5112" s="4" t="s">
        <v>155</v>
      </c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 t="s">
        <v>146</v>
      </c>
      <c r="Q5112" s="4"/>
      <c r="R5112" s="4"/>
      <c r="S5112" s="4"/>
      <c r="T5112" s="4"/>
      <c r="U5112" s="4"/>
      <c r="V5112" s="4"/>
      <c r="W5112" s="4"/>
      <c r="X5112" s="4" t="s">
        <v>147</v>
      </c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 t="s">
        <v>5258</v>
      </c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 t="b">
        <v>0</v>
      </c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</row>
    <row r="5113" spans="1:75" ht="15.01" customHeight="1">
      <c r="A5113" s="4" t="s">
        <v>155</v>
      </c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 t="s">
        <v>146</v>
      </c>
      <c r="Q5113" s="4"/>
      <c r="R5113" s="4"/>
      <c r="S5113" s="4"/>
      <c r="T5113" s="4"/>
      <c r="U5113" s="4"/>
      <c r="V5113" s="4"/>
      <c r="W5113" s="4"/>
      <c r="X5113" s="4" t="s">
        <v>147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 t="s">
        <v>5259</v>
      </c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 t="b">
        <v>0</v>
      </c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</row>
    <row r="5114" spans="1:75" ht="15.01" customHeight="1">
      <c r="A5114" s="4" t="s">
        <v>155</v>
      </c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 t="s">
        <v>146</v>
      </c>
      <c r="Q5114" s="4"/>
      <c r="R5114" s="4"/>
      <c r="S5114" s="4"/>
      <c r="T5114" s="4"/>
      <c r="U5114" s="4"/>
      <c r="V5114" s="4"/>
      <c r="W5114" s="4"/>
      <c r="X5114" s="4" t="s">
        <v>147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 t="s">
        <v>5260</v>
      </c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 t="b">
        <v>0</v>
      </c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</row>
    <row r="5115" spans="1:75" ht="15.01" customHeight="1">
      <c r="A5115" s="4" t="s">
        <v>155</v>
      </c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 t="s">
        <v>146</v>
      </c>
      <c r="Q5115" s="4"/>
      <c r="R5115" s="4"/>
      <c r="S5115" s="4"/>
      <c r="T5115" s="4"/>
      <c r="U5115" s="4"/>
      <c r="V5115" s="4"/>
      <c r="W5115" s="4"/>
      <c r="X5115" s="4" t="s">
        <v>147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 t="s">
        <v>5261</v>
      </c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 t="b">
        <v>0</v>
      </c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</row>
    <row r="5116" spans="1:75" ht="15.01" customHeight="1">
      <c r="A5116" s="4" t="s">
        <v>155</v>
      </c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 t="s">
        <v>146</v>
      </c>
      <c r="Q5116" s="4"/>
      <c r="R5116" s="4"/>
      <c r="S5116" s="4"/>
      <c r="T5116" s="4"/>
      <c r="U5116" s="4"/>
      <c r="V5116" s="4"/>
      <c r="W5116" s="4"/>
      <c r="X5116" s="4" t="s">
        <v>147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 t="s">
        <v>5262</v>
      </c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 t="b">
        <v>0</v>
      </c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</row>
    <row r="5117" spans="1:75" ht="15.01" customHeight="1">
      <c r="A5117" s="4" t="s">
        <v>155</v>
      </c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 t="s">
        <v>146</v>
      </c>
      <c r="Q5117" s="4"/>
      <c r="R5117" s="4"/>
      <c r="S5117" s="4"/>
      <c r="T5117" s="4"/>
      <c r="U5117" s="4"/>
      <c r="V5117" s="4"/>
      <c r="W5117" s="4"/>
      <c r="X5117" s="4" t="s">
        <v>147</v>
      </c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 t="s">
        <v>5263</v>
      </c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 t="b">
        <v>0</v>
      </c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</row>
    <row r="5118" spans="1:75" ht="15.01" customHeight="1">
      <c r="A5118" s="4" t="s">
        <v>155</v>
      </c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 t="s">
        <v>146</v>
      </c>
      <c r="Q5118" s="4"/>
      <c r="R5118" s="4"/>
      <c r="S5118" s="4"/>
      <c r="T5118" s="4"/>
      <c r="U5118" s="4"/>
      <c r="V5118" s="4"/>
      <c r="W5118" s="4"/>
      <c r="X5118" s="4" t="s">
        <v>147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 t="s">
        <v>5264</v>
      </c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 t="b">
        <v>0</v>
      </c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</row>
    <row r="5119" spans="1:75" ht="15.01" customHeight="1">
      <c r="A5119" s="4" t="s">
        <v>155</v>
      </c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 t="s">
        <v>146</v>
      </c>
      <c r="Q5119" s="4"/>
      <c r="R5119" s="4"/>
      <c r="S5119" s="4"/>
      <c r="T5119" s="4"/>
      <c r="U5119" s="4"/>
      <c r="V5119" s="4"/>
      <c r="W5119" s="4"/>
      <c r="X5119" s="4" t="s">
        <v>147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 t="s">
        <v>5265</v>
      </c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 t="b">
        <v>0</v>
      </c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</row>
    <row r="5120" spans="1:75" ht="15.01" customHeight="1">
      <c r="A5120" s="4" t="s">
        <v>155</v>
      </c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 t="s">
        <v>146</v>
      </c>
      <c r="Q5120" s="4"/>
      <c r="R5120" s="4"/>
      <c r="S5120" s="4"/>
      <c r="T5120" s="4"/>
      <c r="U5120" s="4"/>
      <c r="V5120" s="4"/>
      <c r="W5120" s="4"/>
      <c r="X5120" s="4" t="s">
        <v>147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 t="s">
        <v>5266</v>
      </c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 t="b">
        <v>0</v>
      </c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</row>
    <row r="5121" spans="1:75" ht="15.01" customHeight="1">
      <c r="A5121" s="4" t="s">
        <v>155</v>
      </c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 t="s">
        <v>146</v>
      </c>
      <c r="Q5121" s="4"/>
      <c r="R5121" s="4"/>
      <c r="S5121" s="4"/>
      <c r="T5121" s="4"/>
      <c r="U5121" s="4"/>
      <c r="V5121" s="4"/>
      <c r="W5121" s="4"/>
      <c r="X5121" s="4" t="s">
        <v>147</v>
      </c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 t="s">
        <v>5267</v>
      </c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 t="b">
        <v>0</v>
      </c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</row>
    <row r="5122" spans="1:75" ht="15.01" customHeight="1">
      <c r="A5122" s="4" t="s">
        <v>155</v>
      </c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 t="s">
        <v>146</v>
      </c>
      <c r="Q5122" s="4"/>
      <c r="R5122" s="4"/>
      <c r="S5122" s="4"/>
      <c r="T5122" s="4"/>
      <c r="U5122" s="4"/>
      <c r="V5122" s="4"/>
      <c r="W5122" s="4"/>
      <c r="X5122" s="4" t="s">
        <v>147</v>
      </c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 t="s">
        <v>5268</v>
      </c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 t="b">
        <v>0</v>
      </c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</row>
    <row r="5123" spans="1:75" ht="15.01" customHeight="1">
      <c r="A5123" s="4" t="s">
        <v>155</v>
      </c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 t="s">
        <v>146</v>
      </c>
      <c r="Q5123" s="4"/>
      <c r="R5123" s="4"/>
      <c r="S5123" s="4"/>
      <c r="T5123" s="4"/>
      <c r="U5123" s="4"/>
      <c r="V5123" s="4"/>
      <c r="W5123" s="4"/>
      <c r="X5123" s="4" t="s">
        <v>147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 t="s">
        <v>5269</v>
      </c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 t="b">
        <v>0</v>
      </c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</row>
    <row r="5124" spans="1:75" ht="15.01" customHeight="1">
      <c r="A5124" s="4" t="s">
        <v>155</v>
      </c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 t="s">
        <v>146</v>
      </c>
      <c r="Q5124" s="4"/>
      <c r="R5124" s="4"/>
      <c r="S5124" s="4"/>
      <c r="T5124" s="4"/>
      <c r="U5124" s="4"/>
      <c r="V5124" s="4"/>
      <c r="W5124" s="4"/>
      <c r="X5124" s="4" t="s">
        <v>147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 t="s">
        <v>5270</v>
      </c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 t="b">
        <v>0</v>
      </c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</row>
    <row r="5125" spans="1:75" ht="15.01" customHeight="1">
      <c r="A5125" s="4" t="s">
        <v>155</v>
      </c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 t="s">
        <v>146</v>
      </c>
      <c r="Q5125" s="4"/>
      <c r="R5125" s="4"/>
      <c r="S5125" s="4"/>
      <c r="T5125" s="4"/>
      <c r="U5125" s="4"/>
      <c r="V5125" s="4"/>
      <c r="W5125" s="4"/>
      <c r="X5125" s="4" t="s">
        <v>147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 t="s">
        <v>5271</v>
      </c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 t="b">
        <v>0</v>
      </c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</row>
    <row r="5126" spans="1:75" ht="15.01" customHeight="1">
      <c r="A5126" s="4" t="s">
        <v>155</v>
      </c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 t="s">
        <v>146</v>
      </c>
      <c r="Q5126" s="4"/>
      <c r="R5126" s="4"/>
      <c r="S5126" s="4"/>
      <c r="T5126" s="4"/>
      <c r="U5126" s="4"/>
      <c r="V5126" s="4"/>
      <c r="W5126" s="4"/>
      <c r="X5126" s="4" t="s">
        <v>147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 t="s">
        <v>5272</v>
      </c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 t="b">
        <v>0</v>
      </c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</row>
    <row r="5127" spans="1:75" ht="15.01" customHeight="1">
      <c r="A5127" s="4" t="s">
        <v>155</v>
      </c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 t="s">
        <v>146</v>
      </c>
      <c r="Q5127" s="4"/>
      <c r="R5127" s="4"/>
      <c r="S5127" s="4"/>
      <c r="T5127" s="4"/>
      <c r="U5127" s="4"/>
      <c r="V5127" s="4"/>
      <c r="W5127" s="4"/>
      <c r="X5127" s="4" t="s">
        <v>147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 t="s">
        <v>5273</v>
      </c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 t="b">
        <v>0</v>
      </c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</row>
    <row r="5128" spans="1:75" ht="15.01" customHeight="1">
      <c r="A5128" s="4" t="s">
        <v>155</v>
      </c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 t="s">
        <v>146</v>
      </c>
      <c r="Q5128" s="4"/>
      <c r="R5128" s="4"/>
      <c r="S5128" s="4"/>
      <c r="T5128" s="4"/>
      <c r="U5128" s="4"/>
      <c r="V5128" s="4"/>
      <c r="W5128" s="4"/>
      <c r="X5128" s="4" t="s">
        <v>147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 t="s">
        <v>5274</v>
      </c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 t="b">
        <v>0</v>
      </c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</row>
    <row r="5129" spans="1:75" ht="15.01" customHeight="1">
      <c r="A5129" s="4" t="s">
        <v>155</v>
      </c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 t="s">
        <v>146</v>
      </c>
      <c r="Q5129" s="4"/>
      <c r="R5129" s="4"/>
      <c r="S5129" s="4"/>
      <c r="T5129" s="4"/>
      <c r="U5129" s="4"/>
      <c r="V5129" s="4"/>
      <c r="W5129" s="4"/>
      <c r="X5129" s="4" t="s">
        <v>147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 t="s">
        <v>5275</v>
      </c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 t="b">
        <v>0</v>
      </c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</row>
    <row r="5130" spans="1:75" ht="15.01" customHeight="1">
      <c r="A5130" s="4" t="s">
        <v>155</v>
      </c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 t="s">
        <v>146</v>
      </c>
      <c r="Q5130" s="4"/>
      <c r="R5130" s="4"/>
      <c r="S5130" s="4"/>
      <c r="T5130" s="4"/>
      <c r="U5130" s="4"/>
      <c r="V5130" s="4"/>
      <c r="W5130" s="4"/>
      <c r="X5130" s="4" t="s">
        <v>147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 t="s">
        <v>5276</v>
      </c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 t="b">
        <v>0</v>
      </c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</row>
    <row r="5131" spans="1:75" ht="15.01" customHeight="1">
      <c r="A5131" s="4" t="s">
        <v>155</v>
      </c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 t="s">
        <v>146</v>
      </c>
      <c r="Q5131" s="4"/>
      <c r="R5131" s="4"/>
      <c r="S5131" s="4"/>
      <c r="T5131" s="4"/>
      <c r="U5131" s="4"/>
      <c r="V5131" s="4"/>
      <c r="W5131" s="4"/>
      <c r="X5131" s="4" t="s">
        <v>147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 t="s">
        <v>5277</v>
      </c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 t="b">
        <v>0</v>
      </c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</row>
    <row r="5132" spans="1:75" ht="15.01" customHeight="1">
      <c r="A5132" s="4" t="s">
        <v>155</v>
      </c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 t="s">
        <v>146</v>
      </c>
      <c r="Q5132" s="4"/>
      <c r="R5132" s="4"/>
      <c r="S5132" s="4"/>
      <c r="T5132" s="4"/>
      <c r="U5132" s="4"/>
      <c r="V5132" s="4"/>
      <c r="W5132" s="4"/>
      <c r="X5132" s="4" t="s">
        <v>147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 t="s">
        <v>5278</v>
      </c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 t="b">
        <v>0</v>
      </c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</row>
    <row r="5133" spans="1:75" ht="15.01" customHeight="1">
      <c r="A5133" s="4" t="s">
        <v>155</v>
      </c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 t="s">
        <v>146</v>
      </c>
      <c r="Q5133" s="4"/>
      <c r="R5133" s="4"/>
      <c r="S5133" s="4"/>
      <c r="T5133" s="4"/>
      <c r="U5133" s="4"/>
      <c r="V5133" s="4"/>
      <c r="W5133" s="4"/>
      <c r="X5133" s="4" t="s">
        <v>147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 t="s">
        <v>5279</v>
      </c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 t="b">
        <v>0</v>
      </c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</row>
    <row r="5134" spans="1:75" ht="15.01" customHeight="1">
      <c r="A5134" s="4" t="s">
        <v>155</v>
      </c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 t="s">
        <v>146</v>
      </c>
      <c r="Q5134" s="4"/>
      <c r="R5134" s="4"/>
      <c r="S5134" s="4"/>
      <c r="T5134" s="4"/>
      <c r="U5134" s="4"/>
      <c r="V5134" s="4"/>
      <c r="W5134" s="4"/>
      <c r="X5134" s="4" t="s">
        <v>147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 t="s">
        <v>5280</v>
      </c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 t="b">
        <v>0</v>
      </c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</row>
    <row r="5135" spans="1:75" ht="15.01" customHeight="1">
      <c r="A5135" s="4" t="s">
        <v>155</v>
      </c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 t="s">
        <v>146</v>
      </c>
      <c r="Q5135" s="4"/>
      <c r="R5135" s="4"/>
      <c r="S5135" s="4"/>
      <c r="T5135" s="4"/>
      <c r="U5135" s="4"/>
      <c r="V5135" s="4"/>
      <c r="W5135" s="4"/>
      <c r="X5135" s="4" t="s">
        <v>147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 t="s">
        <v>5281</v>
      </c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 t="b">
        <v>0</v>
      </c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</row>
    <row r="5136" spans="1:75" ht="15.01" customHeight="1">
      <c r="A5136" s="4" t="s">
        <v>155</v>
      </c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 t="s">
        <v>146</v>
      </c>
      <c r="Q5136" s="4"/>
      <c r="R5136" s="4"/>
      <c r="S5136" s="4"/>
      <c r="T5136" s="4"/>
      <c r="U5136" s="4"/>
      <c r="V5136" s="4"/>
      <c r="W5136" s="4"/>
      <c r="X5136" s="4" t="s">
        <v>147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 t="s">
        <v>5282</v>
      </c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 t="b">
        <v>0</v>
      </c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</row>
    <row r="5137" spans="1:75" ht="15.01" customHeight="1">
      <c r="A5137" s="4" t="s">
        <v>155</v>
      </c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 t="s">
        <v>146</v>
      </c>
      <c r="Q5137" s="4"/>
      <c r="R5137" s="4"/>
      <c r="S5137" s="4"/>
      <c r="T5137" s="4"/>
      <c r="U5137" s="4"/>
      <c r="V5137" s="4"/>
      <c r="W5137" s="4"/>
      <c r="X5137" s="4" t="s">
        <v>147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 t="s">
        <v>5283</v>
      </c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 t="b">
        <v>0</v>
      </c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</row>
    <row r="5138" spans="1:75" ht="15.01" customHeight="1">
      <c r="A5138" s="4" t="s">
        <v>155</v>
      </c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 t="s">
        <v>146</v>
      </c>
      <c r="Q5138" s="4"/>
      <c r="R5138" s="4"/>
      <c r="S5138" s="4"/>
      <c r="T5138" s="4"/>
      <c r="U5138" s="4"/>
      <c r="V5138" s="4"/>
      <c r="W5138" s="4"/>
      <c r="X5138" s="4" t="s">
        <v>147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 t="s">
        <v>5284</v>
      </c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 t="b">
        <v>0</v>
      </c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</row>
    <row r="5139" spans="1:75" ht="15.01" customHeight="1">
      <c r="A5139" s="4" t="s">
        <v>155</v>
      </c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 t="s">
        <v>146</v>
      </c>
      <c r="Q5139" s="4"/>
      <c r="R5139" s="4"/>
      <c r="S5139" s="4"/>
      <c r="T5139" s="4"/>
      <c r="U5139" s="4"/>
      <c r="V5139" s="4"/>
      <c r="W5139" s="4"/>
      <c r="X5139" s="4" t="s">
        <v>147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 t="s">
        <v>5285</v>
      </c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 t="b">
        <v>0</v>
      </c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</row>
    <row r="5140" spans="1:75" ht="15.01" customHeight="1">
      <c r="A5140" s="4" t="s">
        <v>155</v>
      </c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 t="s">
        <v>146</v>
      </c>
      <c r="Q5140" s="4"/>
      <c r="R5140" s="4"/>
      <c r="S5140" s="4"/>
      <c r="T5140" s="4"/>
      <c r="U5140" s="4"/>
      <c r="V5140" s="4"/>
      <c r="W5140" s="4"/>
      <c r="X5140" s="4" t="s">
        <v>147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 t="s">
        <v>5286</v>
      </c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 t="b">
        <v>0</v>
      </c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</row>
    <row r="5141" spans="1:75" ht="15.01" customHeight="1">
      <c r="A5141" s="4" t="s">
        <v>155</v>
      </c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 t="s">
        <v>146</v>
      </c>
      <c r="Q5141" s="4"/>
      <c r="R5141" s="4"/>
      <c r="S5141" s="4"/>
      <c r="T5141" s="4"/>
      <c r="U5141" s="4"/>
      <c r="V5141" s="4"/>
      <c r="W5141" s="4"/>
      <c r="X5141" s="4" t="s">
        <v>147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 t="s">
        <v>5287</v>
      </c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 t="b">
        <v>0</v>
      </c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</row>
    <row r="5142" spans="1:75" ht="15.01" customHeight="1">
      <c r="A5142" s="4" t="s">
        <v>155</v>
      </c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 t="s">
        <v>146</v>
      </c>
      <c r="Q5142" s="4"/>
      <c r="R5142" s="4"/>
      <c r="S5142" s="4"/>
      <c r="T5142" s="4"/>
      <c r="U5142" s="4"/>
      <c r="V5142" s="4"/>
      <c r="W5142" s="4"/>
      <c r="X5142" s="4" t="s">
        <v>147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 t="s">
        <v>5288</v>
      </c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 t="b">
        <v>0</v>
      </c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</row>
    <row r="5143" spans="1:75" ht="15.01" customHeight="1">
      <c r="A5143" s="4" t="s">
        <v>155</v>
      </c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 t="s">
        <v>146</v>
      </c>
      <c r="Q5143" s="4"/>
      <c r="R5143" s="4"/>
      <c r="S5143" s="4"/>
      <c r="T5143" s="4"/>
      <c r="U5143" s="4"/>
      <c r="V5143" s="4"/>
      <c r="W5143" s="4"/>
      <c r="X5143" s="4" t="s">
        <v>147</v>
      </c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 t="s">
        <v>5289</v>
      </c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 t="b">
        <v>0</v>
      </c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</row>
    <row r="5144" spans="1:75" ht="15.01" customHeight="1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 t="s">
        <v>146</v>
      </c>
      <c r="Q5144" s="4"/>
      <c r="R5144" s="4">
        <v>1564.7</v>
      </c>
      <c r="S5144" s="4">
        <v>40.7</v>
      </c>
      <c r="T5144" s="4"/>
      <c r="U5144" s="4"/>
      <c r="V5144" s="4"/>
      <c r="W5144" s="4"/>
      <c r="X5144" s="4" t="s">
        <v>147</v>
      </c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 t="s">
        <v>5290</v>
      </c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 t="b">
        <v>0</v>
      </c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</row>
    <row r="5145" spans="1:75" ht="15.01" customHeight="1">
      <c r="A5145" s="4" t="s">
        <v>155</v>
      </c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 t="s">
        <v>146</v>
      </c>
      <c r="Q5145" s="4"/>
      <c r="R5145" s="4"/>
      <c r="S5145" s="4"/>
      <c r="T5145" s="4"/>
      <c r="U5145" s="4"/>
      <c r="V5145" s="4"/>
      <c r="W5145" s="4"/>
      <c r="X5145" s="4" t="s">
        <v>147</v>
      </c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 t="s">
        <v>5291</v>
      </c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 t="b">
        <v>0</v>
      </c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</row>
    <row r="5146" spans="1:75" ht="15.01" customHeight="1">
      <c r="A5146" s="4" t="s">
        <v>155</v>
      </c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 t="s">
        <v>146</v>
      </c>
      <c r="Q5146" s="4"/>
      <c r="R5146" s="4"/>
      <c r="S5146" s="4"/>
      <c r="T5146" s="4"/>
      <c r="U5146" s="4"/>
      <c r="V5146" s="4"/>
      <c r="W5146" s="4"/>
      <c r="X5146" s="4" t="s">
        <v>147</v>
      </c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 t="s">
        <v>5292</v>
      </c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 t="b">
        <v>0</v>
      </c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</row>
    <row r="5147" spans="1:75" ht="15.01" customHeight="1">
      <c r="A5147" s="4" t="s">
        <v>155</v>
      </c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 t="s">
        <v>146</v>
      </c>
      <c r="Q5147" s="4"/>
      <c r="R5147" s="4"/>
      <c r="S5147" s="4"/>
      <c r="T5147" s="4"/>
      <c r="U5147" s="4"/>
      <c r="V5147" s="4"/>
      <c r="W5147" s="4"/>
      <c r="X5147" s="4" t="s">
        <v>147</v>
      </c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 t="s">
        <v>5293</v>
      </c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 t="b">
        <v>0</v>
      </c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</row>
    <row r="5148" spans="1:75" ht="15.01" customHeight="1">
      <c r="A5148" s="4" t="s">
        <v>155</v>
      </c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 t="s">
        <v>146</v>
      </c>
      <c r="Q5148" s="4"/>
      <c r="R5148" s="4"/>
      <c r="S5148" s="4"/>
      <c r="T5148" s="4"/>
      <c r="U5148" s="4"/>
      <c r="V5148" s="4"/>
      <c r="W5148" s="4"/>
      <c r="X5148" s="4" t="s">
        <v>147</v>
      </c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 t="s">
        <v>5294</v>
      </c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 t="b">
        <v>0</v>
      </c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</row>
    <row r="5149" spans="1:75" ht="15.01" customHeight="1">
      <c r="A5149" s="4" t="s">
        <v>155</v>
      </c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 t="s">
        <v>146</v>
      </c>
      <c r="Q5149" s="4"/>
      <c r="R5149" s="4"/>
      <c r="S5149" s="4"/>
      <c r="T5149" s="4"/>
      <c r="U5149" s="4"/>
      <c r="V5149" s="4"/>
      <c r="W5149" s="4"/>
      <c r="X5149" s="4" t="s">
        <v>147</v>
      </c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 t="s">
        <v>5295</v>
      </c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 t="b">
        <v>0</v>
      </c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</row>
    <row r="5150" spans="1:75" ht="15.01" customHeight="1">
      <c r="A5150" s="4" t="s">
        <v>155</v>
      </c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 t="s">
        <v>146</v>
      </c>
      <c r="Q5150" s="4"/>
      <c r="R5150" s="4"/>
      <c r="S5150" s="4"/>
      <c r="T5150" s="4"/>
      <c r="U5150" s="4"/>
      <c r="V5150" s="4"/>
      <c r="W5150" s="4"/>
      <c r="X5150" s="4" t="s">
        <v>147</v>
      </c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 t="s">
        <v>5296</v>
      </c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 t="b">
        <v>0</v>
      </c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</row>
    <row r="5151" spans="1:75" ht="15.01" customHeight="1">
      <c r="A5151" s="4" t="s">
        <v>155</v>
      </c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 t="s">
        <v>146</v>
      </c>
      <c r="Q5151" s="4"/>
      <c r="R5151" s="4"/>
      <c r="S5151" s="4"/>
      <c r="T5151" s="4"/>
      <c r="U5151" s="4"/>
      <c r="V5151" s="4"/>
      <c r="W5151" s="4"/>
      <c r="X5151" s="4" t="s">
        <v>147</v>
      </c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 t="s">
        <v>5297</v>
      </c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 t="b">
        <v>0</v>
      </c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</row>
    <row r="5152" spans="1:75" ht="15.01" customHeight="1">
      <c r="A5152" s="4" t="s">
        <v>155</v>
      </c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 t="s">
        <v>146</v>
      </c>
      <c r="Q5152" s="4"/>
      <c r="R5152" s="4"/>
      <c r="S5152" s="4"/>
      <c r="T5152" s="4"/>
      <c r="U5152" s="4"/>
      <c r="V5152" s="4"/>
      <c r="W5152" s="4"/>
      <c r="X5152" s="4" t="s">
        <v>147</v>
      </c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 t="s">
        <v>5298</v>
      </c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 t="b">
        <v>0</v>
      </c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</row>
    <row r="5153" spans="1:75" ht="15.01" customHeight="1">
      <c r="A5153" s="4" t="s">
        <v>155</v>
      </c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 t="s">
        <v>146</v>
      </c>
      <c r="Q5153" s="4"/>
      <c r="R5153" s="4"/>
      <c r="S5153" s="4"/>
      <c r="T5153" s="4"/>
      <c r="U5153" s="4"/>
      <c r="V5153" s="4"/>
      <c r="W5153" s="4"/>
      <c r="X5153" s="4" t="s">
        <v>147</v>
      </c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 t="s">
        <v>5299</v>
      </c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 t="b">
        <v>0</v>
      </c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</row>
    <row r="5154" spans="1:75" ht="15.01" customHeight="1">
      <c r="A5154" s="4" t="s">
        <v>155</v>
      </c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 t="s">
        <v>146</v>
      </c>
      <c r="Q5154" s="4"/>
      <c r="R5154" s="4"/>
      <c r="S5154" s="4"/>
      <c r="T5154" s="4"/>
      <c r="U5154" s="4"/>
      <c r="V5154" s="4"/>
      <c r="W5154" s="4"/>
      <c r="X5154" s="4" t="s">
        <v>147</v>
      </c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 t="s">
        <v>5300</v>
      </c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 t="b">
        <v>0</v>
      </c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</row>
    <row r="5155" spans="1:75" ht="15.01" customHeight="1">
      <c r="A5155" s="4" t="s">
        <v>155</v>
      </c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 t="s">
        <v>146</v>
      </c>
      <c r="Q5155" s="4"/>
      <c r="R5155" s="4"/>
      <c r="S5155" s="4"/>
      <c r="T5155" s="4"/>
      <c r="U5155" s="4"/>
      <c r="V5155" s="4"/>
      <c r="W5155" s="4"/>
      <c r="X5155" s="4" t="s">
        <v>147</v>
      </c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 t="s">
        <v>5301</v>
      </c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 t="b">
        <v>0</v>
      </c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</row>
    <row r="5156" spans="1:75" ht="15.01" customHeight="1">
      <c r="A5156" s="4" t="s">
        <v>155</v>
      </c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 t="s">
        <v>146</v>
      </c>
      <c r="Q5156" s="4"/>
      <c r="R5156" s="4"/>
      <c r="S5156" s="4"/>
      <c r="T5156" s="4"/>
      <c r="U5156" s="4"/>
      <c r="V5156" s="4"/>
      <c r="W5156" s="4"/>
      <c r="X5156" s="4" t="s">
        <v>147</v>
      </c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 t="s">
        <v>5302</v>
      </c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 t="b">
        <v>0</v>
      </c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</row>
    <row r="5157" spans="1:75" ht="15.01" customHeight="1">
      <c r="A5157" s="4" t="s">
        <v>155</v>
      </c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 t="s">
        <v>146</v>
      </c>
      <c r="Q5157" s="4"/>
      <c r="R5157" s="4"/>
      <c r="S5157" s="4"/>
      <c r="T5157" s="4"/>
      <c r="U5157" s="4"/>
      <c r="V5157" s="4"/>
      <c r="W5157" s="4"/>
      <c r="X5157" s="4" t="s">
        <v>147</v>
      </c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 t="s">
        <v>5303</v>
      </c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 t="b">
        <v>0</v>
      </c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</row>
    <row r="5158" spans="1:75" ht="15.01" customHeight="1">
      <c r="A5158" s="4" t="s">
        <v>155</v>
      </c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 t="s">
        <v>146</v>
      </c>
      <c r="Q5158" s="4"/>
      <c r="R5158" s="4"/>
      <c r="S5158" s="4"/>
      <c r="T5158" s="4"/>
      <c r="U5158" s="4"/>
      <c r="V5158" s="4"/>
      <c r="W5158" s="4"/>
      <c r="X5158" s="4" t="s">
        <v>147</v>
      </c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 t="s">
        <v>5304</v>
      </c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 t="b">
        <v>0</v>
      </c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</row>
    <row r="5159" spans="1:75" ht="15.01" customHeight="1">
      <c r="A5159" s="4" t="s">
        <v>155</v>
      </c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 t="s">
        <v>146</v>
      </c>
      <c r="Q5159" s="4"/>
      <c r="R5159" s="4"/>
      <c r="S5159" s="4"/>
      <c r="T5159" s="4"/>
      <c r="U5159" s="4"/>
      <c r="V5159" s="4"/>
      <c r="W5159" s="4"/>
      <c r="X5159" s="4" t="s">
        <v>147</v>
      </c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 t="s">
        <v>5305</v>
      </c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 t="b">
        <v>0</v>
      </c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</row>
    <row r="5160" spans="1:75" ht="15.01" customHeight="1">
      <c r="A5160" s="4" t="s">
        <v>155</v>
      </c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 t="s">
        <v>146</v>
      </c>
      <c r="Q5160" s="4"/>
      <c r="R5160" s="4"/>
      <c r="S5160" s="4"/>
      <c r="T5160" s="4"/>
      <c r="U5160" s="4"/>
      <c r="V5160" s="4"/>
      <c r="W5160" s="4"/>
      <c r="X5160" s="4" t="s">
        <v>147</v>
      </c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 t="s">
        <v>5306</v>
      </c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 t="b">
        <v>0</v>
      </c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</row>
    <row r="5161" spans="1:75" ht="15.01" customHeight="1">
      <c r="A5161" s="4" t="s">
        <v>155</v>
      </c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 t="s">
        <v>146</v>
      </c>
      <c r="Q5161" s="4"/>
      <c r="R5161" s="4"/>
      <c r="S5161" s="4"/>
      <c r="T5161" s="4"/>
      <c r="U5161" s="4"/>
      <c r="V5161" s="4"/>
      <c r="W5161" s="4"/>
      <c r="X5161" s="4" t="s">
        <v>147</v>
      </c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 t="s">
        <v>5307</v>
      </c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 t="b">
        <v>0</v>
      </c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</row>
    <row r="5162" spans="1:75" ht="15.01" customHeight="1">
      <c r="A5162" s="4" t="s">
        <v>155</v>
      </c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 t="s">
        <v>146</v>
      </c>
      <c r="Q5162" s="4"/>
      <c r="R5162" s="4"/>
      <c r="S5162" s="4"/>
      <c r="T5162" s="4"/>
      <c r="U5162" s="4"/>
      <c r="V5162" s="4"/>
      <c r="W5162" s="4"/>
      <c r="X5162" s="4" t="s">
        <v>147</v>
      </c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 t="s">
        <v>5308</v>
      </c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 t="b">
        <v>0</v>
      </c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</row>
    <row r="5163" spans="1:75" ht="15.01" customHeight="1">
      <c r="A5163" s="4" t="s">
        <v>155</v>
      </c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 t="s">
        <v>146</v>
      </c>
      <c r="Q5163" s="4"/>
      <c r="R5163" s="4"/>
      <c r="S5163" s="4"/>
      <c r="T5163" s="4"/>
      <c r="U5163" s="4"/>
      <c r="V5163" s="4"/>
      <c r="W5163" s="4"/>
      <c r="X5163" s="4" t="s">
        <v>147</v>
      </c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 t="s">
        <v>5309</v>
      </c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 t="b">
        <v>0</v>
      </c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</row>
    <row r="5164" spans="1:75" ht="15.01" customHeight="1">
      <c r="A5164" s="4" t="s">
        <v>155</v>
      </c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 t="s">
        <v>146</v>
      </c>
      <c r="Q5164" s="4"/>
      <c r="R5164" s="4"/>
      <c r="S5164" s="4"/>
      <c r="T5164" s="4"/>
      <c r="U5164" s="4"/>
      <c r="V5164" s="4"/>
      <c r="W5164" s="4"/>
      <c r="X5164" s="4" t="s">
        <v>147</v>
      </c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 t="s">
        <v>5310</v>
      </c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 t="b">
        <v>0</v>
      </c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</row>
    <row r="5165" spans="1:75" ht="15.01" customHeight="1">
      <c r="A5165" s="4" t="s">
        <v>155</v>
      </c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 t="s">
        <v>146</v>
      </c>
      <c r="Q5165" s="4"/>
      <c r="R5165" s="4"/>
      <c r="S5165" s="4"/>
      <c r="T5165" s="4"/>
      <c r="U5165" s="4"/>
      <c r="V5165" s="4"/>
      <c r="W5165" s="4"/>
      <c r="X5165" s="4" t="s">
        <v>147</v>
      </c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 t="s">
        <v>5311</v>
      </c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 t="b">
        <v>0</v>
      </c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</row>
    <row r="5166" spans="1:75" ht="15.01" customHeight="1">
      <c r="A5166" s="4" t="s">
        <v>155</v>
      </c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 t="s">
        <v>146</v>
      </c>
      <c r="Q5166" s="4"/>
      <c r="R5166" s="4"/>
      <c r="S5166" s="4"/>
      <c r="T5166" s="4"/>
      <c r="U5166" s="4"/>
      <c r="V5166" s="4"/>
      <c r="W5166" s="4"/>
      <c r="X5166" s="4" t="s">
        <v>147</v>
      </c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 t="s">
        <v>5312</v>
      </c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 t="b">
        <v>0</v>
      </c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</row>
    <row r="5167" spans="1:75" ht="15.01" customHeight="1">
      <c r="A5167" s="4" t="s">
        <v>155</v>
      </c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 t="s">
        <v>146</v>
      </c>
      <c r="Q5167" s="4"/>
      <c r="R5167" s="4"/>
      <c r="S5167" s="4"/>
      <c r="T5167" s="4"/>
      <c r="U5167" s="4"/>
      <c r="V5167" s="4"/>
      <c r="W5167" s="4"/>
      <c r="X5167" s="4" t="s">
        <v>147</v>
      </c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 t="s">
        <v>5313</v>
      </c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 t="b">
        <v>0</v>
      </c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</row>
    <row r="5168" spans="1:75" ht="15.01" customHeight="1">
      <c r="A5168" s="4" t="s">
        <v>155</v>
      </c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 t="s">
        <v>146</v>
      </c>
      <c r="Q5168" s="4"/>
      <c r="R5168" s="4"/>
      <c r="S5168" s="4"/>
      <c r="T5168" s="4"/>
      <c r="U5168" s="4"/>
      <c r="V5168" s="4"/>
      <c r="W5168" s="4"/>
      <c r="X5168" s="4" t="s">
        <v>147</v>
      </c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 t="s">
        <v>5314</v>
      </c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 t="b">
        <v>0</v>
      </c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</row>
    <row r="5169" spans="1:75" ht="15.01" customHeight="1">
      <c r="A5169" s="4" t="s">
        <v>155</v>
      </c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 t="s">
        <v>146</v>
      </c>
      <c r="Q5169" s="4"/>
      <c r="R5169" s="4"/>
      <c r="S5169" s="4"/>
      <c r="T5169" s="4"/>
      <c r="U5169" s="4"/>
      <c r="V5169" s="4"/>
      <c r="W5169" s="4"/>
      <c r="X5169" s="4" t="s">
        <v>147</v>
      </c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 t="s">
        <v>5315</v>
      </c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 t="b">
        <v>0</v>
      </c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</row>
    <row r="5170" spans="1:75" ht="15.01" customHeight="1">
      <c r="A5170" s="4" t="s">
        <v>155</v>
      </c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 t="s">
        <v>146</v>
      </c>
      <c r="Q5170" s="4"/>
      <c r="R5170" s="4"/>
      <c r="S5170" s="4"/>
      <c r="T5170" s="4"/>
      <c r="U5170" s="4"/>
      <c r="V5170" s="4"/>
      <c r="W5170" s="4"/>
      <c r="X5170" s="4" t="s">
        <v>147</v>
      </c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 t="s">
        <v>5316</v>
      </c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 t="b">
        <v>0</v>
      </c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</row>
    <row r="5171" spans="1:75" ht="15.01" customHeight="1">
      <c r="A5171" s="4" t="s">
        <v>155</v>
      </c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 t="s">
        <v>146</v>
      </c>
      <c r="Q5171" s="4"/>
      <c r="R5171" s="4"/>
      <c r="S5171" s="4"/>
      <c r="T5171" s="4"/>
      <c r="U5171" s="4"/>
      <c r="V5171" s="4"/>
      <c r="W5171" s="4"/>
      <c r="X5171" s="4" t="s">
        <v>147</v>
      </c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 t="s">
        <v>5317</v>
      </c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 t="b">
        <v>0</v>
      </c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</row>
    <row r="5172" spans="1:75" ht="15.01" customHeight="1">
      <c r="A5172" s="4" t="s">
        <v>155</v>
      </c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 t="s">
        <v>146</v>
      </c>
      <c r="Q5172" s="4"/>
      <c r="R5172" s="4"/>
      <c r="S5172" s="4"/>
      <c r="T5172" s="4"/>
      <c r="U5172" s="4"/>
      <c r="V5172" s="4"/>
      <c r="W5172" s="4"/>
      <c r="X5172" s="4" t="s">
        <v>147</v>
      </c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 t="s">
        <v>5318</v>
      </c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 t="b">
        <v>0</v>
      </c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</row>
    <row r="5173" spans="1:75" ht="15.01" customHeight="1">
      <c r="A5173" s="4" t="s">
        <v>155</v>
      </c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 t="s">
        <v>146</v>
      </c>
      <c r="Q5173" s="4"/>
      <c r="R5173" s="4"/>
      <c r="S5173" s="4"/>
      <c r="T5173" s="4"/>
      <c r="U5173" s="4"/>
      <c r="V5173" s="4"/>
      <c r="W5173" s="4"/>
      <c r="X5173" s="4" t="s">
        <v>147</v>
      </c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 t="s">
        <v>5319</v>
      </c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 t="b">
        <v>0</v>
      </c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</row>
    <row r="5174" spans="1:75" ht="15.01" customHeight="1">
      <c r="A5174" s="4" t="s">
        <v>155</v>
      </c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 t="s">
        <v>146</v>
      </c>
      <c r="Q5174" s="4"/>
      <c r="R5174" s="4"/>
      <c r="S5174" s="4"/>
      <c r="T5174" s="4"/>
      <c r="U5174" s="4"/>
      <c r="V5174" s="4"/>
      <c r="W5174" s="4"/>
      <c r="X5174" s="4" t="s">
        <v>147</v>
      </c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 t="s">
        <v>5320</v>
      </c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 t="b">
        <v>0</v>
      </c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</row>
    <row r="5175" spans="1:75" ht="15.01" customHeight="1">
      <c r="A5175" s="4" t="s">
        <v>155</v>
      </c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 t="s">
        <v>146</v>
      </c>
      <c r="Q5175" s="4"/>
      <c r="R5175" s="4"/>
      <c r="S5175" s="4"/>
      <c r="T5175" s="4"/>
      <c r="U5175" s="4"/>
      <c r="V5175" s="4"/>
      <c r="W5175" s="4"/>
      <c r="X5175" s="4" t="s">
        <v>147</v>
      </c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 t="s">
        <v>5321</v>
      </c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 t="b">
        <v>0</v>
      </c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</row>
    <row r="5176" spans="1:75" ht="15.01" customHeight="1">
      <c r="A5176" s="4" t="s">
        <v>155</v>
      </c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 t="s">
        <v>146</v>
      </c>
      <c r="Q5176" s="4"/>
      <c r="R5176" s="4"/>
      <c r="S5176" s="4"/>
      <c r="T5176" s="4"/>
      <c r="U5176" s="4"/>
      <c r="V5176" s="4"/>
      <c r="W5176" s="4"/>
      <c r="X5176" s="4" t="s">
        <v>147</v>
      </c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 t="s">
        <v>5322</v>
      </c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 t="b">
        <v>0</v>
      </c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</row>
    <row r="5177" spans="1:75" ht="15.01" customHeight="1">
      <c r="A5177" s="4" t="s">
        <v>155</v>
      </c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 t="s">
        <v>146</v>
      </c>
      <c r="Q5177" s="4"/>
      <c r="R5177" s="4"/>
      <c r="S5177" s="4"/>
      <c r="T5177" s="4"/>
      <c r="U5177" s="4"/>
      <c r="V5177" s="4"/>
      <c r="W5177" s="4"/>
      <c r="X5177" s="4" t="s">
        <v>147</v>
      </c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 t="s">
        <v>5323</v>
      </c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 t="b">
        <v>0</v>
      </c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</row>
    <row r="5178" spans="1:75" ht="15.01" customHeight="1">
      <c r="A5178" s="4" t="s">
        <v>155</v>
      </c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 t="s">
        <v>146</v>
      </c>
      <c r="Q5178" s="4"/>
      <c r="R5178" s="4"/>
      <c r="S5178" s="4"/>
      <c r="T5178" s="4"/>
      <c r="U5178" s="4"/>
      <c r="V5178" s="4"/>
      <c r="W5178" s="4"/>
      <c r="X5178" s="4" t="s">
        <v>147</v>
      </c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 t="s">
        <v>5324</v>
      </c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 t="b">
        <v>0</v>
      </c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</row>
    <row r="5179" spans="1:75" ht="15.01" customHeight="1">
      <c r="A5179" s="4" t="s">
        <v>155</v>
      </c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 t="s">
        <v>146</v>
      </c>
      <c r="Q5179" s="4"/>
      <c r="R5179" s="4"/>
      <c r="S5179" s="4"/>
      <c r="T5179" s="4"/>
      <c r="U5179" s="4"/>
      <c r="V5179" s="4"/>
      <c r="W5179" s="4"/>
      <c r="X5179" s="4" t="s">
        <v>147</v>
      </c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 t="s">
        <v>5325</v>
      </c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 t="b">
        <v>0</v>
      </c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</row>
    <row r="5180" spans="1:75" ht="15.01" customHeight="1">
      <c r="A5180" s="4" t="s">
        <v>155</v>
      </c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 t="s">
        <v>146</v>
      </c>
      <c r="Q5180" s="4"/>
      <c r="R5180" s="4"/>
      <c r="S5180" s="4"/>
      <c r="T5180" s="4"/>
      <c r="U5180" s="4"/>
      <c r="V5180" s="4"/>
      <c r="W5180" s="4"/>
      <c r="X5180" s="4" t="s">
        <v>147</v>
      </c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 t="s">
        <v>5326</v>
      </c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 t="b">
        <v>0</v>
      </c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</row>
    <row r="5181" spans="1:75" ht="15.01" customHeight="1">
      <c r="A5181" s="4" t="s">
        <v>155</v>
      </c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 t="s">
        <v>146</v>
      </c>
      <c r="Q5181" s="4"/>
      <c r="R5181" s="4"/>
      <c r="S5181" s="4"/>
      <c r="T5181" s="4"/>
      <c r="U5181" s="4"/>
      <c r="V5181" s="4"/>
      <c r="W5181" s="4"/>
      <c r="X5181" s="4" t="s">
        <v>147</v>
      </c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 t="s">
        <v>5327</v>
      </c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 t="b">
        <v>0</v>
      </c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</row>
    <row r="5182" spans="1:75" ht="15.01" customHeight="1">
      <c r="A5182" s="4" t="s">
        <v>155</v>
      </c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 t="s">
        <v>146</v>
      </c>
      <c r="Q5182" s="4"/>
      <c r="R5182" s="4"/>
      <c r="S5182" s="4"/>
      <c r="T5182" s="4"/>
      <c r="U5182" s="4"/>
      <c r="V5182" s="4"/>
      <c r="W5182" s="4"/>
      <c r="X5182" s="4" t="s">
        <v>147</v>
      </c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 t="s">
        <v>5328</v>
      </c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 t="b">
        <v>0</v>
      </c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</row>
    <row r="5183" spans="1:75" ht="15.01" customHeight="1">
      <c r="A5183" s="4" t="s">
        <v>155</v>
      </c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 t="s">
        <v>146</v>
      </c>
      <c r="Q5183" s="4"/>
      <c r="R5183" s="4"/>
      <c r="S5183" s="4"/>
      <c r="T5183" s="4"/>
      <c r="U5183" s="4"/>
      <c r="V5183" s="4"/>
      <c r="W5183" s="4"/>
      <c r="X5183" s="4" t="s">
        <v>147</v>
      </c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 t="s">
        <v>5329</v>
      </c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 t="b">
        <v>0</v>
      </c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</row>
    <row r="5184" spans="1:75" ht="15.01" customHeight="1">
      <c r="A5184" s="4" t="s">
        <v>155</v>
      </c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 t="s">
        <v>146</v>
      </c>
      <c r="Q5184" s="4"/>
      <c r="R5184" s="4"/>
      <c r="S5184" s="4"/>
      <c r="T5184" s="4"/>
      <c r="U5184" s="4"/>
      <c r="V5184" s="4"/>
      <c r="W5184" s="4"/>
      <c r="X5184" s="4" t="s">
        <v>147</v>
      </c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 t="s">
        <v>5330</v>
      </c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 t="b">
        <v>0</v>
      </c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</row>
    <row r="5185" spans="1:75" ht="15.01" customHeight="1">
      <c r="A5185" s="4" t="s">
        <v>155</v>
      </c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 t="s">
        <v>146</v>
      </c>
      <c r="Q5185" s="4"/>
      <c r="R5185" s="4"/>
      <c r="S5185" s="4"/>
      <c r="T5185" s="4"/>
      <c r="U5185" s="4"/>
      <c r="V5185" s="4"/>
      <c r="W5185" s="4"/>
      <c r="X5185" s="4" t="s">
        <v>147</v>
      </c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 t="s">
        <v>5331</v>
      </c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 t="b">
        <v>0</v>
      </c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</row>
    <row r="5186" spans="1:75" ht="15.01" customHeight="1">
      <c r="A5186" s="4" t="s">
        <v>155</v>
      </c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 t="s">
        <v>146</v>
      </c>
      <c r="Q5186" s="4"/>
      <c r="R5186" s="4"/>
      <c r="S5186" s="4"/>
      <c r="T5186" s="4"/>
      <c r="U5186" s="4"/>
      <c r="V5186" s="4"/>
      <c r="W5186" s="4"/>
      <c r="X5186" s="4" t="s">
        <v>147</v>
      </c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 t="s">
        <v>5332</v>
      </c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 t="b">
        <v>0</v>
      </c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</row>
    <row r="5187" spans="1:75" ht="15.01" customHeight="1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 t="s">
        <v>146</v>
      </c>
      <c r="Q5187" s="4"/>
      <c r="R5187" s="4">
        <v>-36.9</v>
      </c>
      <c r="S5187" s="4">
        <v>25.5</v>
      </c>
      <c r="T5187" s="4"/>
      <c r="U5187" s="4"/>
      <c r="V5187" s="4"/>
      <c r="W5187" s="4"/>
      <c r="X5187" s="4" t="s">
        <v>147</v>
      </c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 t="s">
        <v>5333</v>
      </c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 t="b">
        <v>0</v>
      </c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</row>
    <row r="5188" spans="1:75" ht="15.01" customHeight="1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 t="s">
        <v>146</v>
      </c>
      <c r="Q5188" s="4"/>
      <c r="R5188" s="4">
        <v>-159.1</v>
      </c>
      <c r="S5188" s="4">
        <v>25.4</v>
      </c>
      <c r="T5188" s="4"/>
      <c r="U5188" s="4"/>
      <c r="V5188" s="4"/>
      <c r="W5188" s="4"/>
      <c r="X5188" s="4" t="s">
        <v>147</v>
      </c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 t="s">
        <v>5334</v>
      </c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 t="b">
        <v>0</v>
      </c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</row>
    <row r="5189" spans="1:75" ht="15.01" customHeight="1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 t="s">
        <v>146</v>
      </c>
      <c r="Q5189" s="4"/>
      <c r="R5189" s="4">
        <v>-167.1</v>
      </c>
      <c r="S5189" s="4">
        <v>25.5</v>
      </c>
      <c r="T5189" s="4"/>
      <c r="U5189" s="4"/>
      <c r="V5189" s="4"/>
      <c r="W5189" s="4"/>
      <c r="X5189" s="4" t="s">
        <v>147</v>
      </c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 t="s">
        <v>5335</v>
      </c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 t="b">
        <v>0</v>
      </c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</row>
    <row r="5190" spans="1:75" ht="15.01" customHeight="1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 t="s">
        <v>146</v>
      </c>
      <c r="Q5190" s="4"/>
      <c r="R5190" s="4">
        <v>84.7</v>
      </c>
      <c r="S5190" s="4">
        <v>44.4</v>
      </c>
      <c r="T5190" s="4"/>
      <c r="U5190" s="4"/>
      <c r="V5190" s="4"/>
      <c r="W5190" s="4"/>
      <c r="X5190" s="4" t="s">
        <v>147</v>
      </c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 t="s">
        <v>5336</v>
      </c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 t="b">
        <v>0</v>
      </c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</row>
    <row r="5191" spans="1:75" ht="15.01" customHeight="1">
      <c r="A5191" s="4" t="s">
        <v>155</v>
      </c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 t="s">
        <v>146</v>
      </c>
      <c r="Q5191" s="4"/>
      <c r="R5191" s="4"/>
      <c r="S5191" s="4"/>
      <c r="T5191" s="4"/>
      <c r="U5191" s="4"/>
      <c r="V5191" s="4"/>
      <c r="W5191" s="4"/>
      <c r="X5191" s="4" t="s">
        <v>147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 t="s">
        <v>5337</v>
      </c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 t="b">
        <v>0</v>
      </c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</row>
    <row r="5192" spans="1:75" ht="15.01" customHeight="1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 t="s">
        <v>146</v>
      </c>
      <c r="Q5192" s="4"/>
      <c r="R5192" s="4">
        <v>-13.7</v>
      </c>
      <c r="S5192" s="4">
        <v>39.4</v>
      </c>
      <c r="T5192" s="4"/>
      <c r="U5192" s="4"/>
      <c r="V5192" s="4"/>
      <c r="W5192" s="4"/>
      <c r="X5192" s="4" t="s">
        <v>147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 t="s">
        <v>5338</v>
      </c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 t="b">
        <v>0</v>
      </c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</row>
    <row r="5193" spans="1:75" ht="15.01" customHeight="1">
      <c r="A5193" s="4" t="s">
        <v>155</v>
      </c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 t="s">
        <v>146</v>
      </c>
      <c r="Q5193" s="4"/>
      <c r="R5193" s="4"/>
      <c r="S5193" s="4"/>
      <c r="T5193" s="4"/>
      <c r="U5193" s="4"/>
      <c r="V5193" s="4"/>
      <c r="W5193" s="4"/>
      <c r="X5193" s="4" t="s">
        <v>147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 t="s">
        <v>5339</v>
      </c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 t="b">
        <v>0</v>
      </c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</row>
    <row r="5194" spans="1:75" ht="15.01" customHeight="1">
      <c r="A5194" s="4" t="s">
        <v>155</v>
      </c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 t="s">
        <v>146</v>
      </c>
      <c r="Q5194" s="4"/>
      <c r="R5194" s="4"/>
      <c r="S5194" s="4"/>
      <c r="T5194" s="4"/>
      <c r="U5194" s="4"/>
      <c r="V5194" s="4"/>
      <c r="W5194" s="4"/>
      <c r="X5194" s="4" t="s">
        <v>147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 t="s">
        <v>5340</v>
      </c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 t="b">
        <v>0</v>
      </c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</row>
    <row r="5195" spans="1:75" ht="15.01" customHeight="1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 t="s">
        <v>146</v>
      </c>
      <c r="Q5195" s="4"/>
      <c r="R5195" s="4">
        <v>-57.8</v>
      </c>
      <c r="S5195" s="4">
        <v>24.7</v>
      </c>
      <c r="T5195" s="4"/>
      <c r="U5195" s="4"/>
      <c r="V5195" s="4"/>
      <c r="W5195" s="4"/>
      <c r="X5195" s="4" t="s">
        <v>147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 t="s">
        <v>5341</v>
      </c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 t="b">
        <v>0</v>
      </c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</row>
    <row r="5196" spans="1:75" ht="15.01" customHeight="1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 t="s">
        <v>146</v>
      </c>
      <c r="Q5196" s="4"/>
      <c r="R5196" s="4">
        <v>-57.8</v>
      </c>
      <c r="S5196" s="4">
        <v>24.7</v>
      </c>
      <c r="T5196" s="4"/>
      <c r="U5196" s="4"/>
      <c r="V5196" s="4"/>
      <c r="W5196" s="4"/>
      <c r="X5196" s="4" t="s">
        <v>147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 t="s">
        <v>5342</v>
      </c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 t="b">
        <v>0</v>
      </c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</row>
    <row r="5197" spans="1:75" ht="15.01" customHeight="1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 t="s">
        <v>146</v>
      </c>
      <c r="Q5197" s="4"/>
      <c r="R5197" s="4">
        <v>6.4</v>
      </c>
      <c r="S5197" s="4">
        <v>32.3</v>
      </c>
      <c r="T5197" s="4"/>
      <c r="U5197" s="4"/>
      <c r="V5197" s="4"/>
      <c r="W5197" s="4"/>
      <c r="X5197" s="4" t="s">
        <v>147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 t="s">
        <v>5343</v>
      </c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 t="b">
        <v>0</v>
      </c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</row>
    <row r="5198" spans="1:75" ht="15.01" customHeight="1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 t="s">
        <v>146</v>
      </c>
      <c r="Q5198" s="4"/>
      <c r="R5198" s="4">
        <v>6.4</v>
      </c>
      <c r="S5198" s="4">
        <v>32.3</v>
      </c>
      <c r="T5198" s="4"/>
      <c r="U5198" s="4"/>
      <c r="V5198" s="4"/>
      <c r="W5198" s="4"/>
      <c r="X5198" s="4" t="s">
        <v>147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 t="s">
        <v>5344</v>
      </c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 t="b">
        <v>0</v>
      </c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</row>
    <row r="5199" spans="1:75" ht="15.01" customHeight="1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 t="s">
        <v>146</v>
      </c>
      <c r="Q5199" s="4"/>
      <c r="R5199" s="4">
        <v>6.4</v>
      </c>
      <c r="S5199" s="4">
        <v>32.3</v>
      </c>
      <c r="T5199" s="4"/>
      <c r="U5199" s="4"/>
      <c r="V5199" s="4"/>
      <c r="W5199" s="4"/>
      <c r="X5199" s="4" t="s">
        <v>147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 t="s">
        <v>5345</v>
      </c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 t="b">
        <v>0</v>
      </c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</row>
    <row r="5200" spans="1:75" ht="15.01" customHeight="1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 t="s">
        <v>146</v>
      </c>
      <c r="Q5200" s="4"/>
      <c r="R5200" s="4">
        <v>6.4</v>
      </c>
      <c r="S5200" s="4">
        <v>32.3</v>
      </c>
      <c r="T5200" s="4"/>
      <c r="U5200" s="4"/>
      <c r="V5200" s="4"/>
      <c r="W5200" s="4"/>
      <c r="X5200" s="4" t="s">
        <v>147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 t="s">
        <v>5346</v>
      </c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 t="b">
        <v>0</v>
      </c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</row>
    <row r="5201" spans="1:75" ht="15.01" customHeight="1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 t="s">
        <v>146</v>
      </c>
      <c r="Q5201" s="4"/>
      <c r="R5201" s="4">
        <v>0</v>
      </c>
      <c r="S5201" s="4">
        <v>32.7</v>
      </c>
      <c r="T5201" s="4"/>
      <c r="U5201" s="4"/>
      <c r="V5201" s="4"/>
      <c r="W5201" s="4"/>
      <c r="X5201" s="4" t="s">
        <v>147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 t="s">
        <v>5347</v>
      </c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 t="b">
        <v>0</v>
      </c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</row>
    <row r="5202" spans="1:75" ht="15.01" customHeight="1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 t="s">
        <v>146</v>
      </c>
      <c r="Q5202" s="4"/>
      <c r="R5202" s="4">
        <v>0</v>
      </c>
      <c r="S5202" s="4">
        <v>32.7</v>
      </c>
      <c r="T5202" s="4"/>
      <c r="U5202" s="4"/>
      <c r="V5202" s="4"/>
      <c r="W5202" s="4"/>
      <c r="X5202" s="4" t="s">
        <v>147</v>
      </c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 t="s">
        <v>5348</v>
      </c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 t="b">
        <v>0</v>
      </c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</row>
    <row r="5203" spans="1:75" ht="15.01" customHeight="1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 t="s">
        <v>146</v>
      </c>
      <c r="Q5203" s="4"/>
      <c r="R5203" s="4">
        <v>6.4</v>
      </c>
      <c r="S5203" s="4">
        <v>32.3</v>
      </c>
      <c r="T5203" s="4"/>
      <c r="U5203" s="4"/>
      <c r="V5203" s="4"/>
      <c r="W5203" s="4"/>
      <c r="X5203" s="4" t="s">
        <v>147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 t="s">
        <v>5349</v>
      </c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 t="b">
        <v>0</v>
      </c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</row>
    <row r="5204" spans="1:75" ht="15.01" customHeight="1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 t="s">
        <v>146</v>
      </c>
      <c r="Q5204" s="4"/>
      <c r="R5204" s="4">
        <v>6.4</v>
      </c>
      <c r="S5204" s="4">
        <v>32.3</v>
      </c>
      <c r="T5204" s="4"/>
      <c r="U5204" s="4"/>
      <c r="V5204" s="4"/>
      <c r="W5204" s="4"/>
      <c r="X5204" s="4" t="s">
        <v>147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 t="s">
        <v>5350</v>
      </c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 t="b">
        <v>0</v>
      </c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</row>
    <row r="5205" spans="1:75" ht="15.01" customHeight="1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 t="s">
        <v>146</v>
      </c>
      <c r="Q5205" s="4"/>
      <c r="R5205" s="4">
        <v>6.4</v>
      </c>
      <c r="S5205" s="4">
        <v>32.3</v>
      </c>
      <c r="T5205" s="4"/>
      <c r="U5205" s="4"/>
      <c r="V5205" s="4"/>
      <c r="W5205" s="4"/>
      <c r="X5205" s="4" t="s">
        <v>147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 t="s">
        <v>5351</v>
      </c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 t="b">
        <v>0</v>
      </c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</row>
    <row r="5206" spans="1:75" ht="15.01" customHeight="1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 t="s">
        <v>146</v>
      </c>
      <c r="Q5206" s="4"/>
      <c r="R5206" s="4">
        <v>6.4</v>
      </c>
      <c r="S5206" s="4">
        <v>32.3</v>
      </c>
      <c r="T5206" s="4"/>
      <c r="U5206" s="4"/>
      <c r="V5206" s="4"/>
      <c r="W5206" s="4"/>
      <c r="X5206" s="4" t="s">
        <v>147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 t="s">
        <v>5352</v>
      </c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 t="b">
        <v>0</v>
      </c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</row>
    <row r="5207" spans="1:75" ht="15.01" customHeight="1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 t="s">
        <v>146</v>
      </c>
      <c r="Q5207" s="4"/>
      <c r="R5207" s="4">
        <v>-360.7</v>
      </c>
      <c r="S5207" s="4">
        <v>23.5</v>
      </c>
      <c r="T5207" s="4"/>
      <c r="U5207" s="4"/>
      <c r="V5207" s="4"/>
      <c r="W5207" s="4"/>
      <c r="X5207" s="4" t="s">
        <v>147</v>
      </c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 t="s">
        <v>5353</v>
      </c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 t="b">
        <v>0</v>
      </c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</row>
    <row r="5208" spans="1:75" ht="15.01" customHeight="1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 t="s">
        <v>146</v>
      </c>
      <c r="Q5208" s="4"/>
      <c r="R5208" s="4">
        <v>-360.7</v>
      </c>
      <c r="S5208" s="4">
        <v>23.5</v>
      </c>
      <c r="T5208" s="4"/>
      <c r="U5208" s="4"/>
      <c r="V5208" s="4"/>
      <c r="W5208" s="4"/>
      <c r="X5208" s="4" t="s">
        <v>147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 t="s">
        <v>5354</v>
      </c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 t="b">
        <v>0</v>
      </c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</row>
    <row r="5209" spans="1:75" ht="15.01" customHeight="1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 t="s">
        <v>146</v>
      </c>
      <c r="Q5209" s="4"/>
      <c r="R5209" s="4">
        <v>-360.7</v>
      </c>
      <c r="S5209" s="4">
        <v>23.5</v>
      </c>
      <c r="T5209" s="4"/>
      <c r="U5209" s="4"/>
      <c r="V5209" s="4"/>
      <c r="W5209" s="4"/>
      <c r="X5209" s="4" t="s">
        <v>147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 t="s">
        <v>5355</v>
      </c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 t="b">
        <v>0</v>
      </c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</row>
    <row r="5210" spans="1:75" ht="15.01" customHeight="1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 t="s">
        <v>146</v>
      </c>
      <c r="Q5210" s="4"/>
      <c r="R5210" s="4">
        <v>-360.7</v>
      </c>
      <c r="S5210" s="4">
        <v>23.5</v>
      </c>
      <c r="T5210" s="4"/>
      <c r="U5210" s="4"/>
      <c r="V5210" s="4"/>
      <c r="W5210" s="4"/>
      <c r="X5210" s="4" t="s">
        <v>147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 t="s">
        <v>5356</v>
      </c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 t="b">
        <v>0</v>
      </c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</row>
    <row r="5211" spans="1:75" ht="15.01" customHeight="1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 t="s">
        <v>146</v>
      </c>
      <c r="Q5211" s="4"/>
      <c r="R5211" s="4">
        <v>-46.5</v>
      </c>
      <c r="S5211" s="4">
        <v>14.1</v>
      </c>
      <c r="T5211" s="4"/>
      <c r="U5211" s="4"/>
      <c r="V5211" s="4"/>
      <c r="W5211" s="4"/>
      <c r="X5211" s="4" t="s">
        <v>147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 t="s">
        <v>5357</v>
      </c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 t="b">
        <v>0</v>
      </c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</row>
    <row r="5212" spans="1:75" ht="15.01" customHeight="1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 t="s">
        <v>146</v>
      </c>
      <c r="Q5212" s="4"/>
      <c r="R5212" s="4">
        <v>-41.7</v>
      </c>
      <c r="S5212" s="4">
        <v>14.2</v>
      </c>
      <c r="T5212" s="4"/>
      <c r="U5212" s="4"/>
      <c r="V5212" s="4"/>
      <c r="W5212" s="4"/>
      <c r="X5212" s="4" t="s">
        <v>147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 t="s">
        <v>5358</v>
      </c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 t="b">
        <v>0</v>
      </c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</row>
    <row r="5213" spans="1:75" ht="15.01" customHeight="1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 t="s">
        <v>146</v>
      </c>
      <c r="Q5213" s="4"/>
      <c r="R5213" s="4">
        <v>-46.5</v>
      </c>
      <c r="S5213" s="4">
        <v>14.1</v>
      </c>
      <c r="T5213" s="4"/>
      <c r="U5213" s="4"/>
      <c r="V5213" s="4"/>
      <c r="W5213" s="4"/>
      <c r="X5213" s="4" t="s">
        <v>147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 t="s">
        <v>5359</v>
      </c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 t="b">
        <v>0</v>
      </c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</row>
    <row r="5214" spans="1:75" ht="15.01" customHeight="1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 t="s">
        <v>146</v>
      </c>
      <c r="Q5214" s="4"/>
      <c r="R5214" s="4">
        <v>-41.7</v>
      </c>
      <c r="S5214" s="4">
        <v>14.2</v>
      </c>
      <c r="T5214" s="4"/>
      <c r="U5214" s="4"/>
      <c r="V5214" s="4"/>
      <c r="W5214" s="4"/>
      <c r="X5214" s="4" t="s">
        <v>147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 t="s">
        <v>5360</v>
      </c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 t="b">
        <v>0</v>
      </c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</row>
    <row r="5215" spans="1:75" ht="15.01" customHeight="1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 t="s">
        <v>146</v>
      </c>
      <c r="Q5215" s="4"/>
      <c r="R5215" s="4">
        <v>-43.5</v>
      </c>
      <c r="S5215" s="4">
        <v>11.4</v>
      </c>
      <c r="T5215" s="4"/>
      <c r="U5215" s="4"/>
      <c r="V5215" s="4"/>
      <c r="W5215" s="4"/>
      <c r="X5215" s="4" t="s">
        <v>147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 t="s">
        <v>5361</v>
      </c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 t="b">
        <v>0</v>
      </c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</row>
    <row r="5216" spans="1:75" ht="15.01" customHeight="1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 t="s">
        <v>146</v>
      </c>
      <c r="Q5216" s="4"/>
      <c r="R5216" s="4">
        <v>-43.5</v>
      </c>
      <c r="S5216" s="4">
        <v>11.4</v>
      </c>
      <c r="T5216" s="4"/>
      <c r="U5216" s="4"/>
      <c r="V5216" s="4"/>
      <c r="W5216" s="4"/>
      <c r="X5216" s="4" t="s">
        <v>147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 t="s">
        <v>5362</v>
      </c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 t="b">
        <v>0</v>
      </c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</row>
    <row r="5217" spans="1:75" ht="15.01" customHeight="1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 t="s">
        <v>146</v>
      </c>
      <c r="Q5217" s="4"/>
      <c r="R5217" s="4">
        <v>-159.1</v>
      </c>
      <c r="S5217" s="4">
        <v>12.7</v>
      </c>
      <c r="T5217" s="4"/>
      <c r="U5217" s="4"/>
      <c r="V5217" s="4"/>
      <c r="W5217" s="4"/>
      <c r="X5217" s="4" t="s">
        <v>147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 t="s">
        <v>5363</v>
      </c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 t="b">
        <v>0</v>
      </c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</row>
    <row r="5218" spans="1:75" ht="15.01" customHeight="1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 t="s">
        <v>146</v>
      </c>
      <c r="Q5218" s="4"/>
      <c r="R5218" s="4">
        <v>-1613.9</v>
      </c>
      <c r="S5218" s="4">
        <v>22.9</v>
      </c>
      <c r="T5218" s="4"/>
      <c r="U5218" s="4"/>
      <c r="V5218" s="4"/>
      <c r="W5218" s="4"/>
      <c r="X5218" s="4" t="s">
        <v>147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 t="s">
        <v>5364</v>
      </c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 t="b">
        <v>0</v>
      </c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</row>
    <row r="5219" spans="1:75" ht="15.01" customHeight="1">
      <c r="A5219" s="4" t="s">
        <v>155</v>
      </c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 t="s">
        <v>146</v>
      </c>
      <c r="Q5219" s="4"/>
      <c r="R5219" s="4"/>
      <c r="S5219" s="4"/>
      <c r="T5219" s="4"/>
      <c r="U5219" s="4"/>
      <c r="V5219" s="4"/>
      <c r="W5219" s="4"/>
      <c r="X5219" s="4" t="s">
        <v>147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 t="s">
        <v>5365</v>
      </c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 t="b">
        <v>0</v>
      </c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</row>
    <row r="5220" spans="1:75" ht="15.01" customHeight="1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 t="s">
        <v>146</v>
      </c>
      <c r="Q5220" s="4"/>
      <c r="R5220" s="4">
        <v>6.4</v>
      </c>
      <c r="S5220" s="4">
        <v>32</v>
      </c>
      <c r="T5220" s="4"/>
      <c r="U5220" s="4"/>
      <c r="V5220" s="4"/>
      <c r="W5220" s="4"/>
      <c r="X5220" s="4" t="s">
        <v>147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 t="s">
        <v>5366</v>
      </c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 t="b">
        <v>0</v>
      </c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</row>
    <row r="5221" spans="1:75" ht="15.01" customHeight="1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 t="s">
        <v>146</v>
      </c>
      <c r="Q5221" s="4"/>
      <c r="R5221" s="4">
        <v>-360.7</v>
      </c>
      <c r="S5221" s="4">
        <v>22.6</v>
      </c>
      <c r="T5221" s="4"/>
      <c r="U5221" s="4"/>
      <c r="V5221" s="4"/>
      <c r="W5221" s="4"/>
      <c r="X5221" s="4" t="s">
        <v>147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 t="s">
        <v>5367</v>
      </c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 t="b">
        <v>0</v>
      </c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</row>
    <row r="5222" spans="1:75" ht="15.01" customHeight="1">
      <c r="A5222" s="4" t="s">
        <v>155</v>
      </c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 t="s">
        <v>146</v>
      </c>
      <c r="Q5222" s="4"/>
      <c r="R5222" s="4"/>
      <c r="S5222" s="4"/>
      <c r="T5222" s="4"/>
      <c r="U5222" s="4"/>
      <c r="V5222" s="4"/>
      <c r="W5222" s="4"/>
      <c r="X5222" s="4" t="s">
        <v>147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 t="s">
        <v>5368</v>
      </c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 t="b">
        <v>0</v>
      </c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</row>
    <row r="5223" spans="1:75" ht="15.01" customHeight="1">
      <c r="A5223" s="4" t="s">
        <v>155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 t="s">
        <v>146</v>
      </c>
      <c r="Q5223" s="4"/>
      <c r="R5223" s="4"/>
      <c r="S5223" s="4"/>
      <c r="T5223" s="4"/>
      <c r="U5223" s="4"/>
      <c r="V5223" s="4"/>
      <c r="W5223" s="4"/>
      <c r="X5223" s="4" t="s">
        <v>147</v>
      </c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 t="s">
        <v>5369</v>
      </c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 t="b">
        <v>0</v>
      </c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</row>
    <row r="5224" spans="1:75" ht="15.01" customHeight="1">
      <c r="A5224" s="4" t="s">
        <v>155</v>
      </c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 t="s">
        <v>146</v>
      </c>
      <c r="Q5224" s="4"/>
      <c r="R5224" s="4"/>
      <c r="S5224" s="4"/>
      <c r="T5224" s="4"/>
      <c r="U5224" s="4"/>
      <c r="V5224" s="4"/>
      <c r="W5224" s="4"/>
      <c r="X5224" s="4" t="s">
        <v>147</v>
      </c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 t="s">
        <v>5370</v>
      </c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 t="b">
        <v>0</v>
      </c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</row>
    <row r="5225" spans="1:75" ht="15.01" customHeight="1">
      <c r="A5225" s="4" t="s">
        <v>155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 t="s">
        <v>146</v>
      </c>
      <c r="Q5225" s="4"/>
      <c r="R5225" s="4"/>
      <c r="S5225" s="4"/>
      <c r="T5225" s="4"/>
      <c r="U5225" s="4"/>
      <c r="V5225" s="4"/>
      <c r="W5225" s="4"/>
      <c r="X5225" s="4" t="s">
        <v>147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 t="s">
        <v>5371</v>
      </c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 t="b">
        <v>0</v>
      </c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</row>
    <row r="5226" spans="1:75" ht="15.01" customHeight="1">
      <c r="A5226" s="4" t="s">
        <v>155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 t="s">
        <v>146</v>
      </c>
      <c r="Q5226" s="4"/>
      <c r="R5226" s="4"/>
      <c r="S5226" s="4"/>
      <c r="T5226" s="4"/>
      <c r="U5226" s="4"/>
      <c r="V5226" s="4"/>
      <c r="W5226" s="4"/>
      <c r="X5226" s="4" t="s">
        <v>147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 t="s">
        <v>5372</v>
      </c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 t="b">
        <v>0</v>
      </c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</row>
    <row r="5227" spans="1:75" ht="15.01" customHeight="1">
      <c r="A5227" s="4" t="s">
        <v>155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 t="s">
        <v>146</v>
      </c>
      <c r="Q5227" s="4"/>
      <c r="R5227" s="4"/>
      <c r="S5227" s="4"/>
      <c r="T5227" s="4"/>
      <c r="U5227" s="4"/>
      <c r="V5227" s="4"/>
      <c r="W5227" s="4"/>
      <c r="X5227" s="4" t="s">
        <v>147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 t="s">
        <v>5373</v>
      </c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 t="b">
        <v>0</v>
      </c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</row>
    <row r="5228" spans="1:75" ht="15.01" customHeight="1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 t="s">
        <v>146</v>
      </c>
      <c r="Q5228" s="4"/>
      <c r="R5228" s="4">
        <v>-36.9</v>
      </c>
      <c r="S5228" s="4">
        <v>16.5</v>
      </c>
      <c r="T5228" s="4"/>
      <c r="U5228" s="4"/>
      <c r="V5228" s="4"/>
      <c r="W5228" s="4"/>
      <c r="X5228" s="4" t="s">
        <v>147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 t="s">
        <v>5374</v>
      </c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 t="b">
        <v>0</v>
      </c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</row>
    <row r="5229" spans="1:75" ht="15.01" customHeight="1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 t="s">
        <v>146</v>
      </c>
      <c r="Q5229" s="4"/>
      <c r="R5229" s="4">
        <v>-36.9</v>
      </c>
      <c r="S5229" s="4">
        <v>16.5</v>
      </c>
      <c r="T5229" s="4"/>
      <c r="U5229" s="4"/>
      <c r="V5229" s="4"/>
      <c r="W5229" s="4"/>
      <c r="X5229" s="4" t="s">
        <v>147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 t="s">
        <v>5375</v>
      </c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 t="b">
        <v>0</v>
      </c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</row>
    <row r="5230" spans="1:75" ht="15.01" customHeight="1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 t="s">
        <v>146</v>
      </c>
      <c r="Q5230" s="4"/>
      <c r="R5230" s="4">
        <v>-9.5</v>
      </c>
      <c r="S5230" s="4">
        <v>16.2</v>
      </c>
      <c r="T5230" s="4"/>
      <c r="U5230" s="4"/>
      <c r="V5230" s="4"/>
      <c r="W5230" s="4"/>
      <c r="X5230" s="4" t="s">
        <v>147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 t="s">
        <v>5376</v>
      </c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 t="b">
        <v>0</v>
      </c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</row>
    <row r="5231" spans="1:75" ht="15.01" customHeight="1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 t="s">
        <v>146</v>
      </c>
      <c r="Q5231" s="4"/>
      <c r="R5231" s="4">
        <v>-9.5</v>
      </c>
      <c r="S5231" s="4">
        <v>16.2</v>
      </c>
      <c r="T5231" s="4"/>
      <c r="U5231" s="4"/>
      <c r="V5231" s="4"/>
      <c r="W5231" s="4"/>
      <c r="X5231" s="4" t="s">
        <v>147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 t="s">
        <v>5377</v>
      </c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 t="b">
        <v>0</v>
      </c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</row>
    <row r="5232" spans="1:75" ht="15.01" customHeight="1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 t="s">
        <v>146</v>
      </c>
      <c r="Q5232" s="4"/>
      <c r="R5232" s="4">
        <v>3.3</v>
      </c>
      <c r="S5232" s="4">
        <v>38.1</v>
      </c>
      <c r="T5232" s="4"/>
      <c r="U5232" s="4"/>
      <c r="V5232" s="4"/>
      <c r="W5232" s="4"/>
      <c r="X5232" s="4" t="s">
        <v>147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 t="s">
        <v>5378</v>
      </c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 t="b">
        <v>0</v>
      </c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</row>
    <row r="5233" spans="1:75" ht="15.01" customHeight="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 t="s">
        <v>146</v>
      </c>
      <c r="Q5233" s="4"/>
      <c r="R5233" s="4">
        <v>3.3</v>
      </c>
      <c r="S5233" s="4">
        <v>38.1</v>
      </c>
      <c r="T5233" s="4"/>
      <c r="U5233" s="4"/>
      <c r="V5233" s="4"/>
      <c r="W5233" s="4"/>
      <c r="X5233" s="4" t="s">
        <v>147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 t="s">
        <v>5379</v>
      </c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 t="b">
        <v>0</v>
      </c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</row>
    <row r="5234" spans="1:75" ht="15.01" customHeight="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 t="s">
        <v>146</v>
      </c>
      <c r="Q5234" s="4"/>
      <c r="R5234" s="4">
        <v>19.1</v>
      </c>
      <c r="S5234" s="4">
        <v>37.8</v>
      </c>
      <c r="T5234" s="4"/>
      <c r="U5234" s="4"/>
      <c r="V5234" s="4"/>
      <c r="W5234" s="4"/>
      <c r="X5234" s="4" t="s">
        <v>147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 t="s">
        <v>5380</v>
      </c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 t="b">
        <v>0</v>
      </c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</row>
    <row r="5235" spans="1:75" ht="15.01" customHeight="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 t="s">
        <v>146</v>
      </c>
      <c r="Q5235" s="4"/>
      <c r="R5235" s="4">
        <v>-25.2</v>
      </c>
      <c r="S5235" s="4">
        <v>38.2</v>
      </c>
      <c r="T5235" s="4"/>
      <c r="U5235" s="4"/>
      <c r="V5235" s="4"/>
      <c r="W5235" s="4"/>
      <c r="X5235" s="4" t="s">
        <v>147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 t="s">
        <v>5381</v>
      </c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 t="b">
        <v>0</v>
      </c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</row>
    <row r="5236" spans="1:75" ht="15.01" customHeight="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 t="s">
        <v>146</v>
      </c>
      <c r="Q5236" s="4"/>
      <c r="R5236" s="4">
        <v>-24.9</v>
      </c>
      <c r="S5236" s="4">
        <v>34.3</v>
      </c>
      <c r="T5236" s="4"/>
      <c r="U5236" s="4"/>
      <c r="V5236" s="4"/>
      <c r="W5236" s="4"/>
      <c r="X5236" s="4" t="s">
        <v>147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 t="s">
        <v>5382</v>
      </c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 t="b">
        <v>0</v>
      </c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</row>
    <row r="5237" spans="1:75" ht="15.01" customHeight="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 t="s">
        <v>146</v>
      </c>
      <c r="Q5237" s="4"/>
      <c r="R5237" s="4">
        <v>32.3</v>
      </c>
      <c r="S5237" s="4">
        <v>27.9</v>
      </c>
      <c r="T5237" s="4"/>
      <c r="U5237" s="4"/>
      <c r="V5237" s="4"/>
      <c r="W5237" s="4"/>
      <c r="X5237" s="4" t="s">
        <v>147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 t="s">
        <v>5383</v>
      </c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 t="b">
        <v>0</v>
      </c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</row>
    <row r="5238" spans="1:75" ht="15.01" customHeight="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 t="s">
        <v>146</v>
      </c>
      <c r="Q5238" s="4"/>
      <c r="R5238" s="4">
        <v>-76.5</v>
      </c>
      <c r="S5238" s="4">
        <v>28.2</v>
      </c>
      <c r="T5238" s="4"/>
      <c r="U5238" s="4"/>
      <c r="V5238" s="4"/>
      <c r="W5238" s="4"/>
      <c r="X5238" s="4" t="s">
        <v>147</v>
      </c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 t="s">
        <v>5384</v>
      </c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 t="b">
        <v>0</v>
      </c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</row>
    <row r="5239" spans="1:75" ht="15.01" customHeight="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 t="s">
        <v>146</v>
      </c>
      <c r="Q5239" s="4"/>
      <c r="R5239" s="4">
        <v>14.8</v>
      </c>
      <c r="S5239" s="4">
        <v>28</v>
      </c>
      <c r="T5239" s="4"/>
      <c r="U5239" s="4"/>
      <c r="V5239" s="4"/>
      <c r="W5239" s="4"/>
      <c r="X5239" s="4" t="s">
        <v>147</v>
      </c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 t="s">
        <v>5385</v>
      </c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 t="b">
        <v>0</v>
      </c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</row>
    <row r="5240" spans="1:75" ht="15.01" customHeight="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 t="s">
        <v>146</v>
      </c>
      <c r="Q5240" s="4"/>
      <c r="R5240" s="4">
        <v>14.8</v>
      </c>
      <c r="S5240" s="4">
        <v>28</v>
      </c>
      <c r="T5240" s="4"/>
      <c r="U5240" s="4"/>
      <c r="V5240" s="4"/>
      <c r="W5240" s="4"/>
      <c r="X5240" s="4" t="s">
        <v>147</v>
      </c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 t="s">
        <v>5386</v>
      </c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 t="b">
        <v>0</v>
      </c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</row>
    <row r="5241" spans="1:75" ht="15.01" customHeight="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 t="s">
        <v>146</v>
      </c>
      <c r="Q5241" s="4"/>
      <c r="R5241" s="4">
        <v>1598.2</v>
      </c>
      <c r="S5241" s="4">
        <v>18.9</v>
      </c>
      <c r="T5241" s="4"/>
      <c r="U5241" s="4"/>
      <c r="V5241" s="4"/>
      <c r="W5241" s="4"/>
      <c r="X5241" s="4" t="s">
        <v>147</v>
      </c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 t="s">
        <v>5387</v>
      </c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 t="b">
        <v>0</v>
      </c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</row>
    <row r="5242" spans="1:75" ht="15.01" customHeight="1">
      <c r="A5242" s="4" t="s">
        <v>155</v>
      </c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 t="s">
        <v>146</v>
      </c>
      <c r="Q5242" s="4"/>
      <c r="R5242" s="4"/>
      <c r="S5242" s="4"/>
      <c r="T5242" s="4"/>
      <c r="U5242" s="4"/>
      <c r="V5242" s="4"/>
      <c r="W5242" s="4"/>
      <c r="X5242" s="4" t="s">
        <v>147</v>
      </c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 t="s">
        <v>5388</v>
      </c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 t="b">
        <v>0</v>
      </c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</row>
    <row r="5243" spans="1:75" ht="15.01" customHeight="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 t="s">
        <v>146</v>
      </c>
      <c r="Q5243" s="4"/>
      <c r="R5243" s="4">
        <v>26.1</v>
      </c>
      <c r="S5243" s="4">
        <v>22.6</v>
      </c>
      <c r="T5243" s="4"/>
      <c r="U5243" s="4"/>
      <c r="V5243" s="4"/>
      <c r="W5243" s="4"/>
      <c r="X5243" s="4" t="s">
        <v>147</v>
      </c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 t="s">
        <v>5389</v>
      </c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 t="b">
        <v>0</v>
      </c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</row>
    <row r="5244" spans="1:75" ht="15.01" customHeight="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 t="s">
        <v>146</v>
      </c>
      <c r="Q5244" s="4"/>
      <c r="R5244" s="4">
        <v>-12.3</v>
      </c>
      <c r="S5244" s="4">
        <v>3.7</v>
      </c>
      <c r="T5244" s="4"/>
      <c r="U5244" s="4"/>
      <c r="V5244" s="4"/>
      <c r="W5244" s="4"/>
      <c r="X5244" s="4" t="s">
        <v>147</v>
      </c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 t="s">
        <v>5390</v>
      </c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 t="b">
        <v>0</v>
      </c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</row>
    <row r="5245" spans="1:75" ht="15.01" customHeight="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 t="s">
        <v>146</v>
      </c>
      <c r="Q5245" s="4"/>
      <c r="R5245" s="4">
        <v>26.1</v>
      </c>
      <c r="S5245" s="4">
        <v>24.5</v>
      </c>
      <c r="T5245" s="4"/>
      <c r="U5245" s="4"/>
      <c r="V5245" s="4"/>
      <c r="W5245" s="4"/>
      <c r="X5245" s="4" t="s">
        <v>147</v>
      </c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 t="s">
        <v>5391</v>
      </c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 t="b">
        <v>0</v>
      </c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</row>
    <row r="5246" spans="1:75" ht="15.01" customHeight="1">
      <c r="A5246" s="4" t="s">
        <v>155</v>
      </c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 t="s">
        <v>146</v>
      </c>
      <c r="Q5246" s="4"/>
      <c r="R5246" s="4"/>
      <c r="S5246" s="4"/>
      <c r="T5246" s="4"/>
      <c r="U5246" s="4"/>
      <c r="V5246" s="4"/>
      <c r="W5246" s="4"/>
      <c r="X5246" s="4" t="s">
        <v>147</v>
      </c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 t="s">
        <v>5392</v>
      </c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 t="b">
        <v>0</v>
      </c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</row>
    <row r="5247" spans="1:75" ht="15.01" customHeight="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 t="s">
        <v>146</v>
      </c>
      <c r="Q5247" s="4"/>
      <c r="R5247" s="4">
        <v>-59</v>
      </c>
      <c r="S5247" s="4">
        <v>6.1</v>
      </c>
      <c r="T5247" s="4"/>
      <c r="U5247" s="4"/>
      <c r="V5247" s="4"/>
      <c r="W5247" s="4"/>
      <c r="X5247" s="4" t="s">
        <v>147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 t="s">
        <v>5393</v>
      </c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 t="b">
        <v>0</v>
      </c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</row>
    <row r="5248" spans="1:75" ht="15.01" customHeight="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 t="s">
        <v>146</v>
      </c>
      <c r="Q5248" s="4"/>
      <c r="R5248" s="4">
        <v>-5.7</v>
      </c>
      <c r="S5248" s="4">
        <v>26.6</v>
      </c>
      <c r="T5248" s="4"/>
      <c r="U5248" s="4"/>
      <c r="V5248" s="4"/>
      <c r="W5248" s="4"/>
      <c r="X5248" s="4" t="s">
        <v>147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 t="s">
        <v>5394</v>
      </c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 t="b">
        <v>0</v>
      </c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</row>
    <row r="5249" spans="1:75" ht="15.01" customHeight="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 t="s">
        <v>146</v>
      </c>
      <c r="Q5249" s="4"/>
      <c r="R5249" s="4">
        <v>-5.7</v>
      </c>
      <c r="S5249" s="4">
        <v>26.6</v>
      </c>
      <c r="T5249" s="4"/>
      <c r="U5249" s="4"/>
      <c r="V5249" s="4"/>
      <c r="W5249" s="4"/>
      <c r="X5249" s="4" t="s">
        <v>147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 t="s">
        <v>5395</v>
      </c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 t="b">
        <v>0</v>
      </c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</row>
    <row r="5250" spans="1:75" ht="15.01" customHeight="1">
      <c r="A5250" s="4" t="s">
        <v>155</v>
      </c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 t="s">
        <v>146</v>
      </c>
      <c r="Q5250" s="4"/>
      <c r="R5250" s="4"/>
      <c r="S5250" s="4"/>
      <c r="T5250" s="4"/>
      <c r="U5250" s="4"/>
      <c r="V5250" s="4"/>
      <c r="W5250" s="4"/>
      <c r="X5250" s="4" t="s">
        <v>147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 t="s">
        <v>5396</v>
      </c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 t="b">
        <v>0</v>
      </c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</row>
    <row r="5251" spans="1:75" ht="15.01" customHeight="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 t="s">
        <v>146</v>
      </c>
      <c r="Q5251" s="4"/>
      <c r="R5251" s="4">
        <v>0</v>
      </c>
      <c r="S5251" s="4">
        <v>25.2</v>
      </c>
      <c r="T5251" s="4"/>
      <c r="U5251" s="4"/>
      <c r="V5251" s="4"/>
      <c r="W5251" s="4"/>
      <c r="X5251" s="4" t="s">
        <v>147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 t="s">
        <v>5397</v>
      </c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 t="b">
        <v>0</v>
      </c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</row>
    <row r="5252" spans="1:75" ht="15.01" customHeight="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 t="s">
        <v>146</v>
      </c>
      <c r="Q5252" s="4"/>
      <c r="R5252" s="4">
        <v>-7.3</v>
      </c>
      <c r="S5252" s="4">
        <v>24</v>
      </c>
      <c r="T5252" s="4"/>
      <c r="U5252" s="4"/>
      <c r="V5252" s="4"/>
      <c r="W5252" s="4"/>
      <c r="X5252" s="4" t="s">
        <v>147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 t="s">
        <v>5398</v>
      </c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 t="b">
        <v>0</v>
      </c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</row>
    <row r="5253" spans="1:75" ht="15.01" customHeight="1">
      <c r="A5253" s="4" t="s">
        <v>155</v>
      </c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 t="s">
        <v>146</v>
      </c>
      <c r="Q5253" s="4"/>
      <c r="R5253" s="4"/>
      <c r="S5253" s="4"/>
      <c r="T5253" s="4"/>
      <c r="U5253" s="4"/>
      <c r="V5253" s="4"/>
      <c r="W5253" s="4"/>
      <c r="X5253" s="4" t="s">
        <v>147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 t="s">
        <v>5399</v>
      </c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 t="b">
        <v>0</v>
      </c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</row>
    <row r="5254" spans="1:75" ht="15.01" customHeight="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 t="s">
        <v>146</v>
      </c>
      <c r="Q5254" s="4"/>
      <c r="R5254" s="4">
        <v>-7.3</v>
      </c>
      <c r="S5254" s="4">
        <v>24.7</v>
      </c>
      <c r="T5254" s="4"/>
      <c r="U5254" s="4"/>
      <c r="V5254" s="4"/>
      <c r="W5254" s="4"/>
      <c r="X5254" s="4" t="s">
        <v>147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 t="s">
        <v>5400</v>
      </c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 t="b">
        <v>0</v>
      </c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</row>
    <row r="5255" spans="1:75" ht="15.01" customHeight="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 t="s">
        <v>146</v>
      </c>
      <c r="Q5255" s="4"/>
      <c r="R5255" s="4">
        <v>-12.3</v>
      </c>
      <c r="S5255" s="4">
        <v>3.7</v>
      </c>
      <c r="T5255" s="4"/>
      <c r="U5255" s="4"/>
      <c r="V5255" s="4"/>
      <c r="W5255" s="4"/>
      <c r="X5255" s="4" t="s">
        <v>147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 t="s">
        <v>5401</v>
      </c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 t="b">
        <v>0</v>
      </c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</row>
    <row r="5256" spans="1:75" ht="15.01" customHeight="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 t="s">
        <v>146</v>
      </c>
      <c r="Q5256" s="4"/>
      <c r="R5256" s="4">
        <v>57.8</v>
      </c>
      <c r="S5256" s="4">
        <v>22.2</v>
      </c>
      <c r="T5256" s="4"/>
      <c r="U5256" s="4"/>
      <c r="V5256" s="4"/>
      <c r="W5256" s="4"/>
      <c r="X5256" s="4" t="s">
        <v>147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 t="s">
        <v>5402</v>
      </c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 t="b">
        <v>0</v>
      </c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</row>
    <row r="5257" spans="1:75" ht="15.01" customHeight="1">
      <c r="A5257" s="4" t="s">
        <v>155</v>
      </c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 t="s">
        <v>146</v>
      </c>
      <c r="Q5257" s="4"/>
      <c r="R5257" s="4"/>
      <c r="S5257" s="4"/>
      <c r="T5257" s="4"/>
      <c r="U5257" s="4"/>
      <c r="V5257" s="4"/>
      <c r="W5257" s="4"/>
      <c r="X5257" s="4" t="s">
        <v>147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 t="s">
        <v>5403</v>
      </c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 t="b">
        <v>0</v>
      </c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</row>
    <row r="5258" spans="1:75" ht="15.01" customHeight="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 t="s">
        <v>146</v>
      </c>
      <c r="Q5258" s="4"/>
      <c r="R5258" s="4">
        <v>0</v>
      </c>
      <c r="S5258" s="4">
        <v>28.3</v>
      </c>
      <c r="T5258" s="4"/>
      <c r="U5258" s="4"/>
      <c r="V5258" s="4"/>
      <c r="W5258" s="4"/>
      <c r="X5258" s="4" t="s">
        <v>147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 t="s">
        <v>5404</v>
      </c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 t="b">
        <v>0</v>
      </c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</row>
    <row r="5259" spans="1:75" ht="15.01" customHeight="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 t="s">
        <v>146</v>
      </c>
      <c r="Q5259" s="4"/>
      <c r="R5259" s="4">
        <v>59.4</v>
      </c>
      <c r="S5259" s="4">
        <v>26.6</v>
      </c>
      <c r="T5259" s="4"/>
      <c r="U5259" s="4"/>
      <c r="V5259" s="4"/>
      <c r="W5259" s="4"/>
      <c r="X5259" s="4" t="s">
        <v>147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 t="s">
        <v>5405</v>
      </c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 t="b">
        <v>0</v>
      </c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</row>
    <row r="5260" spans="1:75" ht="15.01" customHeight="1">
      <c r="A5260" s="4" t="s">
        <v>155</v>
      </c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 t="s">
        <v>146</v>
      </c>
      <c r="Q5260" s="4"/>
      <c r="R5260" s="4"/>
      <c r="S5260" s="4"/>
      <c r="T5260" s="4"/>
      <c r="U5260" s="4"/>
      <c r="V5260" s="4"/>
      <c r="W5260" s="4"/>
      <c r="X5260" s="4" t="s">
        <v>147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 t="s">
        <v>5406</v>
      </c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 t="b">
        <v>0</v>
      </c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</row>
    <row r="5261" spans="1:75" ht="15.01" customHeight="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 t="s">
        <v>146</v>
      </c>
      <c r="Q5261" s="4"/>
      <c r="R5261" s="4">
        <v>170.3</v>
      </c>
      <c r="S5261" s="4">
        <v>24.2</v>
      </c>
      <c r="T5261" s="4"/>
      <c r="U5261" s="4"/>
      <c r="V5261" s="4"/>
      <c r="W5261" s="4"/>
      <c r="X5261" s="4" t="s">
        <v>147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 t="s">
        <v>5407</v>
      </c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 t="b">
        <v>0</v>
      </c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</row>
    <row r="5262" spans="1:75" ht="15.01" customHeight="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 t="s">
        <v>146</v>
      </c>
      <c r="Q5262" s="4"/>
      <c r="R5262" s="4">
        <v>57.8</v>
      </c>
      <c r="S5262" s="4">
        <v>24</v>
      </c>
      <c r="T5262" s="4"/>
      <c r="U5262" s="4"/>
      <c r="V5262" s="4"/>
      <c r="W5262" s="4"/>
      <c r="X5262" s="4" t="s">
        <v>147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 t="s">
        <v>5408</v>
      </c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 t="b">
        <v>0</v>
      </c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</row>
    <row r="5263" spans="1:75" ht="15.01" customHeight="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 t="s">
        <v>146</v>
      </c>
      <c r="Q5263" s="4"/>
      <c r="R5263" s="4">
        <v>-583.2</v>
      </c>
      <c r="S5263" s="4">
        <v>54.5</v>
      </c>
      <c r="T5263" s="4"/>
      <c r="U5263" s="4"/>
      <c r="V5263" s="4"/>
      <c r="W5263" s="4"/>
      <c r="X5263" s="4" t="s">
        <v>147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 t="s">
        <v>5409</v>
      </c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 t="b">
        <v>0</v>
      </c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</row>
    <row r="5264" spans="1:75" ht="15.01" customHeight="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 t="s">
        <v>146</v>
      </c>
      <c r="Q5264" s="4"/>
      <c r="R5264" s="4">
        <v>-331.5</v>
      </c>
      <c r="S5264" s="4">
        <v>73.09999999999999</v>
      </c>
      <c r="T5264" s="4"/>
      <c r="U5264" s="4"/>
      <c r="V5264" s="4"/>
      <c r="W5264" s="4"/>
      <c r="X5264" s="4" t="s">
        <v>147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 t="s">
        <v>5410</v>
      </c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 t="b">
        <v>0</v>
      </c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</row>
    <row r="5265" spans="1:75" ht="15.01" customHeight="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 t="s">
        <v>146</v>
      </c>
      <c r="Q5265" s="4"/>
      <c r="R5265" s="4">
        <v>-1231.2</v>
      </c>
      <c r="S5265" s="4">
        <v>65</v>
      </c>
      <c r="T5265" s="4"/>
      <c r="U5265" s="4"/>
      <c r="V5265" s="4"/>
      <c r="W5265" s="4"/>
      <c r="X5265" s="4" t="s">
        <v>147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 t="s">
        <v>5411</v>
      </c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 t="b">
        <v>0</v>
      </c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</row>
    <row r="5266" spans="1:75" ht="15.01" customHeight="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 t="s">
        <v>146</v>
      </c>
      <c r="Q5266" s="4"/>
      <c r="R5266" s="4">
        <v>-17.5</v>
      </c>
      <c r="S5266" s="4">
        <v>69.2</v>
      </c>
      <c r="T5266" s="4"/>
      <c r="U5266" s="4"/>
      <c r="V5266" s="4"/>
      <c r="W5266" s="4"/>
      <c r="X5266" s="4" t="s">
        <v>147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 t="s">
        <v>5412</v>
      </c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 t="b">
        <v>0</v>
      </c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</row>
    <row r="5267" spans="1:75" ht="15.01" customHeight="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 t="s">
        <v>146</v>
      </c>
      <c r="Q5267" s="4"/>
      <c r="R5267" s="4">
        <v>-21.9</v>
      </c>
      <c r="S5267" s="4">
        <v>71.09999999999999</v>
      </c>
      <c r="T5267" s="4"/>
      <c r="U5267" s="4"/>
      <c r="V5267" s="4"/>
      <c r="W5267" s="4"/>
      <c r="X5267" s="4" t="s">
        <v>147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 t="s">
        <v>5413</v>
      </c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 t="b">
        <v>0</v>
      </c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</row>
    <row r="5268" spans="1:75" ht="15.01" customHeight="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 t="s">
        <v>146</v>
      </c>
      <c r="Q5268" s="4"/>
      <c r="R5268" s="4">
        <v>-14.5</v>
      </c>
      <c r="S5268" s="4">
        <v>78.3</v>
      </c>
      <c r="T5268" s="4"/>
      <c r="U5268" s="4"/>
      <c r="V5268" s="4"/>
      <c r="W5268" s="4"/>
      <c r="X5268" s="4" t="s">
        <v>147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 t="s">
        <v>5414</v>
      </c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 t="b">
        <v>0</v>
      </c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</row>
    <row r="5269" spans="1:75" ht="15.01" customHeight="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 t="s">
        <v>146</v>
      </c>
      <c r="Q5269" s="4"/>
      <c r="R5269" s="4">
        <v>-231.5</v>
      </c>
      <c r="S5269" s="4">
        <v>62</v>
      </c>
      <c r="T5269" s="4"/>
      <c r="U5269" s="4"/>
      <c r="V5269" s="4"/>
      <c r="W5269" s="4"/>
      <c r="X5269" s="4" t="s">
        <v>147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 t="s">
        <v>5415</v>
      </c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 t="b">
        <v>0</v>
      </c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</row>
    <row r="5270" spans="1:75" ht="15.01" customHeight="1">
      <c r="A5270" s="4" t="s">
        <v>155</v>
      </c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 t="s">
        <v>146</v>
      </c>
      <c r="Q5270" s="4"/>
      <c r="R5270" s="4"/>
      <c r="S5270" s="4"/>
      <c r="T5270" s="4"/>
      <c r="U5270" s="4"/>
      <c r="V5270" s="4"/>
      <c r="W5270" s="4"/>
      <c r="X5270" s="4" t="s">
        <v>147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 t="s">
        <v>5416</v>
      </c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 t="b">
        <v>0</v>
      </c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</row>
    <row r="5271" spans="1:75" ht="15.01" customHeight="1">
      <c r="A5271" s="4" t="s">
        <v>155</v>
      </c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 t="s">
        <v>146</v>
      </c>
      <c r="Q5271" s="4"/>
      <c r="R5271" s="4"/>
      <c r="S5271" s="4"/>
      <c r="T5271" s="4"/>
      <c r="U5271" s="4"/>
      <c r="V5271" s="4"/>
      <c r="W5271" s="4"/>
      <c r="X5271" s="4" t="s">
        <v>147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 t="s">
        <v>5417</v>
      </c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 t="b">
        <v>0</v>
      </c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</row>
    <row r="5272" spans="1:75" ht="15.01" customHeight="1">
      <c r="A5272" s="4" t="s">
        <v>155</v>
      </c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 t="s">
        <v>146</v>
      </c>
      <c r="Q5272" s="4"/>
      <c r="R5272" s="4"/>
      <c r="S5272" s="4"/>
      <c r="T5272" s="4"/>
      <c r="U5272" s="4"/>
      <c r="V5272" s="4"/>
      <c r="W5272" s="4"/>
      <c r="X5272" s="4" t="s">
        <v>147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 t="s">
        <v>5418</v>
      </c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 t="b">
        <v>0</v>
      </c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</row>
    <row r="5273" spans="1:75" ht="15.01" customHeight="1">
      <c r="A5273" s="4" t="s">
        <v>155</v>
      </c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 t="s">
        <v>146</v>
      </c>
      <c r="Q5273" s="4"/>
      <c r="R5273" s="4"/>
      <c r="S5273" s="4"/>
      <c r="T5273" s="4"/>
      <c r="U5273" s="4"/>
      <c r="V5273" s="4"/>
      <c r="W5273" s="4"/>
      <c r="X5273" s="4" t="s">
        <v>147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 t="s">
        <v>5419</v>
      </c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 t="b">
        <v>0</v>
      </c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</row>
    <row r="5274" spans="1:75" ht="15.01" customHeight="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 t="s">
        <v>146</v>
      </c>
      <c r="Q5274" s="4"/>
      <c r="R5274" s="4">
        <v>-225.8</v>
      </c>
      <c r="S5274" s="4">
        <v>52.3</v>
      </c>
      <c r="T5274" s="4"/>
      <c r="U5274" s="4"/>
      <c r="V5274" s="4"/>
      <c r="W5274" s="4"/>
      <c r="X5274" s="4" t="s">
        <v>147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 t="s">
        <v>5420</v>
      </c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 t="b">
        <v>0</v>
      </c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</row>
    <row r="5275" spans="1:75" ht="15.01" customHeight="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 t="s">
        <v>146</v>
      </c>
      <c r="Q5275" s="4"/>
      <c r="R5275" s="4">
        <v>-249.5</v>
      </c>
      <c r="S5275" s="4">
        <v>62.1</v>
      </c>
      <c r="T5275" s="4"/>
      <c r="U5275" s="4"/>
      <c r="V5275" s="4"/>
      <c r="W5275" s="4"/>
      <c r="X5275" s="4" t="s">
        <v>147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 t="s">
        <v>5421</v>
      </c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 t="b">
        <v>0</v>
      </c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</row>
    <row r="5276" spans="1:75" ht="15.01" customHeight="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 t="s">
        <v>146</v>
      </c>
      <c r="Q5276" s="4"/>
      <c r="R5276" s="4">
        <v>-17.4</v>
      </c>
      <c r="S5276" s="4">
        <v>56.9</v>
      </c>
      <c r="T5276" s="4"/>
      <c r="U5276" s="4"/>
      <c r="V5276" s="4"/>
      <c r="W5276" s="4"/>
      <c r="X5276" s="4" t="s">
        <v>147</v>
      </c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 t="s">
        <v>5422</v>
      </c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 t="b">
        <v>0</v>
      </c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</row>
    <row r="5277" spans="1:75" ht="15.01" customHeight="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 t="s">
        <v>146</v>
      </c>
      <c r="Q5277" s="4"/>
      <c r="R5277" s="4">
        <v>-17.8</v>
      </c>
      <c r="S5277" s="4">
        <v>63.6</v>
      </c>
      <c r="T5277" s="4"/>
      <c r="U5277" s="4"/>
      <c r="V5277" s="4"/>
      <c r="W5277" s="4"/>
      <c r="X5277" s="4" t="s">
        <v>147</v>
      </c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 t="s">
        <v>5423</v>
      </c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 t="b">
        <v>0</v>
      </c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</row>
    <row r="5278" spans="1:75" ht="15.01" customHeight="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 t="s">
        <v>146</v>
      </c>
      <c r="Q5278" s="4"/>
      <c r="R5278" s="4">
        <v>-398.4</v>
      </c>
      <c r="S5278" s="4">
        <v>49.9</v>
      </c>
      <c r="T5278" s="4"/>
      <c r="U5278" s="4"/>
      <c r="V5278" s="4"/>
      <c r="W5278" s="4"/>
      <c r="X5278" s="4" t="s">
        <v>147</v>
      </c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 t="s">
        <v>5424</v>
      </c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 t="b">
        <v>0</v>
      </c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</row>
    <row r="5279" spans="1:75" ht="15.01" customHeight="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 t="s">
        <v>146</v>
      </c>
      <c r="Q5279" s="4"/>
      <c r="R5279" s="4">
        <v>-410.6</v>
      </c>
      <c r="S5279" s="4">
        <v>49.9</v>
      </c>
      <c r="T5279" s="4"/>
      <c r="U5279" s="4"/>
      <c r="V5279" s="4"/>
      <c r="W5279" s="4"/>
      <c r="X5279" s="4" t="s">
        <v>147</v>
      </c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 t="s">
        <v>5425</v>
      </c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 t="b">
        <v>0</v>
      </c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</row>
    <row r="5280" spans="1:75" ht="15.01" customHeight="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 t="s">
        <v>146</v>
      </c>
      <c r="Q5280" s="4"/>
      <c r="R5280" s="4">
        <v>-410.6</v>
      </c>
      <c r="S5280" s="4">
        <v>57.1</v>
      </c>
      <c r="T5280" s="4"/>
      <c r="U5280" s="4"/>
      <c r="V5280" s="4"/>
      <c r="W5280" s="4"/>
      <c r="X5280" s="4" t="s">
        <v>147</v>
      </c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 t="s">
        <v>5426</v>
      </c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 t="b">
        <v>0</v>
      </c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</row>
    <row r="5281" spans="1:75" ht="15.01" customHeight="1">
      <c r="A5281" s="4" t="s">
        <v>155</v>
      </c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 t="s">
        <v>146</v>
      </c>
      <c r="Q5281" s="4"/>
      <c r="R5281" s="4"/>
      <c r="S5281" s="4"/>
      <c r="T5281" s="4"/>
      <c r="U5281" s="4"/>
      <c r="V5281" s="4"/>
      <c r="W5281" s="4"/>
      <c r="X5281" s="4" t="s">
        <v>147</v>
      </c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 t="s">
        <v>5427</v>
      </c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 t="b">
        <v>0</v>
      </c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</row>
    <row r="5282" spans="1:75" ht="15.01" customHeight="1">
      <c r="A5282" s="4" t="s">
        <v>155</v>
      </c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 t="s">
        <v>146</v>
      </c>
      <c r="Q5282" s="4"/>
      <c r="R5282" s="4"/>
      <c r="S5282" s="4"/>
      <c r="T5282" s="4"/>
      <c r="U5282" s="4"/>
      <c r="V5282" s="4"/>
      <c r="W5282" s="4"/>
      <c r="X5282" s="4" t="s">
        <v>147</v>
      </c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 t="s">
        <v>5428</v>
      </c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 t="b">
        <v>0</v>
      </c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</row>
    <row r="5283" spans="1:75" ht="15.01" customHeight="1">
      <c r="A5283" s="4" t="s">
        <v>155</v>
      </c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 t="s">
        <v>146</v>
      </c>
      <c r="Q5283" s="4"/>
      <c r="R5283" s="4"/>
      <c r="S5283" s="4"/>
      <c r="T5283" s="4"/>
      <c r="U5283" s="4"/>
      <c r="V5283" s="4"/>
      <c r="W5283" s="4"/>
      <c r="X5283" s="4" t="s">
        <v>147</v>
      </c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 t="s">
        <v>5429</v>
      </c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 t="b">
        <v>0</v>
      </c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</row>
    <row r="5284" spans="1:75" ht="15.01" customHeight="1">
      <c r="A5284" s="4" t="s">
        <v>155</v>
      </c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 t="s">
        <v>146</v>
      </c>
      <c r="Q5284" s="4"/>
      <c r="R5284" s="4"/>
      <c r="S5284" s="4"/>
      <c r="T5284" s="4"/>
      <c r="U5284" s="4"/>
      <c r="V5284" s="4"/>
      <c r="W5284" s="4"/>
      <c r="X5284" s="4" t="s">
        <v>147</v>
      </c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 t="s">
        <v>5430</v>
      </c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 t="b">
        <v>0</v>
      </c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</row>
    <row r="5285" spans="1:75" ht="15.01" customHeight="1">
      <c r="A5285" s="4" t="s">
        <v>155</v>
      </c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 t="s">
        <v>146</v>
      </c>
      <c r="Q5285" s="4"/>
      <c r="R5285" s="4"/>
      <c r="S5285" s="4"/>
      <c r="T5285" s="4"/>
      <c r="U5285" s="4"/>
      <c r="V5285" s="4"/>
      <c r="W5285" s="4"/>
      <c r="X5285" s="4" t="s">
        <v>147</v>
      </c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 t="s">
        <v>5431</v>
      </c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 t="b">
        <v>0</v>
      </c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</row>
    <row r="5286" spans="1:75" ht="15.01" customHeight="1">
      <c r="A5286" s="4" t="s">
        <v>155</v>
      </c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 t="s">
        <v>146</v>
      </c>
      <c r="Q5286" s="4"/>
      <c r="R5286" s="4"/>
      <c r="S5286" s="4"/>
      <c r="T5286" s="4"/>
      <c r="U5286" s="4"/>
      <c r="V5286" s="4"/>
      <c r="W5286" s="4"/>
      <c r="X5286" s="4" t="s">
        <v>147</v>
      </c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 t="s">
        <v>5432</v>
      </c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 t="b">
        <v>0</v>
      </c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</row>
    <row r="5287" spans="1:75" ht="15.01" customHeight="1">
      <c r="A5287" s="4" t="s">
        <v>155</v>
      </c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 t="s">
        <v>146</v>
      </c>
      <c r="Q5287" s="4"/>
      <c r="R5287" s="4"/>
      <c r="S5287" s="4"/>
      <c r="T5287" s="4"/>
      <c r="U5287" s="4"/>
      <c r="V5287" s="4"/>
      <c r="W5287" s="4"/>
      <c r="X5287" s="4" t="s">
        <v>147</v>
      </c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 t="s">
        <v>5433</v>
      </c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 t="b">
        <v>0</v>
      </c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</row>
    <row r="5288" spans="1:75" ht="15.01" customHeight="1">
      <c r="A5288" s="4" t="s">
        <v>155</v>
      </c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 t="s">
        <v>146</v>
      </c>
      <c r="Q5288" s="4"/>
      <c r="R5288" s="4"/>
      <c r="S5288" s="4"/>
      <c r="T5288" s="4"/>
      <c r="U5288" s="4"/>
      <c r="V5288" s="4"/>
      <c r="W5288" s="4"/>
      <c r="X5288" s="4" t="s">
        <v>147</v>
      </c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 t="s">
        <v>5434</v>
      </c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 t="b">
        <v>0</v>
      </c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</row>
    <row r="5289" spans="1:75" ht="15.01" customHeight="1">
      <c r="A5289" s="4" t="s">
        <v>155</v>
      </c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 t="s">
        <v>146</v>
      </c>
      <c r="Q5289" s="4"/>
      <c r="R5289" s="4"/>
      <c r="S5289" s="4"/>
      <c r="T5289" s="4"/>
      <c r="U5289" s="4"/>
      <c r="V5289" s="4"/>
      <c r="W5289" s="4"/>
      <c r="X5289" s="4" t="s">
        <v>147</v>
      </c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 t="s">
        <v>5435</v>
      </c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 t="b">
        <v>0</v>
      </c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</row>
    <row r="5290" spans="1:75" ht="15.01" customHeight="1">
      <c r="A5290" s="4" t="s">
        <v>155</v>
      </c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 t="s">
        <v>146</v>
      </c>
      <c r="Q5290" s="4"/>
      <c r="R5290" s="4"/>
      <c r="S5290" s="4"/>
      <c r="T5290" s="4"/>
      <c r="U5290" s="4"/>
      <c r="V5290" s="4"/>
      <c r="W5290" s="4"/>
      <c r="X5290" s="4" t="s">
        <v>147</v>
      </c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 t="s">
        <v>5436</v>
      </c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 t="b">
        <v>0</v>
      </c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</row>
    <row r="5291" spans="1:75" ht="15.01" customHeight="1">
      <c r="A5291" s="4" t="s">
        <v>155</v>
      </c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 t="s">
        <v>146</v>
      </c>
      <c r="Q5291" s="4"/>
      <c r="R5291" s="4"/>
      <c r="S5291" s="4"/>
      <c r="T5291" s="4"/>
      <c r="U5291" s="4"/>
      <c r="V5291" s="4"/>
      <c r="W5291" s="4"/>
      <c r="X5291" s="4" t="s">
        <v>147</v>
      </c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 t="s">
        <v>5437</v>
      </c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 t="b">
        <v>0</v>
      </c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</row>
    <row r="5292" spans="1:75" ht="15.01" customHeight="1">
      <c r="A5292" s="4" t="s">
        <v>155</v>
      </c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 t="s">
        <v>146</v>
      </c>
      <c r="Q5292" s="4"/>
      <c r="R5292" s="4"/>
      <c r="S5292" s="4"/>
      <c r="T5292" s="4"/>
      <c r="U5292" s="4"/>
      <c r="V5292" s="4"/>
      <c r="W5292" s="4"/>
      <c r="X5292" s="4" t="s">
        <v>147</v>
      </c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 t="s">
        <v>5438</v>
      </c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 t="b">
        <v>0</v>
      </c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</row>
    <row r="5293" spans="1:75" ht="15.01" customHeight="1">
      <c r="A5293" s="4" t="s">
        <v>155</v>
      </c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 t="s">
        <v>146</v>
      </c>
      <c r="Q5293" s="4"/>
      <c r="R5293" s="4"/>
      <c r="S5293" s="4"/>
      <c r="T5293" s="4"/>
      <c r="U5293" s="4"/>
      <c r="V5293" s="4"/>
      <c r="W5293" s="4"/>
      <c r="X5293" s="4" t="s">
        <v>147</v>
      </c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 t="s">
        <v>5439</v>
      </c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 t="b">
        <v>0</v>
      </c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</row>
    <row r="5294" spans="1:75" ht="15.01" customHeight="1">
      <c r="A5294" s="4" t="s">
        <v>155</v>
      </c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 t="s">
        <v>146</v>
      </c>
      <c r="Q5294" s="4"/>
      <c r="R5294" s="4"/>
      <c r="S5294" s="4"/>
      <c r="T5294" s="4"/>
      <c r="U5294" s="4"/>
      <c r="V5294" s="4"/>
      <c r="W5294" s="4"/>
      <c r="X5294" s="4" t="s">
        <v>147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 t="s">
        <v>5440</v>
      </c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 t="b">
        <v>0</v>
      </c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</row>
    <row r="5295" spans="1:75" ht="15.01" customHeight="1">
      <c r="A5295" s="4" t="s">
        <v>155</v>
      </c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 t="s">
        <v>146</v>
      </c>
      <c r="Q5295" s="4"/>
      <c r="R5295" s="4"/>
      <c r="S5295" s="4"/>
      <c r="T5295" s="4"/>
      <c r="U5295" s="4"/>
      <c r="V5295" s="4"/>
      <c r="W5295" s="4"/>
      <c r="X5295" s="4" t="s">
        <v>147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 t="s">
        <v>5441</v>
      </c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 t="b">
        <v>0</v>
      </c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</row>
    <row r="5296" spans="1:75" ht="15.01" customHeight="1">
      <c r="A5296" s="4" t="s">
        <v>155</v>
      </c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 t="s">
        <v>146</v>
      </c>
      <c r="Q5296" s="4"/>
      <c r="R5296" s="4"/>
      <c r="S5296" s="4"/>
      <c r="T5296" s="4"/>
      <c r="U5296" s="4"/>
      <c r="V5296" s="4"/>
      <c r="W5296" s="4"/>
      <c r="X5296" s="4" t="s">
        <v>147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 t="s">
        <v>5442</v>
      </c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 t="b">
        <v>0</v>
      </c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</row>
    <row r="5297" spans="1:75" ht="15.01" customHeight="1">
      <c r="A5297" s="4" t="s">
        <v>155</v>
      </c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 t="s">
        <v>146</v>
      </c>
      <c r="Q5297" s="4"/>
      <c r="R5297" s="4"/>
      <c r="S5297" s="4"/>
      <c r="T5297" s="4"/>
      <c r="U5297" s="4"/>
      <c r="V5297" s="4"/>
      <c r="W5297" s="4"/>
      <c r="X5297" s="4" t="s">
        <v>147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 t="s">
        <v>5443</v>
      </c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 t="b">
        <v>0</v>
      </c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</row>
    <row r="5298" spans="1:75" ht="15.01" customHeight="1">
      <c r="A5298" s="4" t="s">
        <v>155</v>
      </c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 t="s">
        <v>146</v>
      </c>
      <c r="Q5298" s="4"/>
      <c r="R5298" s="4"/>
      <c r="S5298" s="4"/>
      <c r="T5298" s="4"/>
      <c r="U5298" s="4"/>
      <c r="V5298" s="4"/>
      <c r="W5298" s="4"/>
      <c r="X5298" s="4" t="s">
        <v>147</v>
      </c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 t="s">
        <v>5444</v>
      </c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 t="b">
        <v>0</v>
      </c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</row>
    <row r="5299" spans="1:75" ht="15.01" customHeight="1">
      <c r="A5299" s="4" t="s">
        <v>155</v>
      </c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 t="s">
        <v>146</v>
      </c>
      <c r="Q5299" s="4"/>
      <c r="R5299" s="4"/>
      <c r="S5299" s="4"/>
      <c r="T5299" s="4"/>
      <c r="U5299" s="4"/>
      <c r="V5299" s="4"/>
      <c r="W5299" s="4"/>
      <c r="X5299" s="4" t="s">
        <v>147</v>
      </c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 t="s">
        <v>5445</v>
      </c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 t="b">
        <v>0</v>
      </c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</row>
    <row r="5300" spans="1:75" ht="15.01" customHeight="1">
      <c r="A5300" s="4" t="s">
        <v>155</v>
      </c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 t="s">
        <v>146</v>
      </c>
      <c r="Q5300" s="4"/>
      <c r="R5300" s="4"/>
      <c r="S5300" s="4"/>
      <c r="T5300" s="4"/>
      <c r="U5300" s="4"/>
      <c r="V5300" s="4"/>
      <c r="W5300" s="4"/>
      <c r="X5300" s="4" t="s">
        <v>147</v>
      </c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 t="s">
        <v>5446</v>
      </c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 t="b">
        <v>0</v>
      </c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</row>
    <row r="5301" spans="1:75" ht="15.01" customHeight="1">
      <c r="A5301" s="4" t="s">
        <v>155</v>
      </c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 t="s">
        <v>146</v>
      </c>
      <c r="Q5301" s="4"/>
      <c r="R5301" s="4"/>
      <c r="S5301" s="4"/>
      <c r="T5301" s="4"/>
      <c r="U5301" s="4"/>
      <c r="V5301" s="4"/>
      <c r="W5301" s="4"/>
      <c r="X5301" s="4" t="s">
        <v>147</v>
      </c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 t="s">
        <v>5447</v>
      </c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 t="b">
        <v>0</v>
      </c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</row>
    <row r="5302" spans="1:75" ht="15.01" customHeight="1">
      <c r="A5302" s="4" t="s">
        <v>155</v>
      </c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 t="s">
        <v>146</v>
      </c>
      <c r="Q5302" s="4"/>
      <c r="R5302" s="4"/>
      <c r="S5302" s="4"/>
      <c r="T5302" s="4"/>
      <c r="U5302" s="4"/>
      <c r="V5302" s="4"/>
      <c r="W5302" s="4"/>
      <c r="X5302" s="4" t="s">
        <v>147</v>
      </c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 t="s">
        <v>5448</v>
      </c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 t="b">
        <v>0</v>
      </c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</row>
    <row r="5303" spans="1:75" ht="15.01" customHeight="1">
      <c r="A5303" s="4" t="s">
        <v>155</v>
      </c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 t="s">
        <v>146</v>
      </c>
      <c r="Q5303" s="4"/>
      <c r="R5303" s="4"/>
      <c r="S5303" s="4"/>
      <c r="T5303" s="4"/>
      <c r="U5303" s="4"/>
      <c r="V5303" s="4"/>
      <c r="W5303" s="4"/>
      <c r="X5303" s="4" t="s">
        <v>147</v>
      </c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 t="s">
        <v>5449</v>
      </c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 t="b">
        <v>0</v>
      </c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</row>
    <row r="5304" spans="1:75" ht="15.01" customHeight="1">
      <c r="A5304" s="4" t="s">
        <v>155</v>
      </c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 t="s">
        <v>146</v>
      </c>
      <c r="Q5304" s="4"/>
      <c r="R5304" s="4"/>
      <c r="S5304" s="4"/>
      <c r="T5304" s="4"/>
      <c r="U5304" s="4"/>
      <c r="V5304" s="4"/>
      <c r="W5304" s="4"/>
      <c r="X5304" s="4" t="s">
        <v>147</v>
      </c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 t="s">
        <v>5450</v>
      </c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 t="b">
        <v>0</v>
      </c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</row>
    <row r="5305" spans="1:75" ht="15.01" customHeight="1">
      <c r="A5305" s="4" t="s">
        <v>155</v>
      </c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 t="s">
        <v>146</v>
      </c>
      <c r="Q5305" s="4"/>
      <c r="R5305" s="4"/>
      <c r="S5305" s="4"/>
      <c r="T5305" s="4"/>
      <c r="U5305" s="4"/>
      <c r="V5305" s="4"/>
      <c r="W5305" s="4"/>
      <c r="X5305" s="4" t="s">
        <v>147</v>
      </c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 t="s">
        <v>5451</v>
      </c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 t="b">
        <v>0</v>
      </c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</row>
    <row r="5306" spans="1:75" ht="15.01" customHeight="1">
      <c r="A5306" s="4" t="s">
        <v>155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 t="s">
        <v>146</v>
      </c>
      <c r="Q5306" s="4"/>
      <c r="R5306" s="4"/>
      <c r="S5306" s="4"/>
      <c r="T5306" s="4"/>
      <c r="U5306" s="4"/>
      <c r="V5306" s="4"/>
      <c r="W5306" s="4"/>
      <c r="X5306" s="4" t="s">
        <v>147</v>
      </c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 t="s">
        <v>5452</v>
      </c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 t="b">
        <v>0</v>
      </c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</row>
    <row r="5307" spans="1:75" ht="15.01" customHeight="1">
      <c r="A5307" s="4" t="s">
        <v>155</v>
      </c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 t="s">
        <v>146</v>
      </c>
      <c r="Q5307" s="4"/>
      <c r="R5307" s="4"/>
      <c r="S5307" s="4"/>
      <c r="T5307" s="4"/>
      <c r="U5307" s="4"/>
      <c r="V5307" s="4"/>
      <c r="W5307" s="4"/>
      <c r="X5307" s="4" t="s">
        <v>147</v>
      </c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 t="s">
        <v>5453</v>
      </c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 t="b">
        <v>0</v>
      </c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</row>
    <row r="5308" spans="1:75" ht="15.01" customHeight="1">
      <c r="A5308" s="4" t="s">
        <v>155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 t="s">
        <v>146</v>
      </c>
      <c r="Q5308" s="4"/>
      <c r="R5308" s="4"/>
      <c r="S5308" s="4"/>
      <c r="T5308" s="4"/>
      <c r="U5308" s="4"/>
      <c r="V5308" s="4"/>
      <c r="W5308" s="4"/>
      <c r="X5308" s="4" t="s">
        <v>147</v>
      </c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 t="s">
        <v>5454</v>
      </c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 t="b">
        <v>0</v>
      </c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</row>
    <row r="5309" spans="1:75" ht="15.01" customHeight="1">
      <c r="A5309" s="4" t="s">
        <v>155</v>
      </c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 t="s">
        <v>146</v>
      </c>
      <c r="Q5309" s="4"/>
      <c r="R5309" s="4"/>
      <c r="S5309" s="4"/>
      <c r="T5309" s="4"/>
      <c r="U5309" s="4"/>
      <c r="V5309" s="4"/>
      <c r="W5309" s="4"/>
      <c r="X5309" s="4" t="s">
        <v>147</v>
      </c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 t="s">
        <v>5455</v>
      </c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 t="b">
        <v>0</v>
      </c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</row>
    <row r="5310" spans="1:75" ht="15.01" customHeight="1">
      <c r="A5310" s="4" t="s">
        <v>155</v>
      </c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 t="s">
        <v>146</v>
      </c>
      <c r="Q5310" s="4"/>
      <c r="R5310" s="4"/>
      <c r="S5310" s="4"/>
      <c r="T5310" s="4"/>
      <c r="U5310" s="4"/>
      <c r="V5310" s="4"/>
      <c r="W5310" s="4"/>
      <c r="X5310" s="4" t="s">
        <v>147</v>
      </c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 t="s">
        <v>5456</v>
      </c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 t="b">
        <v>0</v>
      </c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</row>
    <row r="5311" spans="1:75" ht="15.01" customHeight="1">
      <c r="A5311" s="4" t="s">
        <v>155</v>
      </c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 t="s">
        <v>146</v>
      </c>
      <c r="Q5311" s="4"/>
      <c r="R5311" s="4"/>
      <c r="S5311" s="4"/>
      <c r="T5311" s="4"/>
      <c r="U5311" s="4"/>
      <c r="V5311" s="4"/>
      <c r="W5311" s="4"/>
      <c r="X5311" s="4" t="s">
        <v>147</v>
      </c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 t="s">
        <v>5457</v>
      </c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 t="b">
        <v>0</v>
      </c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</row>
    <row r="5312" spans="1:75" ht="15.01" customHeight="1">
      <c r="A5312" s="4" t="s">
        <v>155</v>
      </c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 t="s">
        <v>146</v>
      </c>
      <c r="Q5312" s="4"/>
      <c r="R5312" s="4"/>
      <c r="S5312" s="4"/>
      <c r="T5312" s="4"/>
      <c r="U5312" s="4"/>
      <c r="V5312" s="4"/>
      <c r="W5312" s="4"/>
      <c r="X5312" s="4" t="s">
        <v>147</v>
      </c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 t="s">
        <v>5458</v>
      </c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 t="b">
        <v>0</v>
      </c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</row>
    <row r="5313" spans="1:75" ht="15.01" customHeight="1">
      <c r="A5313" s="4" t="s">
        <v>155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 t="s">
        <v>146</v>
      </c>
      <c r="Q5313" s="4"/>
      <c r="R5313" s="4"/>
      <c r="S5313" s="4"/>
      <c r="T5313" s="4"/>
      <c r="U5313" s="4"/>
      <c r="V5313" s="4"/>
      <c r="W5313" s="4"/>
      <c r="X5313" s="4" t="s">
        <v>147</v>
      </c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 t="s">
        <v>5459</v>
      </c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 t="b">
        <v>0</v>
      </c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</row>
    <row r="5314" spans="1:75" ht="15.01" customHeight="1">
      <c r="A5314" s="4" t="s">
        <v>155</v>
      </c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 t="s">
        <v>146</v>
      </c>
      <c r="Q5314" s="4"/>
      <c r="R5314" s="4"/>
      <c r="S5314" s="4"/>
      <c r="T5314" s="4"/>
      <c r="U5314" s="4"/>
      <c r="V5314" s="4"/>
      <c r="W5314" s="4"/>
      <c r="X5314" s="4" t="s">
        <v>147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 t="s">
        <v>5460</v>
      </c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 t="b">
        <v>0</v>
      </c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</row>
    <row r="5315" spans="1:75" ht="15.01" customHeight="1">
      <c r="A5315" s="4" t="s">
        <v>155</v>
      </c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 t="s">
        <v>146</v>
      </c>
      <c r="Q5315" s="4"/>
      <c r="R5315" s="4"/>
      <c r="S5315" s="4"/>
      <c r="T5315" s="4"/>
      <c r="U5315" s="4"/>
      <c r="V5315" s="4"/>
      <c r="W5315" s="4"/>
      <c r="X5315" s="4" t="s">
        <v>147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 t="s">
        <v>5461</v>
      </c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 t="b">
        <v>0</v>
      </c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</row>
    <row r="5316" spans="1:75" ht="15.01" customHeight="1">
      <c r="A5316" s="4" t="s">
        <v>155</v>
      </c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 t="s">
        <v>146</v>
      </c>
      <c r="Q5316" s="4"/>
      <c r="R5316" s="4"/>
      <c r="S5316" s="4"/>
      <c r="T5316" s="4"/>
      <c r="U5316" s="4"/>
      <c r="V5316" s="4"/>
      <c r="W5316" s="4"/>
      <c r="X5316" s="4" t="s">
        <v>147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 t="s">
        <v>5462</v>
      </c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 t="b">
        <v>0</v>
      </c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</row>
    <row r="5317" spans="1:75" ht="15.01" customHeight="1">
      <c r="A5317" s="4" t="s">
        <v>155</v>
      </c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 t="s">
        <v>146</v>
      </c>
      <c r="Q5317" s="4"/>
      <c r="R5317" s="4"/>
      <c r="S5317" s="4"/>
      <c r="T5317" s="4"/>
      <c r="U5317" s="4"/>
      <c r="V5317" s="4"/>
      <c r="W5317" s="4"/>
      <c r="X5317" s="4" t="s">
        <v>147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 t="s">
        <v>5463</v>
      </c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 t="b">
        <v>0</v>
      </c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</row>
    <row r="5318" spans="1:75" ht="15.01" customHeight="1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 t="s">
        <v>146</v>
      </c>
      <c r="Q5318" s="4"/>
      <c r="R5318" s="4">
        <v>0</v>
      </c>
      <c r="S5318" s="4">
        <v>32.4</v>
      </c>
      <c r="T5318" s="4"/>
      <c r="U5318" s="4"/>
      <c r="V5318" s="4"/>
      <c r="W5318" s="4"/>
      <c r="X5318" s="4" t="s">
        <v>147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 t="s">
        <v>5464</v>
      </c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 t="b">
        <v>0</v>
      </c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</row>
    <row r="5319" spans="1:75" ht="15.01" customHeight="1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 t="s">
        <v>146</v>
      </c>
      <c r="Q5319" s="4"/>
      <c r="R5319" s="4">
        <v>-54</v>
      </c>
      <c r="S5319" s="4">
        <v>86</v>
      </c>
      <c r="T5319" s="4"/>
      <c r="U5319" s="4"/>
      <c r="V5319" s="4"/>
      <c r="W5319" s="4"/>
      <c r="X5319" s="4" t="s">
        <v>147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 t="s">
        <v>5465</v>
      </c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 t="b">
        <v>0</v>
      </c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</row>
    <row r="5320" spans="1:75" ht="15.01" customHeight="1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 t="s">
        <v>146</v>
      </c>
      <c r="Q5320" s="4"/>
      <c r="R5320" s="4">
        <v>-96.90000000000001</v>
      </c>
      <c r="S5320" s="4">
        <v>87.8</v>
      </c>
      <c r="T5320" s="4"/>
      <c r="U5320" s="4"/>
      <c r="V5320" s="4"/>
      <c r="W5320" s="4"/>
      <c r="X5320" s="4" t="s">
        <v>147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 t="s">
        <v>5466</v>
      </c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 t="b">
        <v>0</v>
      </c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</row>
    <row r="5321" spans="1:75" ht="15.01" customHeight="1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 t="s">
        <v>146</v>
      </c>
      <c r="Q5321" s="4"/>
      <c r="R5321" s="4">
        <v>-8.9</v>
      </c>
      <c r="S5321" s="4">
        <v>87.90000000000001</v>
      </c>
      <c r="T5321" s="4"/>
      <c r="U5321" s="4"/>
      <c r="V5321" s="4"/>
      <c r="W5321" s="4"/>
      <c r="X5321" s="4" t="s">
        <v>147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 t="s">
        <v>5467</v>
      </c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 t="b">
        <v>0</v>
      </c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</row>
    <row r="5322" spans="1:75" ht="15.01" customHeight="1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 t="s">
        <v>146</v>
      </c>
      <c r="Q5322" s="4"/>
      <c r="R5322" s="4">
        <v>-7.5</v>
      </c>
      <c r="S5322" s="4">
        <v>90</v>
      </c>
      <c r="T5322" s="4"/>
      <c r="U5322" s="4"/>
      <c r="V5322" s="4"/>
      <c r="W5322" s="4"/>
      <c r="X5322" s="4" t="s">
        <v>147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 t="s">
        <v>5468</v>
      </c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 t="b">
        <v>0</v>
      </c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</row>
    <row r="5323" spans="1:75" ht="15.01" customHeight="1">
      <c r="A5323" s="4" t="s">
        <v>155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 t="s">
        <v>146</v>
      </c>
      <c r="Q5323" s="4"/>
      <c r="R5323" s="4"/>
      <c r="S5323" s="4"/>
      <c r="T5323" s="4"/>
      <c r="U5323" s="4"/>
      <c r="V5323" s="4"/>
      <c r="W5323" s="4"/>
      <c r="X5323" s="4" t="s">
        <v>147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 t="s">
        <v>5469</v>
      </c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 t="b">
        <v>0</v>
      </c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</row>
    <row r="5324" spans="1:75" ht="15.01" customHeight="1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 t="s">
        <v>146</v>
      </c>
      <c r="Q5324" s="4"/>
      <c r="R5324" s="4">
        <v>-46.2</v>
      </c>
      <c r="S5324" s="4">
        <v>5.9</v>
      </c>
      <c r="T5324" s="4"/>
      <c r="U5324" s="4"/>
      <c r="V5324" s="4"/>
      <c r="W5324" s="4"/>
      <c r="X5324" s="4" t="s">
        <v>147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 t="s">
        <v>5470</v>
      </c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 t="b">
        <v>0</v>
      </c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</row>
    <row r="5325" spans="1:75" ht="15.01" customHeight="1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 t="s">
        <v>146</v>
      </c>
      <c r="Q5325" s="4"/>
      <c r="R5325" s="4">
        <v>-12.3</v>
      </c>
      <c r="S5325" s="4">
        <v>3.7</v>
      </c>
      <c r="T5325" s="4"/>
      <c r="U5325" s="4"/>
      <c r="V5325" s="4"/>
      <c r="W5325" s="4"/>
      <c r="X5325" s="4" t="s">
        <v>147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 t="s">
        <v>5471</v>
      </c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 t="b">
        <v>0</v>
      </c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</row>
    <row r="5326" spans="1:75" ht="15.01" customHeight="1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 t="s">
        <v>146</v>
      </c>
      <c r="Q5326" s="4"/>
      <c r="R5326" s="4">
        <v>-167.1</v>
      </c>
      <c r="S5326" s="4">
        <v>12.7</v>
      </c>
      <c r="T5326" s="4"/>
      <c r="U5326" s="4"/>
      <c r="V5326" s="4"/>
      <c r="W5326" s="4"/>
      <c r="X5326" s="4" t="s">
        <v>147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 t="s">
        <v>5472</v>
      </c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 t="b">
        <v>0</v>
      </c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</row>
    <row r="5327" spans="1:75" ht="15.01" customHeight="1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 t="s">
        <v>146</v>
      </c>
      <c r="Q5327" s="4"/>
      <c r="R5327" s="4">
        <v>0</v>
      </c>
      <c r="S5327" s="4">
        <v>21.9</v>
      </c>
      <c r="T5327" s="4"/>
      <c r="U5327" s="4"/>
      <c r="V5327" s="4"/>
      <c r="W5327" s="4"/>
      <c r="X5327" s="4" t="s">
        <v>147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 t="s">
        <v>5473</v>
      </c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 t="b">
        <v>0</v>
      </c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</row>
    <row r="5328" spans="1:75" ht="15.01" customHeight="1">
      <c r="A5328" s="4" t="s">
        <v>155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 t="s">
        <v>146</v>
      </c>
      <c r="Q5328" s="4"/>
      <c r="R5328" s="4"/>
      <c r="S5328" s="4"/>
      <c r="T5328" s="4"/>
      <c r="U5328" s="4"/>
      <c r="V5328" s="4"/>
      <c r="W5328" s="4"/>
      <c r="X5328" s="4" t="s">
        <v>147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 t="s">
        <v>5474</v>
      </c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 t="b">
        <v>0</v>
      </c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</row>
    <row r="5329" spans="1:75" ht="15.01" customHeight="1">
      <c r="A5329" s="4" t="s">
        <v>155</v>
      </c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 t="s">
        <v>146</v>
      </c>
      <c r="Q5329" s="4"/>
      <c r="R5329" s="4"/>
      <c r="S5329" s="4"/>
      <c r="T5329" s="4"/>
      <c r="U5329" s="4"/>
      <c r="V5329" s="4"/>
      <c r="W5329" s="4"/>
      <c r="X5329" s="4" t="s">
        <v>147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 t="s">
        <v>5475</v>
      </c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 t="b">
        <v>0</v>
      </c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</row>
    <row r="5330" spans="1:75" ht="15.01" customHeight="1">
      <c r="A5330" s="4" t="s">
        <v>155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 t="s">
        <v>146</v>
      </c>
      <c r="Q5330" s="4"/>
      <c r="R5330" s="4"/>
      <c r="S5330" s="4"/>
      <c r="T5330" s="4"/>
      <c r="U5330" s="4"/>
      <c r="V5330" s="4"/>
      <c r="W5330" s="4"/>
      <c r="X5330" s="4" t="s">
        <v>147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 t="s">
        <v>5476</v>
      </c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 t="b">
        <v>0</v>
      </c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</row>
    <row r="5331" spans="1:75" ht="15.01" customHeight="1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 t="s">
        <v>146</v>
      </c>
      <c r="Q5331" s="4"/>
      <c r="R5331" s="4">
        <v>-16.3</v>
      </c>
      <c r="S5331" s="4">
        <v>21.8</v>
      </c>
      <c r="T5331" s="4"/>
      <c r="U5331" s="4"/>
      <c r="V5331" s="4"/>
      <c r="W5331" s="4"/>
      <c r="X5331" s="4" t="s">
        <v>147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 t="s">
        <v>5477</v>
      </c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 t="b">
        <v>0</v>
      </c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</row>
    <row r="5332" spans="1:75" ht="15.01" customHeight="1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 t="s">
        <v>146</v>
      </c>
      <c r="Q5332" s="4"/>
      <c r="R5332" s="4">
        <v>-16.3</v>
      </c>
      <c r="S5332" s="4">
        <v>21.3</v>
      </c>
      <c r="T5332" s="4"/>
      <c r="U5332" s="4"/>
      <c r="V5332" s="4"/>
      <c r="W5332" s="4"/>
      <c r="X5332" s="4" t="s">
        <v>147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 t="s">
        <v>5478</v>
      </c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 t="b">
        <v>0</v>
      </c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</row>
    <row r="5333" spans="1:75" ht="15.01" customHeight="1">
      <c r="A5333" s="4" t="s">
        <v>155</v>
      </c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 t="s">
        <v>146</v>
      </c>
      <c r="Q5333" s="4"/>
      <c r="R5333" s="4"/>
      <c r="S5333" s="4"/>
      <c r="T5333" s="4"/>
      <c r="U5333" s="4"/>
      <c r="V5333" s="4"/>
      <c r="W5333" s="4"/>
      <c r="X5333" s="4" t="s">
        <v>147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 t="s">
        <v>5479</v>
      </c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 t="b">
        <v>0</v>
      </c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</row>
    <row r="5334" spans="1:75" ht="15.01" customHeight="1">
      <c r="A5334" s="4" t="s">
        <v>155</v>
      </c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 t="s">
        <v>146</v>
      </c>
      <c r="Q5334" s="4"/>
      <c r="R5334" s="4"/>
      <c r="S5334" s="4"/>
      <c r="T5334" s="4"/>
      <c r="U5334" s="4"/>
      <c r="V5334" s="4"/>
      <c r="W5334" s="4"/>
      <c r="X5334" s="4" t="s">
        <v>147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 t="s">
        <v>5480</v>
      </c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 t="b">
        <v>0</v>
      </c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</row>
    <row r="5335" spans="1:75" ht="15.01" customHeight="1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 t="s">
        <v>146</v>
      </c>
      <c r="Q5335" s="4"/>
      <c r="R5335" s="4">
        <v>-398.4</v>
      </c>
      <c r="S5335" s="4">
        <v>21.8</v>
      </c>
      <c r="T5335" s="4"/>
      <c r="U5335" s="4"/>
      <c r="V5335" s="4"/>
      <c r="W5335" s="4"/>
      <c r="X5335" s="4" t="s">
        <v>147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 t="s">
        <v>5481</v>
      </c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 t="b">
        <v>0</v>
      </c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</row>
    <row r="5336" spans="1:75" ht="15.01" customHeight="1">
      <c r="A5336" s="4" t="s">
        <v>155</v>
      </c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 t="s">
        <v>146</v>
      </c>
      <c r="Q5336" s="4"/>
      <c r="R5336" s="4"/>
      <c r="S5336" s="4"/>
      <c r="T5336" s="4"/>
      <c r="U5336" s="4"/>
      <c r="V5336" s="4"/>
      <c r="W5336" s="4"/>
      <c r="X5336" s="4" t="s">
        <v>147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 t="s">
        <v>5482</v>
      </c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 t="b">
        <v>0</v>
      </c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</row>
    <row r="5337" spans="1:75" ht="15.01" customHeight="1">
      <c r="A5337" s="4" t="s">
        <v>155</v>
      </c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 t="s">
        <v>146</v>
      </c>
      <c r="Q5337" s="4"/>
      <c r="R5337" s="4"/>
      <c r="S5337" s="4"/>
      <c r="T5337" s="4"/>
      <c r="U5337" s="4"/>
      <c r="V5337" s="4"/>
      <c r="W5337" s="4"/>
      <c r="X5337" s="4" t="s">
        <v>147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 t="s">
        <v>5483</v>
      </c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 t="b">
        <v>0</v>
      </c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</row>
    <row r="5338" spans="1:75" ht="15.01" customHeight="1">
      <c r="A5338" s="4" t="s">
        <v>155</v>
      </c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 t="s">
        <v>146</v>
      </c>
      <c r="Q5338" s="4"/>
      <c r="R5338" s="4"/>
      <c r="S5338" s="4"/>
      <c r="T5338" s="4"/>
      <c r="U5338" s="4"/>
      <c r="V5338" s="4"/>
      <c r="W5338" s="4"/>
      <c r="X5338" s="4" t="s">
        <v>147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 t="s">
        <v>5484</v>
      </c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 t="b">
        <v>0</v>
      </c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</row>
    <row r="5339" spans="1:75" ht="15.01" customHeight="1">
      <c r="A5339" s="4" t="s">
        <v>155</v>
      </c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 t="s">
        <v>146</v>
      </c>
      <c r="Q5339" s="4"/>
      <c r="R5339" s="4"/>
      <c r="S5339" s="4"/>
      <c r="T5339" s="4"/>
      <c r="U5339" s="4"/>
      <c r="V5339" s="4"/>
      <c r="W5339" s="4"/>
      <c r="X5339" s="4" t="s">
        <v>147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 t="s">
        <v>5485</v>
      </c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 t="b">
        <v>0</v>
      </c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</row>
    <row r="5340" spans="1:75" ht="15.01" customHeight="1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 t="s">
        <v>146</v>
      </c>
      <c r="Q5340" s="4"/>
      <c r="R5340" s="4">
        <v>-18.9</v>
      </c>
      <c r="S5340" s="4">
        <v>8.699999999999999</v>
      </c>
      <c r="T5340" s="4"/>
      <c r="U5340" s="4"/>
      <c r="V5340" s="4"/>
      <c r="W5340" s="4"/>
      <c r="X5340" s="4" t="s">
        <v>147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 t="s">
        <v>5486</v>
      </c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 t="b">
        <v>0</v>
      </c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</row>
    <row r="5341" spans="1:75" ht="15.01" customHeight="1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 t="s">
        <v>146</v>
      </c>
      <c r="Q5341" s="4"/>
      <c r="R5341" s="4">
        <v>4.8</v>
      </c>
      <c r="S5341" s="4">
        <v>5.7</v>
      </c>
      <c r="T5341" s="4"/>
      <c r="U5341" s="4"/>
      <c r="V5341" s="4"/>
      <c r="W5341" s="4"/>
      <c r="X5341" s="4" t="s">
        <v>147</v>
      </c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 t="s">
        <v>5487</v>
      </c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 t="b">
        <v>0</v>
      </c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</row>
    <row r="5342" spans="1:75" ht="15.01" customHeight="1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 t="s">
        <v>146</v>
      </c>
      <c r="Q5342" s="4"/>
      <c r="R5342" s="4">
        <v>-52.4</v>
      </c>
      <c r="S5342" s="4">
        <v>53.8</v>
      </c>
      <c r="T5342" s="4"/>
      <c r="U5342" s="4"/>
      <c r="V5342" s="4"/>
      <c r="W5342" s="4"/>
      <c r="X5342" s="4" t="s">
        <v>147</v>
      </c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 t="s">
        <v>5488</v>
      </c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 t="b">
        <v>0</v>
      </c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</row>
    <row r="5343" spans="1:75" ht="15.01" customHeight="1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 t="s">
        <v>146</v>
      </c>
      <c r="Q5343" s="4"/>
      <c r="R5343" s="4">
        <v>-52.4</v>
      </c>
      <c r="S5343" s="4">
        <v>61.9</v>
      </c>
      <c r="T5343" s="4"/>
      <c r="U5343" s="4"/>
      <c r="V5343" s="4"/>
      <c r="W5343" s="4"/>
      <c r="X5343" s="4" t="s">
        <v>147</v>
      </c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 t="s">
        <v>5489</v>
      </c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 t="b">
        <v>0</v>
      </c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</row>
    <row r="5344" spans="1:75" ht="15.01" customHeight="1">
      <c r="A5344" s="4" t="s">
        <v>155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 t="s">
        <v>146</v>
      </c>
      <c r="Q5344" s="4"/>
      <c r="R5344" s="4"/>
      <c r="S5344" s="4"/>
      <c r="T5344" s="4"/>
      <c r="U5344" s="4"/>
      <c r="V5344" s="4"/>
      <c r="W5344" s="4"/>
      <c r="X5344" s="4" t="s">
        <v>147</v>
      </c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 t="s">
        <v>5490</v>
      </c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 t="b">
        <v>0</v>
      </c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</row>
    <row r="5345" spans="1:75" ht="15.01" customHeight="1">
      <c r="A5345" s="4" t="s">
        <v>155</v>
      </c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 t="s">
        <v>146</v>
      </c>
      <c r="Q5345" s="4"/>
      <c r="R5345" s="4"/>
      <c r="S5345" s="4"/>
      <c r="T5345" s="4"/>
      <c r="U5345" s="4"/>
      <c r="V5345" s="4"/>
      <c r="W5345" s="4"/>
      <c r="X5345" s="4" t="s">
        <v>147</v>
      </c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 t="s">
        <v>5491</v>
      </c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 t="b">
        <v>0</v>
      </c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</row>
    <row r="5346" spans="1:75" ht="15.01" customHeight="1">
      <c r="A5346" s="4" t="s">
        <v>155</v>
      </c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 t="s">
        <v>146</v>
      </c>
      <c r="Q5346" s="4"/>
      <c r="R5346" s="4"/>
      <c r="S5346" s="4"/>
      <c r="T5346" s="4"/>
      <c r="U5346" s="4"/>
      <c r="V5346" s="4"/>
      <c r="W5346" s="4"/>
      <c r="X5346" s="4" t="s">
        <v>147</v>
      </c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 t="s">
        <v>5492</v>
      </c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 t="b">
        <v>0</v>
      </c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</row>
    <row r="5347" spans="1:75" ht="15.01" customHeight="1">
      <c r="A5347" s="4" t="s">
        <v>155</v>
      </c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 t="s">
        <v>146</v>
      </c>
      <c r="Q5347" s="4"/>
      <c r="R5347" s="4"/>
      <c r="S5347" s="4"/>
      <c r="T5347" s="4"/>
      <c r="U5347" s="4"/>
      <c r="V5347" s="4"/>
      <c r="W5347" s="4"/>
      <c r="X5347" s="4" t="s">
        <v>147</v>
      </c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 t="s">
        <v>5493</v>
      </c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 t="b">
        <v>0</v>
      </c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</row>
    <row r="5348" spans="1:75" ht="15.01" customHeight="1">
      <c r="A5348" s="4" t="s">
        <v>155</v>
      </c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 t="s">
        <v>146</v>
      </c>
      <c r="Q5348" s="4"/>
      <c r="R5348" s="4"/>
      <c r="S5348" s="4"/>
      <c r="T5348" s="4"/>
      <c r="U5348" s="4"/>
      <c r="V5348" s="4"/>
      <c r="W5348" s="4"/>
      <c r="X5348" s="4" t="s">
        <v>147</v>
      </c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 t="s">
        <v>5494</v>
      </c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 t="b">
        <v>0</v>
      </c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</row>
    <row r="5349" spans="1:75" ht="15.01" customHeight="1">
      <c r="A5349" s="4" t="s">
        <v>155</v>
      </c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 t="s">
        <v>146</v>
      </c>
      <c r="Q5349" s="4"/>
      <c r="R5349" s="4"/>
      <c r="S5349" s="4"/>
      <c r="T5349" s="4"/>
      <c r="U5349" s="4"/>
      <c r="V5349" s="4"/>
      <c r="W5349" s="4"/>
      <c r="X5349" s="4" t="s">
        <v>147</v>
      </c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 t="s">
        <v>5495</v>
      </c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 t="b">
        <v>0</v>
      </c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</row>
    <row r="5350" spans="1:75" ht="15.01" customHeight="1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 t="s">
        <v>146</v>
      </c>
      <c r="Q5350" s="4"/>
      <c r="R5350" s="4">
        <v>-506</v>
      </c>
      <c r="S5350" s="4">
        <v>47.2</v>
      </c>
      <c r="T5350" s="4"/>
      <c r="U5350" s="4"/>
      <c r="V5350" s="4"/>
      <c r="W5350" s="4"/>
      <c r="X5350" s="4" t="s">
        <v>147</v>
      </c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 t="s">
        <v>5496</v>
      </c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 t="b">
        <v>0</v>
      </c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</row>
    <row r="5351" spans="1:75" ht="15.01" customHeight="1">
      <c r="A5351" s="4" t="s">
        <v>155</v>
      </c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 t="s">
        <v>146</v>
      </c>
      <c r="Q5351" s="4"/>
      <c r="R5351" s="4"/>
      <c r="S5351" s="4"/>
      <c r="T5351" s="4"/>
      <c r="U5351" s="4"/>
      <c r="V5351" s="4"/>
      <c r="W5351" s="4"/>
      <c r="X5351" s="4" t="s">
        <v>147</v>
      </c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 t="s">
        <v>5497</v>
      </c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 t="b">
        <v>0</v>
      </c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</row>
    <row r="5352" spans="1:75" ht="15.01" customHeight="1">
      <c r="A5352" s="4" t="s">
        <v>155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 t="s">
        <v>146</v>
      </c>
      <c r="Q5352" s="4"/>
      <c r="R5352" s="4"/>
      <c r="S5352" s="4"/>
      <c r="T5352" s="4"/>
      <c r="U5352" s="4"/>
      <c r="V5352" s="4"/>
      <c r="W5352" s="4"/>
      <c r="X5352" s="4" t="s">
        <v>147</v>
      </c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 t="s">
        <v>5498</v>
      </c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 t="b">
        <v>0</v>
      </c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</row>
    <row r="5353" spans="1:75" ht="15.01" customHeight="1">
      <c r="A5353" s="4" t="s">
        <v>155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 t="s">
        <v>146</v>
      </c>
      <c r="Q5353" s="4"/>
      <c r="R5353" s="4"/>
      <c r="S5353" s="4"/>
      <c r="T5353" s="4"/>
      <c r="U5353" s="4"/>
      <c r="V5353" s="4"/>
      <c r="W5353" s="4"/>
      <c r="X5353" s="4" t="s">
        <v>147</v>
      </c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 t="s">
        <v>5499</v>
      </c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 t="b">
        <v>0</v>
      </c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</row>
    <row r="5354" spans="1:75" ht="15.01" customHeight="1">
      <c r="A5354" s="4" t="s">
        <v>155</v>
      </c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 t="s">
        <v>146</v>
      </c>
      <c r="Q5354" s="4"/>
      <c r="R5354" s="4"/>
      <c r="S5354" s="4"/>
      <c r="T5354" s="4"/>
      <c r="U5354" s="4"/>
      <c r="V5354" s="4"/>
      <c r="W5354" s="4"/>
      <c r="X5354" s="4" t="s">
        <v>147</v>
      </c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 t="s">
        <v>5500</v>
      </c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 t="b">
        <v>0</v>
      </c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</row>
    <row r="5355" spans="1:75" ht="15.01" customHeight="1">
      <c r="A5355" s="4" t="s">
        <v>155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 t="s">
        <v>146</v>
      </c>
      <c r="Q5355" s="4"/>
      <c r="R5355" s="4"/>
      <c r="S5355" s="4"/>
      <c r="T5355" s="4"/>
      <c r="U5355" s="4"/>
      <c r="V5355" s="4"/>
      <c r="W5355" s="4"/>
      <c r="X5355" s="4" t="s">
        <v>147</v>
      </c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 t="s">
        <v>5501</v>
      </c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 t="b">
        <v>0</v>
      </c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</row>
    <row r="5356" spans="1:75" ht="15.01" customHeight="1">
      <c r="A5356" s="4" t="s">
        <v>155</v>
      </c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 t="s">
        <v>146</v>
      </c>
      <c r="Q5356" s="4"/>
      <c r="R5356" s="4"/>
      <c r="S5356" s="4"/>
      <c r="T5356" s="4"/>
      <c r="U5356" s="4"/>
      <c r="V5356" s="4"/>
      <c r="W5356" s="4"/>
      <c r="X5356" s="4" t="s">
        <v>147</v>
      </c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 t="s">
        <v>5502</v>
      </c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 t="b">
        <v>0</v>
      </c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</row>
    <row r="5357" spans="1:75" ht="15.01" customHeight="1">
      <c r="A5357" s="4" t="s">
        <v>155</v>
      </c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 t="s">
        <v>146</v>
      </c>
      <c r="Q5357" s="4"/>
      <c r="R5357" s="4"/>
      <c r="S5357" s="4"/>
      <c r="T5357" s="4"/>
      <c r="U5357" s="4"/>
      <c r="V5357" s="4"/>
      <c r="W5357" s="4"/>
      <c r="X5357" s="4" t="s">
        <v>147</v>
      </c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 t="s">
        <v>5503</v>
      </c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 t="b">
        <v>0</v>
      </c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</row>
    <row r="5358" spans="1:75" ht="15.01" customHeight="1">
      <c r="A5358" s="4" t="s">
        <v>155</v>
      </c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 t="s">
        <v>146</v>
      </c>
      <c r="Q5358" s="4"/>
      <c r="R5358" s="4"/>
      <c r="S5358" s="4"/>
      <c r="T5358" s="4"/>
      <c r="U5358" s="4"/>
      <c r="V5358" s="4"/>
      <c r="W5358" s="4"/>
      <c r="X5358" s="4" t="s">
        <v>147</v>
      </c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 t="s">
        <v>5504</v>
      </c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 t="b">
        <v>0</v>
      </c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</row>
    <row r="5359" spans="1:75" ht="15.01" customHeight="1">
      <c r="A5359" s="4" t="s">
        <v>155</v>
      </c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 t="s">
        <v>146</v>
      </c>
      <c r="Q5359" s="4"/>
      <c r="R5359" s="4"/>
      <c r="S5359" s="4"/>
      <c r="T5359" s="4"/>
      <c r="U5359" s="4"/>
      <c r="V5359" s="4"/>
      <c r="W5359" s="4"/>
      <c r="X5359" s="4" t="s">
        <v>147</v>
      </c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 t="s">
        <v>5505</v>
      </c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 t="b">
        <v>0</v>
      </c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</row>
    <row r="5360" spans="1:75" ht="15.01" customHeight="1">
      <c r="A5360" s="4" t="s">
        <v>155</v>
      </c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 t="s">
        <v>146</v>
      </c>
      <c r="Q5360" s="4"/>
      <c r="R5360" s="4"/>
      <c r="S5360" s="4"/>
      <c r="T5360" s="4"/>
      <c r="U5360" s="4"/>
      <c r="V5360" s="4"/>
      <c r="W5360" s="4"/>
      <c r="X5360" s="4" t="s">
        <v>147</v>
      </c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 t="s">
        <v>5506</v>
      </c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 t="b">
        <v>0</v>
      </c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</row>
    <row r="5361" spans="1:75" ht="15.01" customHeight="1">
      <c r="A5361" s="4" t="s">
        <v>155</v>
      </c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 t="s">
        <v>146</v>
      </c>
      <c r="Q5361" s="4"/>
      <c r="R5361" s="4"/>
      <c r="S5361" s="4"/>
      <c r="T5361" s="4"/>
      <c r="U5361" s="4"/>
      <c r="V5361" s="4"/>
      <c r="W5361" s="4"/>
      <c r="X5361" s="4" t="s">
        <v>147</v>
      </c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 t="s">
        <v>5507</v>
      </c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 t="b">
        <v>0</v>
      </c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</row>
    <row r="5362" spans="1:75" ht="15.01" customHeight="1">
      <c r="A5362" s="4" t="s">
        <v>155</v>
      </c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 t="s">
        <v>146</v>
      </c>
      <c r="Q5362" s="4"/>
      <c r="R5362" s="4"/>
      <c r="S5362" s="4"/>
      <c r="T5362" s="4"/>
      <c r="U5362" s="4"/>
      <c r="V5362" s="4"/>
      <c r="W5362" s="4"/>
      <c r="X5362" s="4" t="s">
        <v>147</v>
      </c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 t="s">
        <v>5508</v>
      </c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 t="b">
        <v>0</v>
      </c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</row>
    <row r="5363" spans="1:75" ht="15.01" customHeight="1">
      <c r="A5363" s="4" t="s">
        <v>155</v>
      </c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 t="s">
        <v>146</v>
      </c>
      <c r="Q5363" s="4"/>
      <c r="R5363" s="4"/>
      <c r="S5363" s="4"/>
      <c r="T5363" s="4"/>
      <c r="U5363" s="4"/>
      <c r="V5363" s="4"/>
      <c r="W5363" s="4"/>
      <c r="X5363" s="4" t="s">
        <v>147</v>
      </c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 t="s">
        <v>5509</v>
      </c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 t="b">
        <v>0</v>
      </c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</row>
    <row r="5364" spans="1:75" ht="15.01" customHeight="1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 t="s">
        <v>146</v>
      </c>
      <c r="Q5364" s="4"/>
      <c r="R5364" s="4">
        <v>-101.8</v>
      </c>
      <c r="S5364" s="4">
        <v>32.4</v>
      </c>
      <c r="T5364" s="4"/>
      <c r="U5364" s="4"/>
      <c r="V5364" s="4"/>
      <c r="W5364" s="4"/>
      <c r="X5364" s="4" t="s">
        <v>147</v>
      </c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 t="s">
        <v>5510</v>
      </c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 t="b">
        <v>0</v>
      </c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</row>
    <row r="5365" spans="1:75" ht="15.01" customHeight="1">
      <c r="A5365" s="4" t="s">
        <v>155</v>
      </c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 t="s">
        <v>146</v>
      </c>
      <c r="Q5365" s="4"/>
      <c r="R5365" s="4"/>
      <c r="S5365" s="4"/>
      <c r="T5365" s="4"/>
      <c r="U5365" s="4"/>
      <c r="V5365" s="4"/>
      <c r="W5365" s="4"/>
      <c r="X5365" s="4" t="s">
        <v>147</v>
      </c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 t="s">
        <v>5511</v>
      </c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 t="b">
        <v>0</v>
      </c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</row>
    <row r="5366" spans="1:75" ht="15.01" customHeight="1">
      <c r="A5366" s="4" t="s">
        <v>155</v>
      </c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 t="s">
        <v>146</v>
      </c>
      <c r="Q5366" s="4"/>
      <c r="R5366" s="4"/>
      <c r="S5366" s="4"/>
      <c r="T5366" s="4"/>
      <c r="U5366" s="4"/>
      <c r="V5366" s="4"/>
      <c r="W5366" s="4"/>
      <c r="X5366" s="4" t="s">
        <v>147</v>
      </c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 t="s">
        <v>5512</v>
      </c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 t="b">
        <v>0</v>
      </c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</row>
    <row r="5367" spans="1:75" ht="15.01" customHeight="1">
      <c r="A5367" s="4" t="s">
        <v>155</v>
      </c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 t="s">
        <v>146</v>
      </c>
      <c r="Q5367" s="4"/>
      <c r="R5367" s="4"/>
      <c r="S5367" s="4"/>
      <c r="T5367" s="4"/>
      <c r="U5367" s="4"/>
      <c r="V5367" s="4"/>
      <c r="W5367" s="4"/>
      <c r="X5367" s="4" t="s">
        <v>147</v>
      </c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 t="s">
        <v>5513</v>
      </c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 t="b">
        <v>0</v>
      </c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</row>
    <row r="5368" spans="1:75" ht="15.01" customHeight="1">
      <c r="A5368" s="4" t="s">
        <v>155</v>
      </c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 t="s">
        <v>146</v>
      </c>
      <c r="Q5368" s="4"/>
      <c r="R5368" s="4"/>
      <c r="S5368" s="4"/>
      <c r="T5368" s="4"/>
      <c r="U5368" s="4"/>
      <c r="V5368" s="4"/>
      <c r="W5368" s="4"/>
      <c r="X5368" s="4" t="s">
        <v>147</v>
      </c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 t="s">
        <v>5514</v>
      </c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 t="b">
        <v>0</v>
      </c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</row>
    <row r="5369" spans="1:75" ht="15.01" customHeight="1">
      <c r="A5369" s="4" t="s">
        <v>155</v>
      </c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 t="s">
        <v>146</v>
      </c>
      <c r="Q5369" s="4"/>
      <c r="R5369" s="4"/>
      <c r="S5369" s="4"/>
      <c r="T5369" s="4"/>
      <c r="U5369" s="4"/>
      <c r="V5369" s="4"/>
      <c r="W5369" s="4"/>
      <c r="X5369" s="4" t="s">
        <v>147</v>
      </c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 t="s">
        <v>5515</v>
      </c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 t="b">
        <v>0</v>
      </c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</row>
    <row r="5370" spans="1:75" ht="15.01" customHeight="1">
      <c r="A5370" s="4" t="s">
        <v>155</v>
      </c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 t="s">
        <v>146</v>
      </c>
      <c r="Q5370" s="4"/>
      <c r="R5370" s="4"/>
      <c r="S5370" s="4"/>
      <c r="T5370" s="4"/>
      <c r="U5370" s="4"/>
      <c r="V5370" s="4"/>
      <c r="W5370" s="4"/>
      <c r="X5370" s="4" t="s">
        <v>147</v>
      </c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 t="s">
        <v>5516</v>
      </c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 t="b">
        <v>0</v>
      </c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</row>
    <row r="5371" spans="1:75" ht="15.01" customHeight="1">
      <c r="A5371" s="4" t="s">
        <v>155</v>
      </c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 t="s">
        <v>146</v>
      </c>
      <c r="Q5371" s="4"/>
      <c r="R5371" s="4"/>
      <c r="S5371" s="4"/>
      <c r="T5371" s="4"/>
      <c r="U5371" s="4"/>
      <c r="V5371" s="4"/>
      <c r="W5371" s="4"/>
      <c r="X5371" s="4" t="s">
        <v>147</v>
      </c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 t="s">
        <v>5517</v>
      </c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 t="b">
        <v>0</v>
      </c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</row>
    <row r="5372" spans="1:75" ht="15.01" customHeight="1">
      <c r="A5372" s="4" t="s">
        <v>155</v>
      </c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 t="s">
        <v>146</v>
      </c>
      <c r="Q5372" s="4"/>
      <c r="R5372" s="4"/>
      <c r="S5372" s="4"/>
      <c r="T5372" s="4"/>
      <c r="U5372" s="4"/>
      <c r="V5372" s="4"/>
      <c r="W5372" s="4"/>
      <c r="X5372" s="4" t="s">
        <v>147</v>
      </c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 t="s">
        <v>5518</v>
      </c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 t="b">
        <v>0</v>
      </c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</row>
    <row r="5373" spans="1:75" ht="15.01" customHeight="1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 t="s">
        <v>146</v>
      </c>
      <c r="Q5373" s="4"/>
      <c r="R5373" s="4">
        <v>134.7</v>
      </c>
      <c r="S5373" s="4">
        <v>56.9</v>
      </c>
      <c r="T5373" s="4"/>
      <c r="U5373" s="4"/>
      <c r="V5373" s="4"/>
      <c r="W5373" s="4"/>
      <c r="X5373" s="4" t="s">
        <v>147</v>
      </c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 t="s">
        <v>5519</v>
      </c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 t="b">
        <v>0</v>
      </c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</row>
    <row r="5374" spans="1:75" ht="15.01" customHeight="1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 t="s">
        <v>146</v>
      </c>
      <c r="Q5374" s="4"/>
      <c r="R5374" s="4">
        <v>-125.8</v>
      </c>
      <c r="S5374" s="4">
        <v>44.5</v>
      </c>
      <c r="T5374" s="4"/>
      <c r="U5374" s="4"/>
      <c r="V5374" s="4"/>
      <c r="W5374" s="4"/>
      <c r="X5374" s="4" t="s">
        <v>147</v>
      </c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 t="s">
        <v>5520</v>
      </c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 t="b">
        <v>0</v>
      </c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</row>
    <row r="5375" spans="1:75" ht="15.01" customHeight="1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 t="s">
        <v>146</v>
      </c>
      <c r="Q5375" s="4"/>
      <c r="R5375" s="4">
        <v>11</v>
      </c>
      <c r="S5375" s="4">
        <v>39.8</v>
      </c>
      <c r="T5375" s="4"/>
      <c r="U5375" s="4"/>
      <c r="V5375" s="4"/>
      <c r="W5375" s="4"/>
      <c r="X5375" s="4" t="s">
        <v>147</v>
      </c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 t="s">
        <v>5521</v>
      </c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 t="b">
        <v>0</v>
      </c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</row>
    <row r="5376" spans="1:75" ht="15.01" customHeight="1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 t="s">
        <v>146</v>
      </c>
      <c r="Q5376" s="4"/>
      <c r="R5376" s="4">
        <v>-24</v>
      </c>
      <c r="S5376" s="4">
        <v>22.5</v>
      </c>
      <c r="T5376" s="4"/>
      <c r="U5376" s="4"/>
      <c r="V5376" s="4"/>
      <c r="W5376" s="4"/>
      <c r="X5376" s="4" t="s">
        <v>147</v>
      </c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 t="s">
        <v>5522</v>
      </c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 t="b">
        <v>0</v>
      </c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</row>
    <row r="5377" spans="1:75" ht="15.01" customHeight="1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 t="s">
        <v>146</v>
      </c>
      <c r="Q5377" s="4"/>
      <c r="R5377" s="4">
        <v>-24</v>
      </c>
      <c r="S5377" s="4">
        <v>18.1</v>
      </c>
      <c r="T5377" s="4"/>
      <c r="U5377" s="4"/>
      <c r="V5377" s="4"/>
      <c r="W5377" s="4"/>
      <c r="X5377" s="4" t="s">
        <v>147</v>
      </c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 t="s">
        <v>5523</v>
      </c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 t="b">
        <v>0</v>
      </c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</row>
    <row r="5378" spans="1:75" ht="15.01" customHeight="1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 t="s">
        <v>146</v>
      </c>
      <c r="Q5378" s="4"/>
      <c r="R5378" s="4">
        <v>-437.1</v>
      </c>
      <c r="S5378" s="4">
        <v>7.7</v>
      </c>
      <c r="T5378" s="4"/>
      <c r="U5378" s="4"/>
      <c r="V5378" s="4"/>
      <c r="W5378" s="4"/>
      <c r="X5378" s="4" t="s">
        <v>147</v>
      </c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 t="s">
        <v>5524</v>
      </c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 t="b">
        <v>0</v>
      </c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</row>
    <row r="5379" spans="1:75" ht="15.01" customHeight="1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 t="s">
        <v>146</v>
      </c>
      <c r="Q5379" s="4"/>
      <c r="R5379" s="4">
        <v>-449.6</v>
      </c>
      <c r="S5379" s="4">
        <v>7.7</v>
      </c>
      <c r="T5379" s="4"/>
      <c r="U5379" s="4"/>
      <c r="V5379" s="4"/>
      <c r="W5379" s="4"/>
      <c r="X5379" s="4" t="s">
        <v>147</v>
      </c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 t="s">
        <v>5525</v>
      </c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 t="b">
        <v>0</v>
      </c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</row>
    <row r="5380" spans="1:75" ht="15.01" customHeight="1">
      <c r="A5380" s="4" t="s">
        <v>155</v>
      </c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 t="s">
        <v>146</v>
      </c>
      <c r="Q5380" s="4"/>
      <c r="R5380" s="4"/>
      <c r="S5380" s="4"/>
      <c r="T5380" s="4"/>
      <c r="U5380" s="4"/>
      <c r="V5380" s="4"/>
      <c r="W5380" s="4"/>
      <c r="X5380" s="4" t="s">
        <v>147</v>
      </c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 t="s">
        <v>5526</v>
      </c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 t="b">
        <v>0</v>
      </c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</row>
    <row r="5381" spans="1:75" ht="15.01" customHeight="1">
      <c r="A5381" s="4" t="s">
        <v>155</v>
      </c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 t="s">
        <v>146</v>
      </c>
      <c r="Q5381" s="4"/>
      <c r="R5381" s="4"/>
      <c r="S5381" s="4"/>
      <c r="T5381" s="4"/>
      <c r="U5381" s="4"/>
      <c r="V5381" s="4"/>
      <c r="W5381" s="4"/>
      <c r="X5381" s="4" t="s">
        <v>147</v>
      </c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 t="s">
        <v>5527</v>
      </c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 t="b">
        <v>0</v>
      </c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</row>
    <row r="5382" spans="1:75" ht="15.01" customHeight="1">
      <c r="A5382" s="4" t="s">
        <v>155</v>
      </c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 t="s">
        <v>146</v>
      </c>
      <c r="Q5382" s="4"/>
      <c r="R5382" s="4"/>
      <c r="S5382" s="4"/>
      <c r="T5382" s="4"/>
      <c r="U5382" s="4"/>
      <c r="V5382" s="4"/>
      <c r="W5382" s="4"/>
      <c r="X5382" s="4" t="s">
        <v>147</v>
      </c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 t="s">
        <v>5528</v>
      </c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 t="b">
        <v>0</v>
      </c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</row>
    <row r="5383" spans="1:75" ht="15.01" customHeight="1">
      <c r="A5383" s="4" t="s">
        <v>155</v>
      </c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 t="s">
        <v>146</v>
      </c>
      <c r="Q5383" s="4"/>
      <c r="R5383" s="4"/>
      <c r="S5383" s="4"/>
      <c r="T5383" s="4"/>
      <c r="U5383" s="4"/>
      <c r="V5383" s="4"/>
      <c r="W5383" s="4"/>
      <c r="X5383" s="4" t="s">
        <v>147</v>
      </c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 t="s">
        <v>5529</v>
      </c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 t="b">
        <v>0</v>
      </c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</row>
    <row r="5384" spans="1:75" ht="15.01" customHeight="1">
      <c r="A5384" s="4" t="s">
        <v>155</v>
      </c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 t="s">
        <v>146</v>
      </c>
      <c r="Q5384" s="4"/>
      <c r="R5384" s="4"/>
      <c r="S5384" s="4"/>
      <c r="T5384" s="4"/>
      <c r="U5384" s="4"/>
      <c r="V5384" s="4"/>
      <c r="W5384" s="4"/>
      <c r="X5384" s="4" t="s">
        <v>147</v>
      </c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 t="s">
        <v>5530</v>
      </c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 t="b">
        <v>0</v>
      </c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</row>
    <row r="5385" spans="1:75" ht="15.01" customHeight="1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 t="s">
        <v>146</v>
      </c>
      <c r="Q5385" s="4"/>
      <c r="R5385" s="4">
        <v>-204.2</v>
      </c>
      <c r="S5385" s="4">
        <v>15.6</v>
      </c>
      <c r="T5385" s="4"/>
      <c r="U5385" s="4"/>
      <c r="V5385" s="4"/>
      <c r="W5385" s="4"/>
      <c r="X5385" s="4" t="s">
        <v>147</v>
      </c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 t="s">
        <v>5531</v>
      </c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 t="b">
        <v>0</v>
      </c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</row>
    <row r="5386" spans="1:75" ht="15.01" customHeight="1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 t="s">
        <v>146</v>
      </c>
      <c r="Q5386" s="4"/>
      <c r="R5386" s="4">
        <v>-204.2</v>
      </c>
      <c r="S5386" s="4">
        <v>14.4</v>
      </c>
      <c r="T5386" s="4"/>
      <c r="U5386" s="4"/>
      <c r="V5386" s="4"/>
      <c r="W5386" s="4"/>
      <c r="X5386" s="4" t="s">
        <v>147</v>
      </c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 t="s">
        <v>5532</v>
      </c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 t="b">
        <v>0</v>
      </c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</row>
    <row r="5387" spans="1:75" ht="15.01" customHeight="1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 t="s">
        <v>146</v>
      </c>
      <c r="Q5387" s="4"/>
      <c r="R5387" s="4">
        <v>-443.3</v>
      </c>
      <c r="S5387" s="4">
        <v>33.5</v>
      </c>
      <c r="T5387" s="4"/>
      <c r="U5387" s="4"/>
      <c r="V5387" s="4"/>
      <c r="W5387" s="4"/>
      <c r="X5387" s="4" t="s">
        <v>147</v>
      </c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 t="s">
        <v>5533</v>
      </c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 t="b">
        <v>0</v>
      </c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</row>
    <row r="5388" spans="1:75" ht="15.01" customHeight="1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 t="s">
        <v>146</v>
      </c>
      <c r="Q5388" s="4"/>
      <c r="R5388" s="4">
        <v>-9.5</v>
      </c>
      <c r="S5388" s="4">
        <v>22.5</v>
      </c>
      <c r="T5388" s="4"/>
      <c r="U5388" s="4"/>
      <c r="V5388" s="4"/>
      <c r="W5388" s="4"/>
      <c r="X5388" s="4" t="s">
        <v>147</v>
      </c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 t="s">
        <v>5534</v>
      </c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 t="b">
        <v>0</v>
      </c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</row>
    <row r="5389" spans="1:75" ht="15.01" customHeight="1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 t="s">
        <v>146</v>
      </c>
      <c r="Q5389" s="4"/>
      <c r="R5389" s="4">
        <v>-204.2</v>
      </c>
      <c r="S5389" s="4">
        <v>38.4</v>
      </c>
      <c r="T5389" s="4"/>
      <c r="U5389" s="4"/>
      <c r="V5389" s="4"/>
      <c r="W5389" s="4"/>
      <c r="X5389" s="4" t="s">
        <v>147</v>
      </c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 t="s">
        <v>5535</v>
      </c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 t="b">
        <v>0</v>
      </c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</row>
    <row r="5390" spans="1:75" ht="15.01" customHeight="1">
      <c r="A5390" s="4" t="s">
        <v>155</v>
      </c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 t="s">
        <v>146</v>
      </c>
      <c r="Q5390" s="4"/>
      <c r="R5390" s="4"/>
      <c r="S5390" s="4"/>
      <c r="T5390" s="4"/>
      <c r="U5390" s="4"/>
      <c r="V5390" s="4"/>
      <c r="W5390" s="4"/>
      <c r="X5390" s="4" t="s">
        <v>147</v>
      </c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 t="s">
        <v>5536</v>
      </c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 t="b">
        <v>0</v>
      </c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</row>
    <row r="5391" spans="1:75" ht="15.01" customHeight="1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 t="s">
        <v>146</v>
      </c>
      <c r="Q5391" s="4"/>
      <c r="R5391" s="4">
        <v>288.8</v>
      </c>
      <c r="S5391" s="4">
        <v>20.4</v>
      </c>
      <c r="T5391" s="4"/>
      <c r="U5391" s="4"/>
      <c r="V5391" s="4"/>
      <c r="W5391" s="4"/>
      <c r="X5391" s="4" t="s">
        <v>147</v>
      </c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 t="s">
        <v>5537</v>
      </c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 t="b">
        <v>0</v>
      </c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</row>
    <row r="5392" spans="1:75" ht="15.01" customHeight="1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 t="s">
        <v>146</v>
      </c>
      <c r="Q5392" s="4"/>
      <c r="R5392" s="4">
        <v>1825.3</v>
      </c>
      <c r="S5392" s="4">
        <v>11.5</v>
      </c>
      <c r="T5392" s="4"/>
      <c r="U5392" s="4"/>
      <c r="V5392" s="4"/>
      <c r="W5392" s="4"/>
      <c r="X5392" s="4" t="s">
        <v>147</v>
      </c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 t="s">
        <v>5538</v>
      </c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 t="b">
        <v>0</v>
      </c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</row>
    <row r="5393" spans="1:75" ht="15.01" customHeight="1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 t="s">
        <v>146</v>
      </c>
      <c r="Q5393" s="4"/>
      <c r="R5393" s="4">
        <v>-882.1</v>
      </c>
      <c r="S5393" s="4">
        <v>6.5</v>
      </c>
      <c r="T5393" s="4"/>
      <c r="U5393" s="4"/>
      <c r="V5393" s="4"/>
      <c r="W5393" s="4"/>
      <c r="X5393" s="4" t="s">
        <v>147</v>
      </c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 t="s">
        <v>5539</v>
      </c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 t="b">
        <v>0</v>
      </c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</row>
    <row r="5394" spans="1:75" ht="15.01" customHeight="1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 t="s">
        <v>146</v>
      </c>
      <c r="Q5394" s="4"/>
      <c r="R5394" s="4">
        <v>0.3</v>
      </c>
      <c r="S5394" s="4">
        <v>6.8</v>
      </c>
      <c r="T5394" s="4"/>
      <c r="U5394" s="4"/>
      <c r="V5394" s="4"/>
      <c r="W5394" s="4"/>
      <c r="X5394" s="4" t="s">
        <v>147</v>
      </c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 t="s">
        <v>5540</v>
      </c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 t="b">
        <v>0</v>
      </c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</row>
    <row r="5395" spans="1:75" ht="15.01" customHeight="1">
      <c r="A5395" s="4" t="s">
        <v>155</v>
      </c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 t="s">
        <v>146</v>
      </c>
      <c r="Q5395" s="4"/>
      <c r="R5395" s="4"/>
      <c r="S5395" s="4"/>
      <c r="T5395" s="4"/>
      <c r="U5395" s="4"/>
      <c r="V5395" s="4"/>
      <c r="W5395" s="4"/>
      <c r="X5395" s="4" t="s">
        <v>147</v>
      </c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 t="s">
        <v>5541</v>
      </c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 t="b">
        <v>0</v>
      </c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</row>
    <row r="5396" spans="1:75" ht="15.01" customHeight="1">
      <c r="A5396" s="4" t="s">
        <v>155</v>
      </c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 t="s">
        <v>146</v>
      </c>
      <c r="Q5396" s="4"/>
      <c r="R5396" s="4"/>
      <c r="S5396" s="4"/>
      <c r="T5396" s="4"/>
      <c r="U5396" s="4"/>
      <c r="V5396" s="4"/>
      <c r="W5396" s="4"/>
      <c r="X5396" s="4" t="s">
        <v>147</v>
      </c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 t="s">
        <v>5542</v>
      </c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 t="b">
        <v>0</v>
      </c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</row>
    <row r="5397" spans="1:75" ht="15.01" customHeight="1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 t="s">
        <v>146</v>
      </c>
      <c r="Q5397" s="4"/>
      <c r="R5397" s="4">
        <v>-125.5</v>
      </c>
      <c r="S5397" s="4">
        <v>16.4</v>
      </c>
      <c r="T5397" s="4"/>
      <c r="U5397" s="4"/>
      <c r="V5397" s="4"/>
      <c r="W5397" s="4"/>
      <c r="X5397" s="4" t="s">
        <v>147</v>
      </c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 t="s">
        <v>5543</v>
      </c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 t="b">
        <v>0</v>
      </c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</row>
    <row r="5398" spans="1:75" ht="15.01" customHeight="1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 t="s">
        <v>146</v>
      </c>
      <c r="Q5398" s="4"/>
      <c r="R5398" s="4">
        <v>-118.5</v>
      </c>
      <c r="S5398" s="4">
        <v>32.6</v>
      </c>
      <c r="T5398" s="4"/>
      <c r="U5398" s="4"/>
      <c r="V5398" s="4"/>
      <c r="W5398" s="4"/>
      <c r="X5398" s="4" t="s">
        <v>147</v>
      </c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 t="s">
        <v>5544</v>
      </c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 t="b">
        <v>0</v>
      </c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</row>
    <row r="5399" spans="1:75" ht="15.01" customHeight="1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 t="s">
        <v>146</v>
      </c>
      <c r="Q5399" s="4"/>
      <c r="R5399" s="4">
        <v>8.6</v>
      </c>
      <c r="S5399" s="4">
        <v>4.4</v>
      </c>
      <c r="T5399" s="4"/>
      <c r="U5399" s="4"/>
      <c r="V5399" s="4"/>
      <c r="W5399" s="4"/>
      <c r="X5399" s="4" t="s">
        <v>147</v>
      </c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 t="s">
        <v>5545</v>
      </c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 t="b">
        <v>0</v>
      </c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</row>
    <row r="5400" spans="1:75" ht="15.01" customHeight="1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 t="s">
        <v>146</v>
      </c>
      <c r="Q5400" s="4"/>
      <c r="R5400" s="4">
        <v>1.3</v>
      </c>
      <c r="S5400" s="4">
        <v>24.7</v>
      </c>
      <c r="T5400" s="4"/>
      <c r="U5400" s="4"/>
      <c r="V5400" s="4"/>
      <c r="W5400" s="4"/>
      <c r="X5400" s="4" t="s">
        <v>147</v>
      </c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 t="s">
        <v>5546</v>
      </c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 t="b">
        <v>0</v>
      </c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</row>
    <row r="5401" spans="1:75" ht="15.01" customHeight="1">
      <c r="A5401" s="4" t="s">
        <v>155</v>
      </c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 t="s">
        <v>146</v>
      </c>
      <c r="Q5401" s="4"/>
      <c r="R5401" s="4"/>
      <c r="S5401" s="4"/>
      <c r="T5401" s="4"/>
      <c r="U5401" s="4"/>
      <c r="V5401" s="4"/>
      <c r="W5401" s="4"/>
      <c r="X5401" s="4" t="s">
        <v>147</v>
      </c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 t="s">
        <v>5547</v>
      </c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 t="b">
        <v>0</v>
      </c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</row>
    <row r="5402" spans="1:75" ht="15.01" customHeight="1">
      <c r="A5402" s="4" t="s">
        <v>155</v>
      </c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 t="s">
        <v>146</v>
      </c>
      <c r="Q5402" s="4"/>
      <c r="R5402" s="4"/>
      <c r="S5402" s="4"/>
      <c r="T5402" s="4"/>
      <c r="U5402" s="4"/>
      <c r="V5402" s="4"/>
      <c r="W5402" s="4"/>
      <c r="X5402" s="4" t="s">
        <v>147</v>
      </c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 t="s">
        <v>5548</v>
      </c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 t="b">
        <v>0</v>
      </c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</row>
    <row r="5403" spans="1:75" ht="15.01" customHeight="1">
      <c r="A5403" s="4" t="s">
        <v>155</v>
      </c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 t="s">
        <v>146</v>
      </c>
      <c r="Q5403" s="4"/>
      <c r="R5403" s="4"/>
      <c r="S5403" s="4"/>
      <c r="T5403" s="4"/>
      <c r="U5403" s="4"/>
      <c r="V5403" s="4"/>
      <c r="W5403" s="4"/>
      <c r="X5403" s="4" t="s">
        <v>147</v>
      </c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 t="s">
        <v>5549</v>
      </c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 t="b">
        <v>0</v>
      </c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</row>
    <row r="5404" spans="1:75" ht="15.01" customHeight="1">
      <c r="A5404" s="4" t="s">
        <v>155</v>
      </c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 t="s">
        <v>146</v>
      </c>
      <c r="Q5404" s="4"/>
      <c r="R5404" s="4"/>
      <c r="S5404" s="4"/>
      <c r="T5404" s="4"/>
      <c r="U5404" s="4"/>
      <c r="V5404" s="4"/>
      <c r="W5404" s="4"/>
      <c r="X5404" s="4" t="s">
        <v>147</v>
      </c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 t="s">
        <v>5550</v>
      </c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 t="b">
        <v>0</v>
      </c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</row>
    <row r="5405" spans="1:75" ht="15.01" customHeight="1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 t="s">
        <v>146</v>
      </c>
      <c r="Q5405" s="4"/>
      <c r="R5405" s="4">
        <v>-48.2</v>
      </c>
      <c r="S5405" s="4">
        <v>33.3</v>
      </c>
      <c r="T5405" s="4"/>
      <c r="U5405" s="4"/>
      <c r="V5405" s="4"/>
      <c r="W5405" s="4"/>
      <c r="X5405" s="4" t="s">
        <v>147</v>
      </c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 t="s">
        <v>5551</v>
      </c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 t="b">
        <v>0</v>
      </c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</row>
    <row r="5406" spans="1:75" ht="15.01" customHeight="1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 t="s">
        <v>146</v>
      </c>
      <c r="Q5406" s="4"/>
      <c r="R5406" s="4">
        <v>-86.7</v>
      </c>
      <c r="S5406" s="4">
        <v>13.5</v>
      </c>
      <c r="T5406" s="4"/>
      <c r="U5406" s="4"/>
      <c r="V5406" s="4"/>
      <c r="W5406" s="4"/>
      <c r="X5406" s="4" t="s">
        <v>147</v>
      </c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 t="s">
        <v>5552</v>
      </c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 t="b">
        <v>0</v>
      </c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</row>
    <row r="5407" spans="1:75" ht="15.01" customHeight="1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 t="s">
        <v>146</v>
      </c>
      <c r="Q5407" s="4"/>
      <c r="R5407" s="4">
        <v>-85.7</v>
      </c>
      <c r="S5407" s="4">
        <v>13.3</v>
      </c>
      <c r="T5407" s="4"/>
      <c r="U5407" s="4"/>
      <c r="V5407" s="4"/>
      <c r="W5407" s="4"/>
      <c r="X5407" s="4" t="s">
        <v>147</v>
      </c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 t="s">
        <v>5553</v>
      </c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 t="b">
        <v>0</v>
      </c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</row>
    <row r="5408" spans="1:75" ht="15.01" customHeight="1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 t="s">
        <v>146</v>
      </c>
      <c r="Q5408" s="4"/>
      <c r="R5408" s="4">
        <v>-78.5</v>
      </c>
      <c r="S5408" s="4">
        <v>26.8</v>
      </c>
      <c r="T5408" s="4"/>
      <c r="U5408" s="4"/>
      <c r="V5408" s="4"/>
      <c r="W5408" s="4"/>
      <c r="X5408" s="4" t="s">
        <v>147</v>
      </c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 t="s">
        <v>5554</v>
      </c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 t="b">
        <v>0</v>
      </c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</row>
    <row r="5409" spans="1:75" ht="15.01" customHeight="1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 t="s">
        <v>146</v>
      </c>
      <c r="Q5409" s="4"/>
      <c r="R5409" s="4">
        <v>-78.5</v>
      </c>
      <c r="S5409" s="4">
        <v>26.8</v>
      </c>
      <c r="T5409" s="4"/>
      <c r="U5409" s="4"/>
      <c r="V5409" s="4"/>
      <c r="W5409" s="4"/>
      <c r="X5409" s="4" t="s">
        <v>147</v>
      </c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 t="s">
        <v>5555</v>
      </c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 t="b">
        <v>0</v>
      </c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</row>
    <row r="5410" spans="1:75" ht="15.01" customHeight="1">
      <c r="A5410" s="4" t="s">
        <v>155</v>
      </c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 t="s">
        <v>146</v>
      </c>
      <c r="Q5410" s="4"/>
      <c r="R5410" s="4"/>
      <c r="S5410" s="4"/>
      <c r="T5410" s="4"/>
      <c r="U5410" s="4"/>
      <c r="V5410" s="4"/>
      <c r="W5410" s="4"/>
      <c r="X5410" s="4" t="s">
        <v>147</v>
      </c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 t="s">
        <v>5556</v>
      </c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 t="b">
        <v>0</v>
      </c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</row>
    <row r="5411" spans="1:75" ht="15.01" customHeight="1">
      <c r="A5411" s="4" t="s">
        <v>155</v>
      </c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 t="s">
        <v>146</v>
      </c>
      <c r="Q5411" s="4"/>
      <c r="R5411" s="4"/>
      <c r="S5411" s="4"/>
      <c r="T5411" s="4"/>
      <c r="U5411" s="4"/>
      <c r="V5411" s="4"/>
      <c r="W5411" s="4"/>
      <c r="X5411" s="4" t="s">
        <v>147</v>
      </c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 t="s">
        <v>5557</v>
      </c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 t="b">
        <v>0</v>
      </c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</row>
    <row r="5412" spans="1:75" ht="15.01" customHeight="1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 t="s">
        <v>146</v>
      </c>
      <c r="Q5412" s="4"/>
      <c r="R5412" s="4">
        <v>-6.8</v>
      </c>
      <c r="S5412" s="4">
        <v>46.1</v>
      </c>
      <c r="T5412" s="4"/>
      <c r="U5412" s="4"/>
      <c r="V5412" s="4"/>
      <c r="W5412" s="4"/>
      <c r="X5412" s="4" t="s">
        <v>147</v>
      </c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 t="s">
        <v>5558</v>
      </c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 t="b">
        <v>0</v>
      </c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</row>
    <row r="5413" spans="1:75" ht="15.01" customHeight="1">
      <c r="A5413" s="4" t="s">
        <v>155</v>
      </c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 t="s">
        <v>146</v>
      </c>
      <c r="Q5413" s="4"/>
      <c r="R5413" s="4"/>
      <c r="S5413" s="4"/>
      <c r="T5413" s="4"/>
      <c r="U5413" s="4"/>
      <c r="V5413" s="4"/>
      <c r="W5413" s="4"/>
      <c r="X5413" s="4" t="s">
        <v>147</v>
      </c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 t="s">
        <v>5559</v>
      </c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 t="b">
        <v>0</v>
      </c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</row>
    <row r="5414" spans="1:75" ht="15.01" customHeight="1">
      <c r="A5414" s="4" t="s">
        <v>155</v>
      </c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 t="s">
        <v>146</v>
      </c>
      <c r="Q5414" s="4"/>
      <c r="R5414" s="4"/>
      <c r="S5414" s="4"/>
      <c r="T5414" s="4"/>
      <c r="U5414" s="4"/>
      <c r="V5414" s="4"/>
      <c r="W5414" s="4"/>
      <c r="X5414" s="4" t="s">
        <v>147</v>
      </c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 t="s">
        <v>5560</v>
      </c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 t="b">
        <v>0</v>
      </c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</row>
    <row r="5415" spans="1:75" ht="15.01" customHeight="1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 t="s">
        <v>146</v>
      </c>
      <c r="Q5415" s="4"/>
      <c r="R5415" s="4">
        <v>-53.4</v>
      </c>
      <c r="S5415" s="4">
        <v>17.8</v>
      </c>
      <c r="T5415" s="4"/>
      <c r="U5415" s="4"/>
      <c r="V5415" s="4"/>
      <c r="W5415" s="4"/>
      <c r="X5415" s="4" t="s">
        <v>147</v>
      </c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 t="s">
        <v>5561</v>
      </c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 t="b">
        <v>0</v>
      </c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</row>
    <row r="5416" spans="1:75" ht="15.01" customHeight="1">
      <c r="A5416" s="4" t="s">
        <v>155</v>
      </c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 t="s">
        <v>146</v>
      </c>
      <c r="Q5416" s="4"/>
      <c r="R5416" s="4"/>
      <c r="S5416" s="4"/>
      <c r="T5416" s="4"/>
      <c r="U5416" s="4"/>
      <c r="V5416" s="4"/>
      <c r="W5416" s="4"/>
      <c r="X5416" s="4" t="s">
        <v>147</v>
      </c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 t="s">
        <v>5562</v>
      </c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 t="b">
        <v>0</v>
      </c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</row>
    <row r="5417" spans="1:75" ht="15.01" customHeight="1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 t="s">
        <v>146</v>
      </c>
      <c r="Q5417" s="4"/>
      <c r="R5417" s="4">
        <v>-52.4</v>
      </c>
      <c r="S5417" s="4">
        <v>45.9</v>
      </c>
      <c r="T5417" s="4"/>
      <c r="U5417" s="4"/>
      <c r="V5417" s="4"/>
      <c r="W5417" s="4"/>
      <c r="X5417" s="4" t="s">
        <v>147</v>
      </c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 t="s">
        <v>5563</v>
      </c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 t="b">
        <v>0</v>
      </c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</row>
    <row r="5418" spans="1:75" ht="15.01" customHeight="1">
      <c r="A5418" s="4" t="s">
        <v>155</v>
      </c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 t="s">
        <v>146</v>
      </c>
      <c r="Q5418" s="4"/>
      <c r="R5418" s="4"/>
      <c r="S5418" s="4"/>
      <c r="T5418" s="4"/>
      <c r="U5418" s="4"/>
      <c r="V5418" s="4"/>
      <c r="W5418" s="4"/>
      <c r="X5418" s="4" t="s">
        <v>147</v>
      </c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 t="s">
        <v>5564</v>
      </c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 t="b">
        <v>0</v>
      </c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</row>
    <row r="5419" spans="1:75" ht="15.01" customHeight="1">
      <c r="A5419" s="4" t="s">
        <v>155</v>
      </c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 t="s">
        <v>146</v>
      </c>
      <c r="Q5419" s="4"/>
      <c r="R5419" s="4"/>
      <c r="S5419" s="4"/>
      <c r="T5419" s="4"/>
      <c r="U5419" s="4"/>
      <c r="V5419" s="4"/>
      <c r="W5419" s="4"/>
      <c r="X5419" s="4" t="s">
        <v>147</v>
      </c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 t="s">
        <v>5565</v>
      </c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 t="b">
        <v>0</v>
      </c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</row>
    <row r="5420" spans="1:75" ht="15.01" customHeight="1">
      <c r="A5420" s="4" t="s">
        <v>155</v>
      </c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 t="s">
        <v>146</v>
      </c>
      <c r="Q5420" s="4"/>
      <c r="R5420" s="4"/>
      <c r="S5420" s="4"/>
      <c r="T5420" s="4"/>
      <c r="U5420" s="4"/>
      <c r="V5420" s="4"/>
      <c r="W5420" s="4"/>
      <c r="X5420" s="4" t="s">
        <v>147</v>
      </c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 t="s">
        <v>5566</v>
      </c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 t="b">
        <v>0</v>
      </c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</row>
    <row r="5421" spans="1:75" ht="15.01" customHeight="1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 t="s">
        <v>146</v>
      </c>
      <c r="Q5421" s="4"/>
      <c r="R5421" s="4">
        <v>-88.09999999999999</v>
      </c>
      <c r="S5421" s="4">
        <v>6.3</v>
      </c>
      <c r="T5421" s="4"/>
      <c r="U5421" s="4"/>
      <c r="V5421" s="4"/>
      <c r="W5421" s="4"/>
      <c r="X5421" s="4" t="s">
        <v>147</v>
      </c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 t="s">
        <v>5567</v>
      </c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 t="b">
        <v>0</v>
      </c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</row>
    <row r="5422" spans="1:75" ht="15.01" customHeight="1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 t="s">
        <v>146</v>
      </c>
      <c r="Q5422" s="4"/>
      <c r="R5422" s="4">
        <v>6.4</v>
      </c>
      <c r="S5422" s="4">
        <v>29.5</v>
      </c>
      <c r="T5422" s="4"/>
      <c r="U5422" s="4"/>
      <c r="V5422" s="4"/>
      <c r="W5422" s="4"/>
      <c r="X5422" s="4" t="s">
        <v>147</v>
      </c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 t="s">
        <v>5568</v>
      </c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 t="b">
        <v>0</v>
      </c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</row>
    <row r="5423" spans="1:75" ht="15.01" customHeight="1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 t="s">
        <v>146</v>
      </c>
      <c r="Q5423" s="4"/>
      <c r="R5423" s="4">
        <v>-360.7</v>
      </c>
      <c r="S5423" s="4">
        <v>19.5</v>
      </c>
      <c r="T5423" s="4"/>
      <c r="U5423" s="4"/>
      <c r="V5423" s="4"/>
      <c r="W5423" s="4"/>
      <c r="X5423" s="4" t="s">
        <v>147</v>
      </c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 t="s">
        <v>5569</v>
      </c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 t="b">
        <v>0</v>
      </c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</row>
    <row r="5424" spans="1:75" ht="15.01" customHeight="1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 t="s">
        <v>146</v>
      </c>
      <c r="Q5424" s="4"/>
      <c r="R5424" s="4">
        <v>-401.8</v>
      </c>
      <c r="S5424" s="4">
        <v>35.2</v>
      </c>
      <c r="T5424" s="4"/>
      <c r="U5424" s="4"/>
      <c r="V5424" s="4"/>
      <c r="W5424" s="4"/>
      <c r="X5424" s="4" t="s">
        <v>147</v>
      </c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 t="s">
        <v>5570</v>
      </c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 t="b">
        <v>0</v>
      </c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</row>
    <row r="5425" spans="1:75" ht="15.01" customHeight="1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 t="s">
        <v>146</v>
      </c>
      <c r="Q5425" s="4"/>
      <c r="R5425" s="4">
        <v>4567.1</v>
      </c>
      <c r="S5425" s="4">
        <v>30.6</v>
      </c>
      <c r="T5425" s="4"/>
      <c r="U5425" s="4"/>
      <c r="V5425" s="4"/>
      <c r="W5425" s="4"/>
      <c r="X5425" s="4" t="s">
        <v>147</v>
      </c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 t="s">
        <v>5571</v>
      </c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 t="b">
        <v>0</v>
      </c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</row>
    <row r="5426" spans="1:75" ht="15.01" customHeight="1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 t="s">
        <v>146</v>
      </c>
      <c r="Q5426" s="4"/>
      <c r="R5426" s="4">
        <v>8.1</v>
      </c>
      <c r="S5426" s="4">
        <v>11.4</v>
      </c>
      <c r="T5426" s="4"/>
      <c r="U5426" s="4"/>
      <c r="V5426" s="4"/>
      <c r="W5426" s="4"/>
      <c r="X5426" s="4" t="s">
        <v>147</v>
      </c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 t="s">
        <v>5572</v>
      </c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 t="b">
        <v>0</v>
      </c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</row>
    <row r="5427" spans="1:75" ht="15.01" customHeight="1">
      <c r="A5427" s="4" t="s">
        <v>155</v>
      </c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 t="s">
        <v>146</v>
      </c>
      <c r="Q5427" s="4"/>
      <c r="R5427" s="4"/>
      <c r="S5427" s="4"/>
      <c r="T5427" s="4"/>
      <c r="U5427" s="4"/>
      <c r="V5427" s="4"/>
      <c r="W5427" s="4"/>
      <c r="X5427" s="4" t="s">
        <v>147</v>
      </c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 t="s">
        <v>5573</v>
      </c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 t="b">
        <v>0</v>
      </c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</row>
    <row r="5428" spans="1:75" ht="15.01" customHeight="1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 t="s">
        <v>146</v>
      </c>
      <c r="Q5428" s="4"/>
      <c r="R5428" s="4">
        <v>0</v>
      </c>
      <c r="S5428" s="4">
        <v>28.8</v>
      </c>
      <c r="T5428" s="4"/>
      <c r="U5428" s="4"/>
      <c r="V5428" s="4"/>
      <c r="W5428" s="4"/>
      <c r="X5428" s="4" t="s">
        <v>147</v>
      </c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 t="s">
        <v>5574</v>
      </c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 t="b">
        <v>0</v>
      </c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</row>
    <row r="5429" spans="1:75" ht="15.01" customHeight="1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 t="s">
        <v>146</v>
      </c>
      <c r="Q5429" s="4"/>
      <c r="R5429" s="4">
        <v>-6.8</v>
      </c>
      <c r="S5429" s="4">
        <v>27.8</v>
      </c>
      <c r="T5429" s="4"/>
      <c r="U5429" s="4"/>
      <c r="V5429" s="4"/>
      <c r="W5429" s="4"/>
      <c r="X5429" s="4" t="s">
        <v>147</v>
      </c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 t="s">
        <v>5575</v>
      </c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 t="b">
        <v>0</v>
      </c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</row>
    <row r="5430" spans="1:75" ht="15.01" customHeight="1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 t="s">
        <v>146</v>
      </c>
      <c r="Q5430" s="4"/>
      <c r="R5430" s="4">
        <v>58.3</v>
      </c>
      <c r="S5430" s="4">
        <v>27.8</v>
      </c>
      <c r="T5430" s="4"/>
      <c r="U5430" s="4"/>
      <c r="V5430" s="4"/>
      <c r="W5430" s="4"/>
      <c r="X5430" s="4" t="s">
        <v>147</v>
      </c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 t="s">
        <v>5576</v>
      </c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 t="b">
        <v>0</v>
      </c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</row>
    <row r="5431" spans="1:75" ht="15.01" customHeight="1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 t="s">
        <v>146</v>
      </c>
      <c r="Q5431" s="4"/>
      <c r="R5431" s="4">
        <v>25.7</v>
      </c>
      <c r="S5431" s="4">
        <v>36.6</v>
      </c>
      <c r="T5431" s="4"/>
      <c r="U5431" s="4"/>
      <c r="V5431" s="4"/>
      <c r="W5431" s="4"/>
      <c r="X5431" s="4" t="s">
        <v>147</v>
      </c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 t="s">
        <v>5577</v>
      </c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 t="b">
        <v>0</v>
      </c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</row>
    <row r="5432" spans="1:75" ht="15.01" customHeight="1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 t="s">
        <v>146</v>
      </c>
      <c r="Q5432" s="4"/>
      <c r="R5432" s="4">
        <v>-503.2</v>
      </c>
      <c r="S5432" s="4">
        <v>12.2</v>
      </c>
      <c r="T5432" s="4"/>
      <c r="U5432" s="4"/>
      <c r="V5432" s="4"/>
      <c r="W5432" s="4"/>
      <c r="X5432" s="4" t="s">
        <v>147</v>
      </c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 t="s">
        <v>5578</v>
      </c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 t="b">
        <v>0</v>
      </c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</row>
    <row r="5433" spans="1:75" ht="15.01" customHeight="1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 t="s">
        <v>146</v>
      </c>
      <c r="Q5433" s="4"/>
      <c r="R5433" s="4">
        <v>-1.8</v>
      </c>
      <c r="S5433" s="4">
        <v>12.1</v>
      </c>
      <c r="T5433" s="4"/>
      <c r="U5433" s="4"/>
      <c r="V5433" s="4"/>
      <c r="W5433" s="4"/>
      <c r="X5433" s="4" t="s">
        <v>147</v>
      </c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 t="s">
        <v>5579</v>
      </c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 t="b">
        <v>0</v>
      </c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</row>
    <row r="5434" spans="1:75" ht="15.01" customHeight="1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 t="s">
        <v>146</v>
      </c>
      <c r="Q5434" s="4"/>
      <c r="R5434" s="4">
        <v>6</v>
      </c>
      <c r="S5434" s="4">
        <v>25.2</v>
      </c>
      <c r="T5434" s="4"/>
      <c r="U5434" s="4"/>
      <c r="V5434" s="4"/>
      <c r="W5434" s="4"/>
      <c r="X5434" s="4" t="s">
        <v>147</v>
      </c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 t="s">
        <v>5580</v>
      </c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 t="b">
        <v>0</v>
      </c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</row>
    <row r="5435" spans="1:75" ht="15.01" customHeight="1">
      <c r="A5435" s="4" t="s">
        <v>155</v>
      </c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 t="s">
        <v>146</v>
      </c>
      <c r="Q5435" s="4"/>
      <c r="R5435" s="4"/>
      <c r="S5435" s="4"/>
      <c r="T5435" s="4"/>
      <c r="U5435" s="4"/>
      <c r="V5435" s="4"/>
      <c r="W5435" s="4"/>
      <c r="X5435" s="4" t="s">
        <v>147</v>
      </c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 t="s">
        <v>5581</v>
      </c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 t="b">
        <v>0</v>
      </c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</row>
    <row r="5436" spans="1:75" ht="15.01" customHeight="1">
      <c r="A5436" s="4" t="s">
        <v>155</v>
      </c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 t="s">
        <v>146</v>
      </c>
      <c r="Q5436" s="4"/>
      <c r="R5436" s="4"/>
      <c r="S5436" s="4"/>
      <c r="T5436" s="4"/>
      <c r="U5436" s="4"/>
      <c r="V5436" s="4"/>
      <c r="W5436" s="4"/>
      <c r="X5436" s="4" t="s">
        <v>147</v>
      </c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 t="s">
        <v>5582</v>
      </c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 t="b">
        <v>0</v>
      </c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</row>
    <row r="5437" spans="1:75" ht="15.01" customHeight="1">
      <c r="A5437" s="4" t="s">
        <v>155</v>
      </c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 t="s">
        <v>146</v>
      </c>
      <c r="Q5437" s="4"/>
      <c r="R5437" s="4"/>
      <c r="S5437" s="4"/>
      <c r="T5437" s="4"/>
      <c r="U5437" s="4"/>
      <c r="V5437" s="4"/>
      <c r="W5437" s="4"/>
      <c r="X5437" s="4" t="s">
        <v>147</v>
      </c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 t="s">
        <v>5583</v>
      </c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  <c r="BL5437" s="4" t="b">
        <v>0</v>
      </c>
      <c r="BM5437" s="4"/>
      <c r="BN5437" s="4"/>
      <c r="BO5437" s="4"/>
      <c r="BP5437" s="4"/>
      <c r="BQ5437" s="4"/>
      <c r="BR5437" s="4"/>
      <c r="BS5437" s="4"/>
      <c r="BT5437" s="4"/>
      <c r="BU5437" s="4"/>
      <c r="BV5437" s="4"/>
      <c r="BW5437" s="4"/>
    </row>
    <row r="5438" spans="1:75" ht="15.01" customHeight="1">
      <c r="A5438" s="4" t="s">
        <v>155</v>
      </c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 t="s">
        <v>146</v>
      </c>
      <c r="Q5438" s="4"/>
      <c r="R5438" s="4"/>
      <c r="S5438" s="4"/>
      <c r="T5438" s="4"/>
      <c r="U5438" s="4"/>
      <c r="V5438" s="4"/>
      <c r="W5438" s="4"/>
      <c r="X5438" s="4" t="s">
        <v>147</v>
      </c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 t="s">
        <v>5584</v>
      </c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  <c r="BL5438" s="4" t="b">
        <v>0</v>
      </c>
      <c r="BM5438" s="4"/>
      <c r="BN5438" s="4"/>
      <c r="BO5438" s="4"/>
      <c r="BP5438" s="4"/>
      <c r="BQ5438" s="4"/>
      <c r="BR5438" s="4"/>
      <c r="BS5438" s="4"/>
      <c r="BT5438" s="4"/>
      <c r="BU5438" s="4"/>
      <c r="BV5438" s="4"/>
      <c r="BW5438" s="4"/>
    </row>
    <row r="5439" spans="1:75" ht="15.01" customHeight="1">
      <c r="A5439" s="4" t="s">
        <v>155</v>
      </c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 t="s">
        <v>146</v>
      </c>
      <c r="Q5439" s="4"/>
      <c r="R5439" s="4"/>
      <c r="S5439" s="4"/>
      <c r="T5439" s="4"/>
      <c r="U5439" s="4"/>
      <c r="V5439" s="4"/>
      <c r="W5439" s="4"/>
      <c r="X5439" s="4" t="s">
        <v>147</v>
      </c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 t="s">
        <v>5585</v>
      </c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  <c r="BL5439" s="4" t="b">
        <v>0</v>
      </c>
      <c r="BM5439" s="4"/>
      <c r="BN5439" s="4"/>
      <c r="BO5439" s="4"/>
      <c r="BP5439" s="4"/>
      <c r="BQ5439" s="4"/>
      <c r="BR5439" s="4"/>
      <c r="BS5439" s="4"/>
      <c r="BT5439" s="4"/>
      <c r="BU5439" s="4"/>
      <c r="BV5439" s="4"/>
      <c r="BW5439" s="4"/>
    </row>
    <row r="5440" spans="1:75" ht="15.01" customHeight="1">
      <c r="A5440" s="4" t="s">
        <v>155</v>
      </c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 t="s">
        <v>146</v>
      </c>
      <c r="Q5440" s="4"/>
      <c r="R5440" s="4"/>
      <c r="S5440" s="4"/>
      <c r="T5440" s="4"/>
      <c r="U5440" s="4"/>
      <c r="V5440" s="4"/>
      <c r="W5440" s="4"/>
      <c r="X5440" s="4" t="s">
        <v>147</v>
      </c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 t="s">
        <v>5586</v>
      </c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  <c r="BL5440" s="4" t="b">
        <v>0</v>
      </c>
      <c r="BM5440" s="4"/>
      <c r="BN5440" s="4"/>
      <c r="BO5440" s="4"/>
      <c r="BP5440" s="4"/>
      <c r="BQ5440" s="4"/>
      <c r="BR5440" s="4"/>
      <c r="BS5440" s="4"/>
      <c r="BT5440" s="4"/>
      <c r="BU5440" s="4"/>
      <c r="BV5440" s="4"/>
      <c r="BW5440" s="4"/>
    </row>
    <row r="5441" spans="1:75" ht="15.01" customHeight="1">
      <c r="A5441" s="4" t="s">
        <v>155</v>
      </c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 t="s">
        <v>146</v>
      </c>
      <c r="Q5441" s="4"/>
      <c r="R5441" s="4"/>
      <c r="S5441" s="4"/>
      <c r="T5441" s="4"/>
      <c r="U5441" s="4"/>
      <c r="V5441" s="4"/>
      <c r="W5441" s="4"/>
      <c r="X5441" s="4" t="s">
        <v>147</v>
      </c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 t="s">
        <v>5587</v>
      </c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  <c r="BL5441" s="4" t="b">
        <v>0</v>
      </c>
      <c r="BM5441" s="4"/>
      <c r="BN5441" s="4"/>
      <c r="BO5441" s="4"/>
      <c r="BP5441" s="4"/>
      <c r="BQ5441" s="4"/>
      <c r="BR5441" s="4"/>
      <c r="BS5441" s="4"/>
      <c r="BT5441" s="4"/>
      <c r="BU5441" s="4"/>
      <c r="BV5441" s="4"/>
      <c r="BW5441" s="4"/>
    </row>
    <row r="5442" spans="1:75" ht="15.01" customHeight="1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 t="s">
        <v>146</v>
      </c>
      <c r="Q5442" s="4"/>
      <c r="R5442" s="4">
        <v>-55.5</v>
      </c>
      <c r="S5442" s="4">
        <v>95.3</v>
      </c>
      <c r="T5442" s="4"/>
      <c r="U5442" s="4"/>
      <c r="V5442" s="4"/>
      <c r="W5442" s="4"/>
      <c r="X5442" s="4" t="s">
        <v>147</v>
      </c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 t="s">
        <v>5588</v>
      </c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  <c r="BL5442" s="4" t="b">
        <v>0</v>
      </c>
      <c r="BM5442" s="4"/>
      <c r="BN5442" s="4"/>
      <c r="BO5442" s="4"/>
      <c r="BP5442" s="4"/>
      <c r="BQ5442" s="4"/>
      <c r="BR5442" s="4"/>
      <c r="BS5442" s="4"/>
      <c r="BT5442" s="4"/>
      <c r="BU5442" s="4"/>
      <c r="BV5442" s="4"/>
      <c r="BW5442" s="4"/>
    </row>
    <row r="5443" spans="1:75" ht="15.01" customHeight="1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 t="s">
        <v>146</v>
      </c>
      <c r="Q5443" s="4"/>
      <c r="R5443" s="4">
        <v>89.2</v>
      </c>
      <c r="S5443" s="4">
        <v>85.09999999999999</v>
      </c>
      <c r="T5443" s="4"/>
      <c r="U5443" s="4"/>
      <c r="V5443" s="4"/>
      <c r="W5443" s="4"/>
      <c r="X5443" s="4" t="s">
        <v>147</v>
      </c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 t="s">
        <v>5589</v>
      </c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  <c r="BL5443" s="4" t="b">
        <v>0</v>
      </c>
      <c r="BM5443" s="4"/>
      <c r="BN5443" s="4"/>
      <c r="BO5443" s="4"/>
      <c r="BP5443" s="4"/>
      <c r="BQ5443" s="4"/>
      <c r="BR5443" s="4"/>
      <c r="BS5443" s="4"/>
      <c r="BT5443" s="4"/>
      <c r="BU5443" s="4"/>
      <c r="BV5443" s="4"/>
      <c r="BW5443" s="4"/>
    </row>
    <row r="5444" spans="1:75" ht="15.01" customHeight="1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 t="s">
        <v>146</v>
      </c>
      <c r="Q5444" s="4"/>
      <c r="R5444" s="4">
        <v>-157.4</v>
      </c>
      <c r="S5444" s="4">
        <v>82.59999999999999</v>
      </c>
      <c r="T5444" s="4"/>
      <c r="U5444" s="4"/>
      <c r="V5444" s="4"/>
      <c r="W5444" s="4"/>
      <c r="X5444" s="4" t="s">
        <v>147</v>
      </c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 t="s">
        <v>5590</v>
      </c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  <c r="BL5444" s="4" t="b">
        <v>0</v>
      </c>
      <c r="BM5444" s="4"/>
      <c r="BN5444" s="4"/>
      <c r="BO5444" s="4"/>
      <c r="BP5444" s="4"/>
      <c r="BQ5444" s="4"/>
      <c r="BR5444" s="4"/>
      <c r="BS5444" s="4"/>
      <c r="BT5444" s="4"/>
      <c r="BU5444" s="4"/>
      <c r="BV5444" s="4"/>
      <c r="BW5444" s="4"/>
    </row>
    <row r="5445" spans="1:75" ht="15.01" customHeight="1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 t="s">
        <v>146</v>
      </c>
      <c r="Q5445" s="4"/>
      <c r="R5445" s="4">
        <v>-157.4</v>
      </c>
      <c r="S5445" s="4">
        <v>88</v>
      </c>
      <c r="T5445" s="4"/>
      <c r="U5445" s="4"/>
      <c r="V5445" s="4"/>
      <c r="W5445" s="4"/>
      <c r="X5445" s="4" t="s">
        <v>147</v>
      </c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 t="s">
        <v>5591</v>
      </c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  <c r="BL5445" s="4" t="b">
        <v>0</v>
      </c>
      <c r="BM5445" s="4"/>
      <c r="BN5445" s="4"/>
      <c r="BO5445" s="4"/>
      <c r="BP5445" s="4"/>
      <c r="BQ5445" s="4"/>
      <c r="BR5445" s="4"/>
      <c r="BS5445" s="4"/>
      <c r="BT5445" s="4"/>
      <c r="BU5445" s="4"/>
      <c r="BV5445" s="4"/>
      <c r="BW5445" s="4"/>
    </row>
    <row r="5446" spans="1:75" ht="15.01" customHeight="1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 t="s">
        <v>146</v>
      </c>
      <c r="Q5446" s="4"/>
      <c r="R5446" s="4">
        <v>89.2</v>
      </c>
      <c r="S5446" s="4">
        <v>84.90000000000001</v>
      </c>
      <c r="T5446" s="4"/>
      <c r="U5446" s="4"/>
      <c r="V5446" s="4"/>
      <c r="W5446" s="4"/>
      <c r="X5446" s="4" t="s">
        <v>147</v>
      </c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 t="s">
        <v>5592</v>
      </c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  <c r="BL5446" s="4" t="b">
        <v>0</v>
      </c>
      <c r="BM5446" s="4"/>
      <c r="BN5446" s="4"/>
      <c r="BO5446" s="4"/>
      <c r="BP5446" s="4"/>
      <c r="BQ5446" s="4"/>
      <c r="BR5446" s="4"/>
      <c r="BS5446" s="4"/>
      <c r="BT5446" s="4"/>
      <c r="BU5446" s="4"/>
      <c r="BV5446" s="4"/>
      <c r="BW5446" s="4"/>
    </row>
    <row r="5447" spans="1:75" ht="15.01" customHeight="1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 t="s">
        <v>146</v>
      </c>
      <c r="Q5447" s="4"/>
      <c r="R5447" s="4">
        <v>-258.9</v>
      </c>
      <c r="S5447" s="4">
        <v>84.59999999999999</v>
      </c>
      <c r="T5447" s="4"/>
      <c r="U5447" s="4"/>
      <c r="V5447" s="4"/>
      <c r="W5447" s="4"/>
      <c r="X5447" s="4" t="s">
        <v>147</v>
      </c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 t="s">
        <v>5593</v>
      </c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  <c r="BL5447" s="4" t="b">
        <v>0</v>
      </c>
      <c r="BM5447" s="4"/>
      <c r="BN5447" s="4"/>
      <c r="BO5447" s="4"/>
      <c r="BP5447" s="4"/>
      <c r="BQ5447" s="4"/>
      <c r="BR5447" s="4"/>
      <c r="BS5447" s="4"/>
      <c r="BT5447" s="4"/>
      <c r="BU5447" s="4"/>
      <c r="BV5447" s="4"/>
      <c r="BW5447" s="4"/>
    </row>
    <row r="5448" spans="1:75" ht="15.01" customHeight="1">
      <c r="A5448" s="4" t="s">
        <v>155</v>
      </c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 t="s">
        <v>146</v>
      </c>
      <c r="Q5448" s="4"/>
      <c r="R5448" s="4"/>
      <c r="S5448" s="4"/>
      <c r="T5448" s="4"/>
      <c r="U5448" s="4"/>
      <c r="V5448" s="4"/>
      <c r="W5448" s="4"/>
      <c r="X5448" s="4" t="s">
        <v>147</v>
      </c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 t="s">
        <v>5594</v>
      </c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  <c r="BL5448" s="4" t="b">
        <v>0</v>
      </c>
      <c r="BM5448" s="4"/>
      <c r="BN5448" s="4"/>
      <c r="BO5448" s="4"/>
      <c r="BP5448" s="4"/>
      <c r="BQ5448" s="4"/>
      <c r="BR5448" s="4"/>
      <c r="BS5448" s="4"/>
      <c r="BT5448" s="4"/>
      <c r="BU5448" s="4"/>
      <c r="BV5448" s="4"/>
      <c r="BW5448" s="4"/>
    </row>
    <row r="5449" spans="1:75" ht="15.01" customHeight="1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 t="s">
        <v>146</v>
      </c>
      <c r="Q5449" s="4"/>
      <c r="R5449" s="4">
        <v>-14.4</v>
      </c>
      <c r="S5449" s="4">
        <v>108.1</v>
      </c>
      <c r="T5449" s="4"/>
      <c r="U5449" s="4"/>
      <c r="V5449" s="4"/>
      <c r="W5449" s="4"/>
      <c r="X5449" s="4" t="s">
        <v>147</v>
      </c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 t="s">
        <v>5595</v>
      </c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  <c r="BL5449" s="4" t="b">
        <v>0</v>
      </c>
      <c r="BM5449" s="4"/>
      <c r="BN5449" s="4"/>
      <c r="BO5449" s="4"/>
      <c r="BP5449" s="4"/>
      <c r="BQ5449" s="4"/>
      <c r="BR5449" s="4"/>
      <c r="BS5449" s="4"/>
      <c r="BT5449" s="4"/>
      <c r="BU5449" s="4"/>
      <c r="BV5449" s="4"/>
      <c r="BW5449" s="4"/>
    </row>
    <row r="5450" spans="1:75" ht="15.01" customHeight="1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 t="s">
        <v>146</v>
      </c>
      <c r="Q5450" s="4"/>
      <c r="R5450" s="4">
        <v>-14.4</v>
      </c>
      <c r="S5450" s="4">
        <v>111.1</v>
      </c>
      <c r="T5450" s="4"/>
      <c r="U5450" s="4"/>
      <c r="V5450" s="4"/>
      <c r="W5450" s="4"/>
      <c r="X5450" s="4" t="s">
        <v>147</v>
      </c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 t="s">
        <v>5596</v>
      </c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  <c r="BL5450" s="4" t="b">
        <v>0</v>
      </c>
      <c r="BM5450" s="4"/>
      <c r="BN5450" s="4"/>
      <c r="BO5450" s="4"/>
      <c r="BP5450" s="4"/>
      <c r="BQ5450" s="4"/>
      <c r="BR5450" s="4"/>
      <c r="BS5450" s="4"/>
      <c r="BT5450" s="4"/>
      <c r="BU5450" s="4"/>
      <c r="BV5450" s="4"/>
      <c r="BW5450" s="4"/>
    </row>
    <row r="5451" spans="1:75" ht="15.01" customHeight="1">
      <c r="A5451" s="4" t="s">
        <v>155</v>
      </c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 t="s">
        <v>146</v>
      </c>
      <c r="Q5451" s="4"/>
      <c r="R5451" s="4"/>
      <c r="S5451" s="4"/>
      <c r="T5451" s="4"/>
      <c r="U5451" s="4"/>
      <c r="V5451" s="4"/>
      <c r="W5451" s="4"/>
      <c r="X5451" s="4" t="s">
        <v>147</v>
      </c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 t="s">
        <v>5597</v>
      </c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  <c r="BL5451" s="4" t="b">
        <v>0</v>
      </c>
      <c r="BM5451" s="4"/>
      <c r="BN5451" s="4"/>
      <c r="BO5451" s="4"/>
      <c r="BP5451" s="4"/>
      <c r="BQ5451" s="4"/>
      <c r="BR5451" s="4"/>
      <c r="BS5451" s="4"/>
      <c r="BT5451" s="4"/>
      <c r="BU5451" s="4"/>
      <c r="BV5451" s="4"/>
      <c r="BW5451" s="4"/>
    </row>
    <row r="5452" spans="1:75" ht="15.01" customHeight="1">
      <c r="A5452" s="4" t="s">
        <v>155</v>
      </c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 t="s">
        <v>146</v>
      </c>
      <c r="Q5452" s="4"/>
      <c r="R5452" s="4"/>
      <c r="S5452" s="4"/>
      <c r="T5452" s="4"/>
      <c r="U5452" s="4"/>
      <c r="V5452" s="4"/>
      <c r="W5452" s="4"/>
      <c r="X5452" s="4" t="s">
        <v>147</v>
      </c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 t="s">
        <v>5598</v>
      </c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  <c r="BL5452" s="4" t="b">
        <v>0</v>
      </c>
      <c r="BM5452" s="4"/>
      <c r="BN5452" s="4"/>
      <c r="BO5452" s="4"/>
      <c r="BP5452" s="4"/>
      <c r="BQ5452" s="4"/>
      <c r="BR5452" s="4"/>
      <c r="BS5452" s="4"/>
      <c r="BT5452" s="4"/>
      <c r="BU5452" s="4"/>
      <c r="BV5452" s="4"/>
      <c r="BW5452" s="4"/>
    </row>
    <row r="5453" spans="1:75" ht="15.01" customHeight="1">
      <c r="A5453" s="4" t="s">
        <v>155</v>
      </c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 t="s">
        <v>146</v>
      </c>
      <c r="Q5453" s="4"/>
      <c r="R5453" s="4"/>
      <c r="S5453" s="4"/>
      <c r="T5453" s="4"/>
      <c r="U5453" s="4"/>
      <c r="V5453" s="4"/>
      <c r="W5453" s="4"/>
      <c r="X5453" s="4" t="s">
        <v>147</v>
      </c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 t="s">
        <v>5599</v>
      </c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  <c r="BL5453" s="4" t="b">
        <v>0</v>
      </c>
      <c r="BM5453" s="4"/>
      <c r="BN5453" s="4"/>
      <c r="BO5453" s="4"/>
      <c r="BP5453" s="4"/>
      <c r="BQ5453" s="4"/>
      <c r="BR5453" s="4"/>
      <c r="BS5453" s="4"/>
      <c r="BT5453" s="4"/>
      <c r="BU5453" s="4"/>
      <c r="BV5453" s="4"/>
      <c r="BW5453" s="4"/>
    </row>
    <row r="5454" spans="1:75" ht="15.01" customHeight="1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 t="s">
        <v>146</v>
      </c>
      <c r="Q5454" s="4"/>
      <c r="R5454" s="4">
        <v>-31</v>
      </c>
      <c r="S5454" s="4">
        <v>118.3</v>
      </c>
      <c r="T5454" s="4"/>
      <c r="U5454" s="4"/>
      <c r="V5454" s="4"/>
      <c r="W5454" s="4"/>
      <c r="X5454" s="4" t="s">
        <v>147</v>
      </c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 t="s">
        <v>5600</v>
      </c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  <c r="BL5454" s="4" t="b">
        <v>0</v>
      </c>
      <c r="BM5454" s="4"/>
      <c r="BN5454" s="4"/>
      <c r="BO5454" s="4"/>
      <c r="BP5454" s="4"/>
      <c r="BQ5454" s="4"/>
      <c r="BR5454" s="4"/>
      <c r="BS5454" s="4"/>
      <c r="BT5454" s="4"/>
      <c r="BU5454" s="4"/>
      <c r="BV5454" s="4"/>
      <c r="BW5454" s="4"/>
    </row>
    <row r="5455" spans="1:75" ht="15.01" customHeight="1">
      <c r="A5455" s="4" t="s">
        <v>155</v>
      </c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 t="s">
        <v>146</v>
      </c>
      <c r="Q5455" s="4"/>
      <c r="R5455" s="4"/>
      <c r="S5455" s="4"/>
      <c r="T5455" s="4"/>
      <c r="U5455" s="4"/>
      <c r="V5455" s="4"/>
      <c r="W5455" s="4"/>
      <c r="X5455" s="4" t="s">
        <v>147</v>
      </c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 t="s">
        <v>5601</v>
      </c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  <c r="BL5455" s="4" t="b">
        <v>0</v>
      </c>
      <c r="BM5455" s="4"/>
      <c r="BN5455" s="4"/>
      <c r="BO5455" s="4"/>
      <c r="BP5455" s="4"/>
      <c r="BQ5455" s="4"/>
      <c r="BR5455" s="4"/>
      <c r="BS5455" s="4"/>
      <c r="BT5455" s="4"/>
      <c r="BU5455" s="4"/>
      <c r="BV5455" s="4"/>
      <c r="BW5455" s="4"/>
    </row>
    <row r="5456" spans="1:75" ht="15.01" customHeight="1">
      <c r="A5456" s="4" t="s">
        <v>155</v>
      </c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 t="s">
        <v>146</v>
      </c>
      <c r="Q5456" s="4"/>
      <c r="R5456" s="4"/>
      <c r="S5456" s="4"/>
      <c r="T5456" s="4"/>
      <c r="U5456" s="4"/>
      <c r="V5456" s="4"/>
      <c r="W5456" s="4"/>
      <c r="X5456" s="4" t="s">
        <v>147</v>
      </c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 t="s">
        <v>5602</v>
      </c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  <c r="BL5456" s="4" t="b">
        <v>0</v>
      </c>
      <c r="BM5456" s="4"/>
      <c r="BN5456" s="4"/>
      <c r="BO5456" s="4"/>
      <c r="BP5456" s="4"/>
      <c r="BQ5456" s="4"/>
      <c r="BR5456" s="4"/>
      <c r="BS5456" s="4"/>
      <c r="BT5456" s="4"/>
      <c r="BU5456" s="4"/>
      <c r="BV5456" s="4"/>
      <c r="BW5456" s="4"/>
    </row>
    <row r="5457" spans="1:75" ht="15.01" customHeight="1">
      <c r="A5457" s="4" t="s">
        <v>155</v>
      </c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 t="s">
        <v>146</v>
      </c>
      <c r="Q5457" s="4"/>
      <c r="R5457" s="4"/>
      <c r="S5457" s="4"/>
      <c r="T5457" s="4"/>
      <c r="U5457" s="4"/>
      <c r="V5457" s="4"/>
      <c r="W5457" s="4"/>
      <c r="X5457" s="4" t="s">
        <v>147</v>
      </c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 t="s">
        <v>5603</v>
      </c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  <c r="BL5457" s="4" t="b">
        <v>0</v>
      </c>
      <c r="BM5457" s="4"/>
      <c r="BN5457" s="4"/>
      <c r="BO5457" s="4"/>
      <c r="BP5457" s="4"/>
      <c r="BQ5457" s="4"/>
      <c r="BR5457" s="4"/>
      <c r="BS5457" s="4"/>
      <c r="BT5457" s="4"/>
      <c r="BU5457" s="4"/>
      <c r="BV5457" s="4"/>
      <c r="BW5457" s="4"/>
    </row>
    <row r="5458" spans="1:75" ht="15.01" customHeight="1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 t="s">
        <v>146</v>
      </c>
      <c r="Q5458" s="4"/>
      <c r="R5458" s="4">
        <v>19.9</v>
      </c>
      <c r="S5458" s="4">
        <v>99.5</v>
      </c>
      <c r="T5458" s="4"/>
      <c r="U5458" s="4"/>
      <c r="V5458" s="4"/>
      <c r="W5458" s="4"/>
      <c r="X5458" s="4" t="s">
        <v>147</v>
      </c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 t="s">
        <v>5604</v>
      </c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  <c r="BL5458" s="4" t="b">
        <v>0</v>
      </c>
      <c r="BM5458" s="4"/>
      <c r="BN5458" s="4"/>
      <c r="BO5458" s="4"/>
      <c r="BP5458" s="4"/>
      <c r="BQ5458" s="4"/>
      <c r="BR5458" s="4"/>
      <c r="BS5458" s="4"/>
      <c r="BT5458" s="4"/>
      <c r="BU5458" s="4"/>
      <c r="BV5458" s="4"/>
      <c r="BW5458" s="4"/>
    </row>
    <row r="5459" spans="1:75" ht="15.01" customHeight="1">
      <c r="A5459" s="4" t="s">
        <v>155</v>
      </c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 t="s">
        <v>146</v>
      </c>
      <c r="Q5459" s="4"/>
      <c r="R5459" s="4"/>
      <c r="S5459" s="4"/>
      <c r="T5459" s="4"/>
      <c r="U5459" s="4"/>
      <c r="V5459" s="4"/>
      <c r="W5459" s="4"/>
      <c r="X5459" s="4" t="s">
        <v>147</v>
      </c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 t="s">
        <v>5605</v>
      </c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  <c r="BL5459" s="4" t="b">
        <v>0</v>
      </c>
      <c r="BM5459" s="4"/>
      <c r="BN5459" s="4"/>
      <c r="BO5459" s="4"/>
      <c r="BP5459" s="4"/>
      <c r="BQ5459" s="4"/>
      <c r="BR5459" s="4"/>
      <c r="BS5459" s="4"/>
      <c r="BT5459" s="4"/>
      <c r="BU5459" s="4"/>
      <c r="BV5459" s="4"/>
      <c r="BW5459" s="4"/>
    </row>
    <row r="5460" spans="1:75" ht="15.01" customHeight="1">
      <c r="A5460" s="4" t="s">
        <v>155</v>
      </c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 t="s">
        <v>146</v>
      </c>
      <c r="Q5460" s="4"/>
      <c r="R5460" s="4"/>
      <c r="S5460" s="4"/>
      <c r="T5460" s="4"/>
      <c r="U5460" s="4"/>
      <c r="V5460" s="4"/>
      <c r="W5460" s="4"/>
      <c r="X5460" s="4" t="s">
        <v>147</v>
      </c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 t="s">
        <v>5606</v>
      </c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  <c r="BL5460" s="4" t="b">
        <v>0</v>
      </c>
      <c r="BM5460" s="4"/>
      <c r="BN5460" s="4"/>
      <c r="BO5460" s="4"/>
      <c r="BP5460" s="4"/>
      <c r="BQ5460" s="4"/>
      <c r="BR5460" s="4"/>
      <c r="BS5460" s="4"/>
      <c r="BT5460" s="4"/>
      <c r="BU5460" s="4"/>
      <c r="BV5460" s="4"/>
      <c r="BW5460" s="4"/>
    </row>
    <row r="5461" spans="1:75" ht="15.01" customHeight="1">
      <c r="A5461" s="4" t="s">
        <v>155</v>
      </c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 t="s">
        <v>146</v>
      </c>
      <c r="Q5461" s="4"/>
      <c r="R5461" s="4"/>
      <c r="S5461" s="4"/>
      <c r="T5461" s="4"/>
      <c r="U5461" s="4"/>
      <c r="V5461" s="4"/>
      <c r="W5461" s="4"/>
      <c r="X5461" s="4" t="s">
        <v>147</v>
      </c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 t="s">
        <v>5607</v>
      </c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  <c r="BL5461" s="4" t="b">
        <v>0</v>
      </c>
      <c r="BM5461" s="4"/>
      <c r="BN5461" s="4"/>
      <c r="BO5461" s="4"/>
      <c r="BP5461" s="4"/>
      <c r="BQ5461" s="4"/>
      <c r="BR5461" s="4"/>
      <c r="BS5461" s="4"/>
      <c r="BT5461" s="4"/>
      <c r="BU5461" s="4"/>
      <c r="BV5461" s="4"/>
      <c r="BW5461" s="4"/>
    </row>
    <row r="5462" spans="1:75" ht="15.01" customHeight="1">
      <c r="A5462" s="4" t="s">
        <v>155</v>
      </c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 t="s">
        <v>146</v>
      </c>
      <c r="Q5462" s="4"/>
      <c r="R5462" s="4"/>
      <c r="S5462" s="4"/>
      <c r="T5462" s="4"/>
      <c r="U5462" s="4"/>
      <c r="V5462" s="4"/>
      <c r="W5462" s="4"/>
      <c r="X5462" s="4" t="s">
        <v>147</v>
      </c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 t="s">
        <v>5608</v>
      </c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  <c r="BL5462" s="4" t="b">
        <v>0</v>
      </c>
      <c r="BM5462" s="4"/>
      <c r="BN5462" s="4"/>
      <c r="BO5462" s="4"/>
      <c r="BP5462" s="4"/>
      <c r="BQ5462" s="4"/>
      <c r="BR5462" s="4"/>
      <c r="BS5462" s="4"/>
      <c r="BT5462" s="4"/>
      <c r="BU5462" s="4"/>
      <c r="BV5462" s="4"/>
      <c r="BW5462" s="4"/>
    </row>
    <row r="5463" spans="1:75" ht="15.01" customHeight="1">
      <c r="A5463" s="4" t="s">
        <v>155</v>
      </c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 t="s">
        <v>146</v>
      </c>
      <c r="Q5463" s="4"/>
      <c r="R5463" s="4"/>
      <c r="S5463" s="4"/>
      <c r="T5463" s="4"/>
      <c r="U5463" s="4"/>
      <c r="V5463" s="4"/>
      <c r="W5463" s="4"/>
      <c r="X5463" s="4" t="s">
        <v>147</v>
      </c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 t="s">
        <v>5609</v>
      </c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  <c r="BL5463" s="4" t="b">
        <v>0</v>
      </c>
      <c r="BM5463" s="4"/>
      <c r="BN5463" s="4"/>
      <c r="BO5463" s="4"/>
      <c r="BP5463" s="4"/>
      <c r="BQ5463" s="4"/>
      <c r="BR5463" s="4"/>
      <c r="BS5463" s="4"/>
      <c r="BT5463" s="4"/>
      <c r="BU5463" s="4"/>
      <c r="BV5463" s="4"/>
      <c r="BW5463" s="4"/>
    </row>
    <row r="5464" spans="1:75" ht="15.01" customHeight="1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 t="s">
        <v>146</v>
      </c>
      <c r="Q5464" s="4"/>
      <c r="R5464" s="4">
        <v>-82.90000000000001</v>
      </c>
      <c r="S5464" s="4">
        <v>90.90000000000001</v>
      </c>
      <c r="T5464" s="4"/>
      <c r="U5464" s="4"/>
      <c r="V5464" s="4"/>
      <c r="W5464" s="4"/>
      <c r="X5464" s="4" t="s">
        <v>147</v>
      </c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 t="s">
        <v>5610</v>
      </c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  <c r="BL5464" s="4" t="b">
        <v>0</v>
      </c>
      <c r="BM5464" s="4"/>
      <c r="BN5464" s="4"/>
      <c r="BO5464" s="4"/>
      <c r="BP5464" s="4"/>
      <c r="BQ5464" s="4"/>
      <c r="BR5464" s="4"/>
      <c r="BS5464" s="4"/>
      <c r="BT5464" s="4"/>
      <c r="BU5464" s="4"/>
      <c r="BV5464" s="4"/>
      <c r="BW5464" s="4"/>
    </row>
    <row r="5465" spans="1:75" ht="15.01" customHeight="1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 t="s">
        <v>146</v>
      </c>
      <c r="Q5465" s="4"/>
      <c r="R5465" s="4">
        <v>-5.8</v>
      </c>
      <c r="S5465" s="4">
        <v>109.7</v>
      </c>
      <c r="T5465" s="4"/>
      <c r="U5465" s="4"/>
      <c r="V5465" s="4"/>
      <c r="W5465" s="4"/>
      <c r="X5465" s="4" t="s">
        <v>147</v>
      </c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 t="s">
        <v>5611</v>
      </c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  <c r="BL5465" s="4" t="b">
        <v>0</v>
      </c>
      <c r="BM5465" s="4"/>
      <c r="BN5465" s="4"/>
      <c r="BO5465" s="4"/>
      <c r="BP5465" s="4"/>
      <c r="BQ5465" s="4"/>
      <c r="BR5465" s="4"/>
      <c r="BS5465" s="4"/>
      <c r="BT5465" s="4"/>
      <c r="BU5465" s="4"/>
      <c r="BV5465" s="4"/>
      <c r="BW5465" s="4"/>
    </row>
    <row r="5466" spans="1:75" ht="15.01" customHeight="1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 t="s">
        <v>146</v>
      </c>
      <c r="Q5466" s="4"/>
      <c r="R5466" s="4">
        <v>43.9</v>
      </c>
      <c r="S5466" s="4">
        <v>72.5</v>
      </c>
      <c r="T5466" s="4"/>
      <c r="U5466" s="4"/>
      <c r="V5466" s="4"/>
      <c r="W5466" s="4"/>
      <c r="X5466" s="4" t="s">
        <v>147</v>
      </c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 t="s">
        <v>5612</v>
      </c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  <c r="BL5466" s="4" t="b">
        <v>0</v>
      </c>
      <c r="BM5466" s="4"/>
      <c r="BN5466" s="4"/>
      <c r="BO5466" s="4"/>
      <c r="BP5466" s="4"/>
      <c r="BQ5466" s="4"/>
      <c r="BR5466" s="4"/>
      <c r="BS5466" s="4"/>
      <c r="BT5466" s="4"/>
      <c r="BU5466" s="4"/>
      <c r="BV5466" s="4"/>
      <c r="BW5466" s="4"/>
    </row>
    <row r="5467" spans="1:75" ht="15.01" customHeight="1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 t="s">
        <v>146</v>
      </c>
      <c r="Q5467" s="4"/>
      <c r="R5467" s="4">
        <v>-403.6</v>
      </c>
      <c r="S5467" s="4">
        <v>71.8</v>
      </c>
      <c r="T5467" s="4"/>
      <c r="U5467" s="4"/>
      <c r="V5467" s="4"/>
      <c r="W5467" s="4"/>
      <c r="X5467" s="4" t="s">
        <v>147</v>
      </c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 t="s">
        <v>5613</v>
      </c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  <c r="BL5467" s="4" t="b">
        <v>0</v>
      </c>
      <c r="BM5467" s="4"/>
      <c r="BN5467" s="4"/>
      <c r="BO5467" s="4"/>
      <c r="BP5467" s="4"/>
      <c r="BQ5467" s="4"/>
      <c r="BR5467" s="4"/>
      <c r="BS5467" s="4"/>
      <c r="BT5467" s="4"/>
      <c r="BU5467" s="4"/>
      <c r="BV5467" s="4"/>
      <c r="BW5467" s="4"/>
    </row>
    <row r="5468" spans="1:75" ht="15.01" customHeight="1">
      <c r="A5468" s="4" t="s">
        <v>155</v>
      </c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 t="s">
        <v>146</v>
      </c>
      <c r="Q5468" s="4"/>
      <c r="R5468" s="4"/>
      <c r="S5468" s="4"/>
      <c r="T5468" s="4"/>
      <c r="U5468" s="4"/>
      <c r="V5468" s="4"/>
      <c r="W5468" s="4"/>
      <c r="X5468" s="4" t="s">
        <v>147</v>
      </c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 t="s">
        <v>5614</v>
      </c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  <c r="BL5468" s="4" t="b">
        <v>0</v>
      </c>
      <c r="BM5468" s="4"/>
      <c r="BN5468" s="4"/>
      <c r="BO5468" s="4"/>
      <c r="BP5468" s="4"/>
      <c r="BQ5468" s="4"/>
      <c r="BR5468" s="4"/>
      <c r="BS5468" s="4"/>
      <c r="BT5468" s="4"/>
      <c r="BU5468" s="4"/>
      <c r="BV5468" s="4"/>
      <c r="BW5468" s="4"/>
    </row>
    <row r="5469" spans="1:75" ht="15.01" customHeight="1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 t="s">
        <v>146</v>
      </c>
      <c r="Q5469" s="4"/>
      <c r="R5469" s="4">
        <v>-82.90000000000001</v>
      </c>
      <c r="S5469" s="4">
        <v>90.8</v>
      </c>
      <c r="T5469" s="4"/>
      <c r="U5469" s="4"/>
      <c r="V5469" s="4"/>
      <c r="W5469" s="4"/>
      <c r="X5469" s="4" t="s">
        <v>147</v>
      </c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 t="s">
        <v>5615</v>
      </c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  <c r="BL5469" s="4" t="b">
        <v>0</v>
      </c>
      <c r="BM5469" s="4"/>
      <c r="BN5469" s="4"/>
      <c r="BO5469" s="4"/>
      <c r="BP5469" s="4"/>
      <c r="BQ5469" s="4"/>
      <c r="BR5469" s="4"/>
      <c r="BS5469" s="4"/>
      <c r="BT5469" s="4"/>
      <c r="BU5469" s="4"/>
      <c r="BV5469" s="4"/>
      <c r="BW5469" s="4"/>
    </row>
    <row r="5470" spans="1:75" ht="15.01" customHeight="1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 t="s">
        <v>146</v>
      </c>
      <c r="Q5470" s="4"/>
      <c r="R5470" s="4">
        <v>-5.8</v>
      </c>
      <c r="S5470" s="4">
        <v>109.7</v>
      </c>
      <c r="T5470" s="4"/>
      <c r="U5470" s="4"/>
      <c r="V5470" s="4"/>
      <c r="W5470" s="4"/>
      <c r="X5470" s="4" t="s">
        <v>147</v>
      </c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 t="s">
        <v>5616</v>
      </c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  <c r="BL5470" s="4" t="b">
        <v>0</v>
      </c>
      <c r="BM5470" s="4"/>
      <c r="BN5470" s="4"/>
      <c r="BO5470" s="4"/>
      <c r="BP5470" s="4"/>
      <c r="BQ5470" s="4"/>
      <c r="BR5470" s="4"/>
      <c r="BS5470" s="4"/>
      <c r="BT5470" s="4"/>
      <c r="BU5470" s="4"/>
      <c r="BV5470" s="4"/>
      <c r="BW5470" s="4"/>
    </row>
    <row r="5471" spans="1:75" ht="15.01" customHeight="1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 t="s">
        <v>146</v>
      </c>
      <c r="Q5471" s="4"/>
      <c r="R5471" s="4">
        <v>-443.4</v>
      </c>
      <c r="S5471" s="4">
        <v>112.7</v>
      </c>
      <c r="T5471" s="4"/>
      <c r="U5471" s="4"/>
      <c r="V5471" s="4"/>
      <c r="W5471" s="4"/>
      <c r="X5471" s="4" t="s">
        <v>147</v>
      </c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 t="s">
        <v>5617</v>
      </c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  <c r="BL5471" s="4" t="b">
        <v>0</v>
      </c>
      <c r="BM5471" s="4"/>
      <c r="BN5471" s="4"/>
      <c r="BO5471" s="4"/>
      <c r="BP5471" s="4"/>
      <c r="BQ5471" s="4"/>
      <c r="BR5471" s="4"/>
      <c r="BS5471" s="4"/>
      <c r="BT5471" s="4"/>
      <c r="BU5471" s="4"/>
      <c r="BV5471" s="4"/>
      <c r="BW5471" s="4"/>
    </row>
    <row r="5472" spans="1:75" ht="15.01" customHeight="1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 t="s">
        <v>146</v>
      </c>
      <c r="Q5472" s="4"/>
      <c r="R5472" s="4">
        <v>-17.3</v>
      </c>
      <c r="S5472" s="4">
        <v>116.8</v>
      </c>
      <c r="T5472" s="4"/>
      <c r="U5472" s="4"/>
      <c r="V5472" s="4"/>
      <c r="W5472" s="4"/>
      <c r="X5472" s="4" t="s">
        <v>147</v>
      </c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 t="s">
        <v>5618</v>
      </c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  <c r="BL5472" s="4" t="b">
        <v>0</v>
      </c>
      <c r="BM5472" s="4"/>
      <c r="BN5472" s="4"/>
      <c r="BO5472" s="4"/>
      <c r="BP5472" s="4"/>
      <c r="BQ5472" s="4"/>
      <c r="BR5472" s="4"/>
      <c r="BS5472" s="4"/>
      <c r="BT5472" s="4"/>
      <c r="BU5472" s="4"/>
      <c r="BV5472" s="4"/>
      <c r="BW5472" s="4"/>
    </row>
    <row r="5473" spans="1:75" ht="15.01" customHeight="1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 t="s">
        <v>146</v>
      </c>
      <c r="Q5473" s="4"/>
      <c r="R5473" s="4">
        <v>-4.6</v>
      </c>
      <c r="S5473" s="4">
        <v>116.1</v>
      </c>
      <c r="T5473" s="4"/>
      <c r="U5473" s="4"/>
      <c r="V5473" s="4"/>
      <c r="W5473" s="4"/>
      <c r="X5473" s="4" t="s">
        <v>147</v>
      </c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 t="s">
        <v>5619</v>
      </c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  <c r="BL5473" s="4" t="b">
        <v>0</v>
      </c>
      <c r="BM5473" s="4"/>
      <c r="BN5473" s="4"/>
      <c r="BO5473" s="4"/>
      <c r="BP5473" s="4"/>
      <c r="BQ5473" s="4"/>
      <c r="BR5473" s="4"/>
      <c r="BS5473" s="4"/>
      <c r="BT5473" s="4"/>
      <c r="BU5473" s="4"/>
      <c r="BV5473" s="4"/>
      <c r="BW5473" s="4"/>
    </row>
    <row r="5474" spans="1:75" ht="15.01" customHeight="1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 t="s">
        <v>146</v>
      </c>
      <c r="Q5474" s="4"/>
      <c r="R5474" s="4">
        <v>-12.4</v>
      </c>
      <c r="S5474" s="4">
        <v>115.9</v>
      </c>
      <c r="T5474" s="4"/>
      <c r="U5474" s="4"/>
      <c r="V5474" s="4"/>
      <c r="W5474" s="4"/>
      <c r="X5474" s="4" t="s">
        <v>147</v>
      </c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 t="s">
        <v>5620</v>
      </c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  <c r="BL5474" s="4" t="b">
        <v>0</v>
      </c>
      <c r="BM5474" s="4"/>
      <c r="BN5474" s="4"/>
      <c r="BO5474" s="4"/>
      <c r="BP5474" s="4"/>
      <c r="BQ5474" s="4"/>
      <c r="BR5474" s="4"/>
      <c r="BS5474" s="4"/>
      <c r="BT5474" s="4"/>
      <c r="BU5474" s="4"/>
      <c r="BV5474" s="4"/>
      <c r="BW5474" s="4"/>
    </row>
    <row r="5475" spans="1:75" ht="15.01" customHeight="1">
      <c r="A5475" s="4" t="s">
        <v>155</v>
      </c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 t="s">
        <v>146</v>
      </c>
      <c r="Q5475" s="4"/>
      <c r="R5475" s="4"/>
      <c r="S5475" s="4"/>
      <c r="T5475" s="4"/>
      <c r="U5475" s="4"/>
      <c r="V5475" s="4"/>
      <c r="W5475" s="4"/>
      <c r="X5475" s="4" t="s">
        <v>147</v>
      </c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 t="s">
        <v>5621</v>
      </c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  <c r="BL5475" s="4" t="b">
        <v>0</v>
      </c>
      <c r="BM5475" s="4"/>
      <c r="BN5475" s="4"/>
      <c r="BO5475" s="4"/>
      <c r="BP5475" s="4"/>
      <c r="BQ5475" s="4"/>
      <c r="BR5475" s="4"/>
      <c r="BS5475" s="4"/>
      <c r="BT5475" s="4"/>
      <c r="BU5475" s="4"/>
      <c r="BV5475" s="4"/>
      <c r="BW5475" s="4"/>
    </row>
    <row r="5476" spans="1:75" ht="15.01" customHeight="1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 t="s">
        <v>146</v>
      </c>
      <c r="Q5476" s="4"/>
      <c r="R5476" s="4">
        <v>-398.4</v>
      </c>
      <c r="S5476" s="4">
        <v>108.5</v>
      </c>
      <c r="T5476" s="4"/>
      <c r="U5476" s="4"/>
      <c r="V5476" s="4"/>
      <c r="W5476" s="4"/>
      <c r="X5476" s="4" t="s">
        <v>147</v>
      </c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 t="s">
        <v>5622</v>
      </c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  <c r="BL5476" s="4" t="b">
        <v>0</v>
      </c>
      <c r="BM5476" s="4"/>
      <c r="BN5476" s="4"/>
      <c r="BO5476" s="4"/>
      <c r="BP5476" s="4"/>
      <c r="BQ5476" s="4"/>
      <c r="BR5476" s="4"/>
      <c r="BS5476" s="4"/>
      <c r="BT5476" s="4"/>
      <c r="BU5476" s="4"/>
      <c r="BV5476" s="4"/>
      <c r="BW5476" s="4"/>
    </row>
    <row r="5477" spans="1:75" ht="15.01" customHeight="1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 t="s">
        <v>146</v>
      </c>
      <c r="Q5477" s="4"/>
      <c r="R5477" s="4">
        <v>-43.6</v>
      </c>
      <c r="S5477" s="4">
        <v>108.3</v>
      </c>
      <c r="T5477" s="4"/>
      <c r="U5477" s="4"/>
      <c r="V5477" s="4"/>
      <c r="W5477" s="4"/>
      <c r="X5477" s="4" t="s">
        <v>147</v>
      </c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 t="s">
        <v>5623</v>
      </c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  <c r="BL5477" s="4" t="b">
        <v>0</v>
      </c>
      <c r="BM5477" s="4"/>
      <c r="BN5477" s="4"/>
      <c r="BO5477" s="4"/>
      <c r="BP5477" s="4"/>
      <c r="BQ5477" s="4"/>
      <c r="BR5477" s="4"/>
      <c r="BS5477" s="4"/>
      <c r="BT5477" s="4"/>
      <c r="BU5477" s="4"/>
      <c r="BV5477" s="4"/>
      <c r="BW5477" s="4"/>
    </row>
    <row r="5478" spans="1:75" ht="15.01" customHeight="1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 t="s">
        <v>146</v>
      </c>
      <c r="Q5478" s="4"/>
      <c r="R5478" s="4">
        <v>-396.2</v>
      </c>
      <c r="S5478" s="4">
        <v>108.4</v>
      </c>
      <c r="T5478" s="4"/>
      <c r="U5478" s="4"/>
      <c r="V5478" s="4"/>
      <c r="W5478" s="4"/>
      <c r="X5478" s="4" t="s">
        <v>147</v>
      </c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 t="s">
        <v>5624</v>
      </c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  <c r="BL5478" s="4" t="b">
        <v>0</v>
      </c>
      <c r="BM5478" s="4"/>
      <c r="BN5478" s="4"/>
      <c r="BO5478" s="4"/>
      <c r="BP5478" s="4"/>
      <c r="BQ5478" s="4"/>
      <c r="BR5478" s="4"/>
      <c r="BS5478" s="4"/>
      <c r="BT5478" s="4"/>
      <c r="BU5478" s="4"/>
      <c r="BV5478" s="4"/>
      <c r="BW5478" s="4"/>
    </row>
    <row r="5479" spans="1:75" ht="15.01" customHeight="1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 t="s">
        <v>146</v>
      </c>
      <c r="Q5479" s="4"/>
      <c r="R5479" s="4">
        <v>-398.4</v>
      </c>
      <c r="S5479" s="4">
        <v>115.9</v>
      </c>
      <c r="T5479" s="4"/>
      <c r="U5479" s="4"/>
      <c r="V5479" s="4"/>
      <c r="W5479" s="4"/>
      <c r="X5479" s="4" t="s">
        <v>147</v>
      </c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 t="s">
        <v>5625</v>
      </c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  <c r="BL5479" s="4" t="b">
        <v>0</v>
      </c>
      <c r="BM5479" s="4"/>
      <c r="BN5479" s="4"/>
      <c r="BO5479" s="4"/>
      <c r="BP5479" s="4"/>
      <c r="BQ5479" s="4"/>
      <c r="BR5479" s="4"/>
      <c r="BS5479" s="4"/>
      <c r="BT5479" s="4"/>
      <c r="BU5479" s="4"/>
      <c r="BV5479" s="4"/>
      <c r="BW5479" s="4"/>
    </row>
    <row r="5480" spans="1:75" ht="15.01" customHeight="1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 t="s">
        <v>146</v>
      </c>
      <c r="Q5480" s="4"/>
      <c r="R5480" s="4">
        <v>-43.6</v>
      </c>
      <c r="S5480" s="4">
        <v>115.8</v>
      </c>
      <c r="T5480" s="4"/>
      <c r="U5480" s="4"/>
      <c r="V5480" s="4"/>
      <c r="W5480" s="4"/>
      <c r="X5480" s="4" t="s">
        <v>147</v>
      </c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 t="s">
        <v>5626</v>
      </c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  <c r="BL5480" s="4" t="b">
        <v>0</v>
      </c>
      <c r="BM5480" s="4"/>
      <c r="BN5480" s="4"/>
      <c r="BO5480" s="4"/>
      <c r="BP5480" s="4"/>
      <c r="BQ5480" s="4"/>
      <c r="BR5480" s="4"/>
      <c r="BS5480" s="4"/>
      <c r="BT5480" s="4"/>
      <c r="BU5480" s="4"/>
      <c r="BV5480" s="4"/>
      <c r="BW5480" s="4"/>
    </row>
    <row r="5481" spans="1:75" ht="15.01" customHeight="1">
      <c r="A5481" s="4" t="s">
        <v>155</v>
      </c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 t="s">
        <v>146</v>
      </c>
      <c r="Q5481" s="4"/>
      <c r="R5481" s="4"/>
      <c r="S5481" s="4"/>
      <c r="T5481" s="4"/>
      <c r="U5481" s="4"/>
      <c r="V5481" s="4"/>
      <c r="W5481" s="4"/>
      <c r="X5481" s="4" t="s">
        <v>147</v>
      </c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 t="s">
        <v>5627</v>
      </c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  <c r="BL5481" s="4" t="b">
        <v>0</v>
      </c>
      <c r="BM5481" s="4"/>
      <c r="BN5481" s="4"/>
      <c r="BO5481" s="4"/>
      <c r="BP5481" s="4"/>
      <c r="BQ5481" s="4"/>
      <c r="BR5481" s="4"/>
      <c r="BS5481" s="4"/>
      <c r="BT5481" s="4"/>
      <c r="BU5481" s="4"/>
      <c r="BV5481" s="4"/>
      <c r="BW5481" s="4"/>
    </row>
    <row r="5482" spans="1:75" ht="15.01" customHeight="1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 t="s">
        <v>146</v>
      </c>
      <c r="Q5482" s="4"/>
      <c r="R5482" s="4">
        <v>43.6</v>
      </c>
      <c r="S5482" s="4">
        <v>108.3</v>
      </c>
      <c r="T5482" s="4"/>
      <c r="U5482" s="4"/>
      <c r="V5482" s="4"/>
      <c r="W5482" s="4"/>
      <c r="X5482" s="4" t="s">
        <v>147</v>
      </c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 t="s">
        <v>5628</v>
      </c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  <c r="BL5482" s="4" t="b">
        <v>0</v>
      </c>
      <c r="BM5482" s="4"/>
      <c r="BN5482" s="4"/>
      <c r="BO5482" s="4"/>
      <c r="BP5482" s="4"/>
      <c r="BQ5482" s="4"/>
      <c r="BR5482" s="4"/>
      <c r="BS5482" s="4"/>
      <c r="BT5482" s="4"/>
      <c r="BU5482" s="4"/>
      <c r="BV5482" s="4"/>
      <c r="BW5482" s="4"/>
    </row>
    <row r="5483" spans="1:75" ht="15.01" customHeight="1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 t="s">
        <v>146</v>
      </c>
      <c r="Q5483" s="4"/>
      <c r="R5483" s="4">
        <v>81.8</v>
      </c>
      <c r="S5483" s="4">
        <v>97.7</v>
      </c>
      <c r="T5483" s="4"/>
      <c r="U5483" s="4"/>
      <c r="V5483" s="4"/>
      <c r="W5483" s="4"/>
      <c r="X5483" s="4" t="s">
        <v>147</v>
      </c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 t="s">
        <v>5629</v>
      </c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  <c r="BL5483" s="4" t="b">
        <v>0</v>
      </c>
      <c r="BM5483" s="4"/>
      <c r="BN5483" s="4"/>
      <c r="BO5483" s="4"/>
      <c r="BP5483" s="4"/>
      <c r="BQ5483" s="4"/>
      <c r="BR5483" s="4"/>
      <c r="BS5483" s="4"/>
      <c r="BT5483" s="4"/>
      <c r="BU5483" s="4"/>
      <c r="BV5483" s="4"/>
      <c r="BW5483" s="4"/>
    </row>
    <row r="5484" spans="1:75" ht="15.01" customHeight="1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 t="s">
        <v>146</v>
      </c>
      <c r="Q5484" s="4"/>
      <c r="R5484" s="4">
        <v>-402.4</v>
      </c>
      <c r="S5484" s="4">
        <v>96.3</v>
      </c>
      <c r="T5484" s="4"/>
      <c r="U5484" s="4"/>
      <c r="V5484" s="4"/>
      <c r="W5484" s="4"/>
      <c r="X5484" s="4" t="s">
        <v>147</v>
      </c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 t="s">
        <v>5630</v>
      </c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  <c r="BL5484" s="4" t="b">
        <v>0</v>
      </c>
      <c r="BM5484" s="4"/>
      <c r="BN5484" s="4"/>
      <c r="BO5484" s="4"/>
      <c r="BP5484" s="4"/>
      <c r="BQ5484" s="4"/>
      <c r="BR5484" s="4"/>
      <c r="BS5484" s="4"/>
      <c r="BT5484" s="4"/>
      <c r="BU5484" s="4"/>
      <c r="BV5484" s="4"/>
      <c r="BW5484" s="4"/>
    </row>
    <row r="5485" spans="1:75" ht="15.01" customHeight="1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 t="s">
        <v>146</v>
      </c>
      <c r="Q5485" s="4"/>
      <c r="R5485" s="4">
        <v>-44</v>
      </c>
      <c r="S5485" s="4">
        <v>122.7</v>
      </c>
      <c r="T5485" s="4"/>
      <c r="U5485" s="4"/>
      <c r="V5485" s="4"/>
      <c r="W5485" s="4"/>
      <c r="X5485" s="4" t="s">
        <v>147</v>
      </c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 t="s">
        <v>5631</v>
      </c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  <c r="BL5485" s="4" t="b">
        <v>0</v>
      </c>
      <c r="BM5485" s="4"/>
      <c r="BN5485" s="4"/>
      <c r="BO5485" s="4"/>
      <c r="BP5485" s="4"/>
      <c r="BQ5485" s="4"/>
      <c r="BR5485" s="4"/>
      <c r="BS5485" s="4"/>
      <c r="BT5485" s="4"/>
      <c r="BU5485" s="4"/>
      <c r="BV5485" s="4"/>
      <c r="BW5485" s="4"/>
    </row>
    <row r="5486" spans="1:75" ht="15.01" customHeight="1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 t="s">
        <v>146</v>
      </c>
      <c r="Q5486" s="4"/>
      <c r="R5486" s="4">
        <v>518.6</v>
      </c>
      <c r="S5486" s="4">
        <v>122.2</v>
      </c>
      <c r="T5486" s="4"/>
      <c r="U5486" s="4"/>
      <c r="V5486" s="4"/>
      <c r="W5486" s="4"/>
      <c r="X5486" s="4" t="s">
        <v>147</v>
      </c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 t="s">
        <v>5632</v>
      </c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  <c r="BL5486" s="4" t="b">
        <v>0</v>
      </c>
      <c r="BM5486" s="4"/>
      <c r="BN5486" s="4"/>
      <c r="BO5486" s="4"/>
      <c r="BP5486" s="4"/>
      <c r="BQ5486" s="4"/>
      <c r="BR5486" s="4"/>
      <c r="BS5486" s="4"/>
      <c r="BT5486" s="4"/>
      <c r="BU5486" s="4"/>
      <c r="BV5486" s="4"/>
      <c r="BW5486" s="4"/>
    </row>
    <row r="5487" spans="1:75" ht="15.01" customHeight="1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 t="s">
        <v>146</v>
      </c>
      <c r="Q5487" s="4"/>
      <c r="R5487" s="4">
        <v>-138.3</v>
      </c>
      <c r="S5487" s="4">
        <v>82</v>
      </c>
      <c r="T5487" s="4"/>
      <c r="U5487" s="4"/>
      <c r="V5487" s="4"/>
      <c r="W5487" s="4"/>
      <c r="X5487" s="4" t="s">
        <v>147</v>
      </c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 t="s">
        <v>5633</v>
      </c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  <c r="BL5487" s="4" t="b">
        <v>0</v>
      </c>
      <c r="BM5487" s="4"/>
      <c r="BN5487" s="4"/>
      <c r="BO5487" s="4"/>
      <c r="BP5487" s="4"/>
      <c r="BQ5487" s="4"/>
      <c r="BR5487" s="4"/>
      <c r="BS5487" s="4"/>
      <c r="BT5487" s="4"/>
      <c r="BU5487" s="4"/>
      <c r="BV5487" s="4"/>
      <c r="BW5487" s="4"/>
    </row>
    <row r="5488" spans="1:75" ht="15.01" customHeight="1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 t="s">
        <v>146</v>
      </c>
      <c r="Q5488" s="4"/>
      <c r="R5488" s="4">
        <v>-404.1</v>
      </c>
      <c r="S5488" s="4">
        <v>101.5</v>
      </c>
      <c r="T5488" s="4"/>
      <c r="U5488" s="4"/>
      <c r="V5488" s="4"/>
      <c r="W5488" s="4"/>
      <c r="X5488" s="4" t="s">
        <v>147</v>
      </c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 t="s">
        <v>5634</v>
      </c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  <c r="BL5488" s="4" t="b">
        <v>0</v>
      </c>
      <c r="BM5488" s="4"/>
      <c r="BN5488" s="4"/>
      <c r="BO5488" s="4"/>
      <c r="BP5488" s="4"/>
      <c r="BQ5488" s="4"/>
      <c r="BR5488" s="4"/>
      <c r="BS5488" s="4"/>
      <c r="BT5488" s="4"/>
      <c r="BU5488" s="4"/>
      <c r="BV5488" s="4"/>
      <c r="BW5488" s="4"/>
    </row>
    <row r="5489" spans="1:75" ht="15.01" customHeight="1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 t="s">
        <v>146</v>
      </c>
      <c r="Q5489" s="4"/>
      <c r="R5489" s="4">
        <v>90.7</v>
      </c>
      <c r="S5489" s="4">
        <v>98.09999999999999</v>
      </c>
      <c r="T5489" s="4"/>
      <c r="U5489" s="4"/>
      <c r="V5489" s="4"/>
      <c r="W5489" s="4"/>
      <c r="X5489" s="4" t="s">
        <v>147</v>
      </c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 t="s">
        <v>5635</v>
      </c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  <c r="BL5489" s="4" t="b">
        <v>0</v>
      </c>
      <c r="BM5489" s="4"/>
      <c r="BN5489" s="4"/>
      <c r="BO5489" s="4"/>
      <c r="BP5489" s="4"/>
      <c r="BQ5489" s="4"/>
      <c r="BR5489" s="4"/>
      <c r="BS5489" s="4"/>
      <c r="BT5489" s="4"/>
      <c r="BU5489" s="4"/>
      <c r="BV5489" s="4"/>
      <c r="BW5489" s="4"/>
    </row>
    <row r="5490" spans="1:75" ht="15.01" customHeight="1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 t="s">
        <v>146</v>
      </c>
      <c r="Q5490" s="4"/>
      <c r="R5490" s="4">
        <v>89</v>
      </c>
      <c r="S5490" s="4">
        <v>93.09999999999999</v>
      </c>
      <c r="T5490" s="4"/>
      <c r="U5490" s="4"/>
      <c r="V5490" s="4"/>
      <c r="W5490" s="4"/>
      <c r="X5490" s="4" t="s">
        <v>147</v>
      </c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 t="s">
        <v>5636</v>
      </c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  <c r="BL5490" s="4" t="b">
        <v>0</v>
      </c>
      <c r="BM5490" s="4"/>
      <c r="BN5490" s="4"/>
      <c r="BO5490" s="4"/>
      <c r="BP5490" s="4"/>
      <c r="BQ5490" s="4"/>
      <c r="BR5490" s="4"/>
      <c r="BS5490" s="4"/>
      <c r="BT5490" s="4"/>
      <c r="BU5490" s="4"/>
      <c r="BV5490" s="4"/>
      <c r="BW5490" s="4"/>
    </row>
    <row r="5491" spans="1:75" ht="15.01" customHeight="1">
      <c r="A5491" s="4" t="s">
        <v>155</v>
      </c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 t="s">
        <v>146</v>
      </c>
      <c r="Q5491" s="4"/>
      <c r="R5491" s="4"/>
      <c r="S5491" s="4"/>
      <c r="T5491" s="4"/>
      <c r="U5491" s="4"/>
      <c r="V5491" s="4"/>
      <c r="W5491" s="4"/>
      <c r="X5491" s="4" t="s">
        <v>147</v>
      </c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 t="s">
        <v>5637</v>
      </c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  <c r="BL5491" s="4" t="b">
        <v>0</v>
      </c>
      <c r="BM5491" s="4"/>
      <c r="BN5491" s="4"/>
      <c r="BO5491" s="4"/>
      <c r="BP5491" s="4"/>
      <c r="BQ5491" s="4"/>
      <c r="BR5491" s="4"/>
      <c r="BS5491" s="4"/>
      <c r="BT5491" s="4"/>
      <c r="BU5491" s="4"/>
      <c r="BV5491" s="4"/>
      <c r="BW5491" s="4"/>
    </row>
    <row r="5492" spans="1:75" ht="15.01" customHeight="1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 t="s">
        <v>146</v>
      </c>
      <c r="Q5492" s="4"/>
      <c r="R5492" s="4">
        <v>-691.6</v>
      </c>
      <c r="S5492" s="4">
        <v>85.5</v>
      </c>
      <c r="T5492" s="4"/>
      <c r="U5492" s="4"/>
      <c r="V5492" s="4"/>
      <c r="W5492" s="4"/>
      <c r="X5492" s="4" t="s">
        <v>147</v>
      </c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 t="s">
        <v>5638</v>
      </c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  <c r="BL5492" s="4" t="b">
        <v>0</v>
      </c>
      <c r="BM5492" s="4"/>
      <c r="BN5492" s="4"/>
      <c r="BO5492" s="4"/>
      <c r="BP5492" s="4"/>
      <c r="BQ5492" s="4"/>
      <c r="BR5492" s="4"/>
      <c r="BS5492" s="4"/>
      <c r="BT5492" s="4"/>
      <c r="BU5492" s="4"/>
      <c r="BV5492" s="4"/>
      <c r="BW5492" s="4"/>
    </row>
    <row r="5493" spans="1:75" ht="15.01" customHeight="1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 t="s">
        <v>146</v>
      </c>
      <c r="Q5493" s="4"/>
      <c r="R5493" s="4">
        <v>150.5</v>
      </c>
      <c r="S5493" s="4">
        <v>101.4</v>
      </c>
      <c r="T5493" s="4"/>
      <c r="U5493" s="4"/>
      <c r="V5493" s="4"/>
      <c r="W5493" s="4"/>
      <c r="X5493" s="4" t="s">
        <v>147</v>
      </c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 t="s">
        <v>5639</v>
      </c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  <c r="BL5493" s="4" t="b">
        <v>0</v>
      </c>
      <c r="BM5493" s="4"/>
      <c r="BN5493" s="4"/>
      <c r="BO5493" s="4"/>
      <c r="BP5493" s="4"/>
      <c r="BQ5493" s="4"/>
      <c r="BR5493" s="4"/>
      <c r="BS5493" s="4"/>
      <c r="BT5493" s="4"/>
      <c r="BU5493" s="4"/>
      <c r="BV5493" s="4"/>
      <c r="BW5493" s="4"/>
    </row>
    <row r="5494" spans="1:75" ht="15.01" customHeight="1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 t="s">
        <v>146</v>
      </c>
      <c r="Q5494" s="4"/>
      <c r="R5494" s="4">
        <v>375.3</v>
      </c>
      <c r="S5494" s="4">
        <v>100.5</v>
      </c>
      <c r="T5494" s="4"/>
      <c r="U5494" s="4"/>
      <c r="V5494" s="4"/>
      <c r="W5494" s="4"/>
      <c r="X5494" s="4" t="s">
        <v>147</v>
      </c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 t="s">
        <v>5640</v>
      </c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  <c r="BL5494" s="4" t="b">
        <v>0</v>
      </c>
      <c r="BM5494" s="4"/>
      <c r="BN5494" s="4"/>
      <c r="BO5494" s="4"/>
      <c r="BP5494" s="4"/>
      <c r="BQ5494" s="4"/>
      <c r="BR5494" s="4"/>
      <c r="BS5494" s="4"/>
      <c r="BT5494" s="4"/>
      <c r="BU5494" s="4"/>
      <c r="BV5494" s="4"/>
      <c r="BW5494" s="4"/>
    </row>
    <row r="5495" spans="1:75" ht="15.01" customHeight="1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 t="s">
        <v>146</v>
      </c>
      <c r="Q5495" s="4"/>
      <c r="R5495" s="4">
        <v>151</v>
      </c>
      <c r="S5495" s="4">
        <v>101.7</v>
      </c>
      <c r="T5495" s="4"/>
      <c r="U5495" s="4"/>
      <c r="V5495" s="4"/>
      <c r="W5495" s="4"/>
      <c r="X5495" s="4" t="s">
        <v>147</v>
      </c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 t="s">
        <v>5641</v>
      </c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  <c r="BL5495" s="4" t="b">
        <v>0</v>
      </c>
      <c r="BM5495" s="4"/>
      <c r="BN5495" s="4"/>
      <c r="BO5495" s="4"/>
      <c r="BP5495" s="4"/>
      <c r="BQ5495" s="4"/>
      <c r="BR5495" s="4"/>
      <c r="BS5495" s="4"/>
      <c r="BT5495" s="4"/>
      <c r="BU5495" s="4"/>
      <c r="BV5495" s="4"/>
      <c r="BW5495" s="4"/>
    </row>
    <row r="5496" spans="1:75" ht="15.01" customHeight="1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 t="s">
        <v>146</v>
      </c>
      <c r="Q5496" s="4"/>
      <c r="R5496" s="4">
        <v>375.9</v>
      </c>
      <c r="S5496" s="4">
        <v>100.8</v>
      </c>
      <c r="T5496" s="4"/>
      <c r="U5496" s="4"/>
      <c r="V5496" s="4"/>
      <c r="W5496" s="4"/>
      <c r="X5496" s="4" t="s">
        <v>147</v>
      </c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 t="s">
        <v>5642</v>
      </c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  <c r="BL5496" s="4" t="b">
        <v>0</v>
      </c>
      <c r="BM5496" s="4"/>
      <c r="BN5496" s="4"/>
      <c r="BO5496" s="4"/>
      <c r="BP5496" s="4"/>
      <c r="BQ5496" s="4"/>
      <c r="BR5496" s="4"/>
      <c r="BS5496" s="4"/>
      <c r="BT5496" s="4"/>
      <c r="BU5496" s="4"/>
      <c r="BV5496" s="4"/>
      <c r="BW5496" s="4"/>
    </row>
    <row r="5497" spans="1:75" ht="15.01" customHeight="1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 t="s">
        <v>146</v>
      </c>
      <c r="Q5497" s="4"/>
      <c r="R5497" s="4">
        <v>375.3</v>
      </c>
      <c r="S5497" s="4">
        <v>94.5</v>
      </c>
      <c r="T5497" s="4"/>
      <c r="U5497" s="4"/>
      <c r="V5497" s="4"/>
      <c r="W5497" s="4"/>
      <c r="X5497" s="4" t="s">
        <v>147</v>
      </c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 t="s">
        <v>5643</v>
      </c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  <c r="BL5497" s="4" t="b">
        <v>0</v>
      </c>
      <c r="BM5497" s="4"/>
      <c r="BN5497" s="4"/>
      <c r="BO5497" s="4"/>
      <c r="BP5497" s="4"/>
      <c r="BQ5497" s="4"/>
      <c r="BR5497" s="4"/>
      <c r="BS5497" s="4"/>
      <c r="BT5497" s="4"/>
      <c r="BU5497" s="4"/>
      <c r="BV5497" s="4"/>
      <c r="BW5497" s="4"/>
    </row>
    <row r="5498" spans="1:75" ht="15.01" customHeight="1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 t="s">
        <v>146</v>
      </c>
      <c r="Q5498" s="4"/>
      <c r="R5498" s="4">
        <v>-220.5</v>
      </c>
      <c r="S5498" s="4">
        <v>89.90000000000001</v>
      </c>
      <c r="T5498" s="4"/>
      <c r="U5498" s="4"/>
      <c r="V5498" s="4"/>
      <c r="W5498" s="4"/>
      <c r="X5498" s="4" t="s">
        <v>147</v>
      </c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 t="s">
        <v>5644</v>
      </c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  <c r="BL5498" s="4" t="b">
        <v>0</v>
      </c>
      <c r="BM5498" s="4"/>
      <c r="BN5498" s="4"/>
      <c r="BO5498" s="4"/>
      <c r="BP5498" s="4"/>
      <c r="BQ5498" s="4"/>
      <c r="BR5498" s="4"/>
      <c r="BS5498" s="4"/>
      <c r="BT5498" s="4"/>
      <c r="BU5498" s="4"/>
      <c r="BV5498" s="4"/>
      <c r="BW5498" s="4"/>
    </row>
    <row r="5499" spans="1:75" ht="15.01" customHeight="1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 t="s">
        <v>146</v>
      </c>
      <c r="Q5499" s="4"/>
      <c r="R5499" s="4">
        <v>150.5</v>
      </c>
      <c r="S5499" s="4">
        <v>95.5</v>
      </c>
      <c r="T5499" s="4"/>
      <c r="U5499" s="4"/>
      <c r="V5499" s="4"/>
      <c r="W5499" s="4"/>
      <c r="X5499" s="4" t="s">
        <v>147</v>
      </c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 t="s">
        <v>5645</v>
      </c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  <c r="BL5499" s="4" t="b">
        <v>0</v>
      </c>
      <c r="BM5499" s="4"/>
      <c r="BN5499" s="4"/>
      <c r="BO5499" s="4"/>
      <c r="BP5499" s="4"/>
      <c r="BQ5499" s="4"/>
      <c r="BR5499" s="4"/>
      <c r="BS5499" s="4"/>
      <c r="BT5499" s="4"/>
      <c r="BU5499" s="4"/>
      <c r="BV5499" s="4"/>
      <c r="BW5499" s="4"/>
    </row>
    <row r="5500" spans="1:75" ht="15.01" customHeight="1">
      <c r="A5500" s="4" t="s">
        <v>155</v>
      </c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 t="s">
        <v>146</v>
      </c>
      <c r="Q5500" s="4"/>
      <c r="R5500" s="4"/>
      <c r="S5500" s="4"/>
      <c r="T5500" s="4"/>
      <c r="U5500" s="4"/>
      <c r="V5500" s="4"/>
      <c r="W5500" s="4"/>
      <c r="X5500" s="4" t="s">
        <v>147</v>
      </c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 t="s">
        <v>5646</v>
      </c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  <c r="BL5500" s="4" t="b">
        <v>0</v>
      </c>
      <c r="BM5500" s="4"/>
      <c r="BN5500" s="4"/>
      <c r="BO5500" s="4"/>
      <c r="BP5500" s="4"/>
      <c r="BQ5500" s="4"/>
      <c r="BR5500" s="4"/>
      <c r="BS5500" s="4"/>
      <c r="BT5500" s="4"/>
      <c r="BU5500" s="4"/>
      <c r="BV5500" s="4"/>
      <c r="BW5500" s="4"/>
    </row>
    <row r="5501" spans="1:75" ht="15.01" customHeight="1">
      <c r="A5501" s="4" t="s">
        <v>155</v>
      </c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 t="s">
        <v>146</v>
      </c>
      <c r="Q5501" s="4"/>
      <c r="R5501" s="4"/>
      <c r="S5501" s="4"/>
      <c r="T5501" s="4"/>
      <c r="U5501" s="4"/>
      <c r="V5501" s="4"/>
      <c r="W5501" s="4"/>
      <c r="X5501" s="4" t="s">
        <v>147</v>
      </c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 t="s">
        <v>5647</v>
      </c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  <c r="BL5501" s="4" t="b">
        <v>0</v>
      </c>
      <c r="BM5501" s="4"/>
      <c r="BN5501" s="4"/>
      <c r="BO5501" s="4"/>
      <c r="BP5501" s="4"/>
      <c r="BQ5501" s="4"/>
      <c r="BR5501" s="4"/>
      <c r="BS5501" s="4"/>
      <c r="BT5501" s="4"/>
      <c r="BU5501" s="4"/>
      <c r="BV5501" s="4"/>
      <c r="BW5501" s="4"/>
    </row>
    <row r="5502" spans="1:75" ht="15.01" customHeight="1">
      <c r="A5502" s="4" t="s">
        <v>155</v>
      </c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 t="s">
        <v>146</v>
      </c>
      <c r="Q5502" s="4"/>
      <c r="R5502" s="4"/>
      <c r="S5502" s="4"/>
      <c r="T5502" s="4"/>
      <c r="U5502" s="4"/>
      <c r="V5502" s="4"/>
      <c r="W5502" s="4"/>
      <c r="X5502" s="4" t="s">
        <v>147</v>
      </c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 t="s">
        <v>5648</v>
      </c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  <c r="BL5502" s="4" t="b">
        <v>0</v>
      </c>
      <c r="BM5502" s="4"/>
      <c r="BN5502" s="4"/>
      <c r="BO5502" s="4"/>
      <c r="BP5502" s="4"/>
      <c r="BQ5502" s="4"/>
      <c r="BR5502" s="4"/>
      <c r="BS5502" s="4"/>
      <c r="BT5502" s="4"/>
      <c r="BU5502" s="4"/>
      <c r="BV5502" s="4"/>
      <c r="BW5502" s="4"/>
    </row>
    <row r="5503" spans="1:75" ht="15.01" customHeight="1">
      <c r="A5503" s="4" t="s">
        <v>155</v>
      </c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 t="s">
        <v>146</v>
      </c>
      <c r="Q5503" s="4"/>
      <c r="R5503" s="4"/>
      <c r="S5503" s="4"/>
      <c r="T5503" s="4"/>
      <c r="U5503" s="4"/>
      <c r="V5503" s="4"/>
      <c r="W5503" s="4"/>
      <c r="X5503" s="4" t="s">
        <v>147</v>
      </c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 t="s">
        <v>5649</v>
      </c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  <c r="BL5503" s="4" t="b">
        <v>0</v>
      </c>
      <c r="BM5503" s="4"/>
      <c r="BN5503" s="4"/>
      <c r="BO5503" s="4"/>
      <c r="BP5503" s="4"/>
      <c r="BQ5503" s="4"/>
      <c r="BR5503" s="4"/>
      <c r="BS5503" s="4"/>
      <c r="BT5503" s="4"/>
      <c r="BU5503" s="4"/>
      <c r="BV5503" s="4"/>
      <c r="BW5503" s="4"/>
    </row>
    <row r="5504" spans="1:75" ht="15.01" customHeight="1">
      <c r="A5504" s="4" t="s">
        <v>155</v>
      </c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 t="s">
        <v>146</v>
      </c>
      <c r="Q5504" s="4"/>
      <c r="R5504" s="4"/>
      <c r="S5504" s="4"/>
      <c r="T5504" s="4"/>
      <c r="U5504" s="4"/>
      <c r="V5504" s="4"/>
      <c r="W5504" s="4"/>
      <c r="X5504" s="4" t="s">
        <v>147</v>
      </c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 t="s">
        <v>5650</v>
      </c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  <c r="BL5504" s="4" t="b">
        <v>0</v>
      </c>
      <c r="BM5504" s="4"/>
      <c r="BN5504" s="4"/>
      <c r="BO5504" s="4"/>
      <c r="BP5504" s="4"/>
      <c r="BQ5504" s="4"/>
      <c r="BR5504" s="4"/>
      <c r="BS5504" s="4"/>
      <c r="BT5504" s="4"/>
      <c r="BU5504" s="4"/>
      <c r="BV5504" s="4"/>
      <c r="BW5504" s="4"/>
    </row>
    <row r="5505" spans="1:75" ht="15.01" customHeight="1">
      <c r="A5505" s="4" t="s">
        <v>155</v>
      </c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 t="s">
        <v>146</v>
      </c>
      <c r="Q5505" s="4"/>
      <c r="R5505" s="4"/>
      <c r="S5505" s="4"/>
      <c r="T5505" s="4"/>
      <c r="U5505" s="4"/>
      <c r="V5505" s="4"/>
      <c r="W5505" s="4"/>
      <c r="X5505" s="4" t="s">
        <v>147</v>
      </c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 t="s">
        <v>5651</v>
      </c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  <c r="BL5505" s="4" t="b">
        <v>0</v>
      </c>
      <c r="BM5505" s="4"/>
      <c r="BN5505" s="4"/>
      <c r="BO5505" s="4"/>
      <c r="BP5505" s="4"/>
      <c r="BQ5505" s="4"/>
      <c r="BR5505" s="4"/>
      <c r="BS5505" s="4"/>
      <c r="BT5505" s="4"/>
      <c r="BU5505" s="4"/>
      <c r="BV5505" s="4"/>
      <c r="BW5505" s="4"/>
    </row>
    <row r="5506" spans="1:75" ht="15.01" customHeight="1">
      <c r="A5506" s="4" t="s">
        <v>155</v>
      </c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 t="s">
        <v>146</v>
      </c>
      <c r="Q5506" s="4"/>
      <c r="R5506" s="4"/>
      <c r="S5506" s="4"/>
      <c r="T5506" s="4"/>
      <c r="U5506" s="4"/>
      <c r="V5506" s="4"/>
      <c r="W5506" s="4"/>
      <c r="X5506" s="4" t="s">
        <v>147</v>
      </c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 t="s">
        <v>5652</v>
      </c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  <c r="BL5506" s="4" t="b">
        <v>0</v>
      </c>
      <c r="BM5506" s="4"/>
      <c r="BN5506" s="4"/>
      <c r="BO5506" s="4"/>
      <c r="BP5506" s="4"/>
      <c r="BQ5506" s="4"/>
      <c r="BR5506" s="4"/>
      <c r="BS5506" s="4"/>
      <c r="BT5506" s="4"/>
      <c r="BU5506" s="4"/>
      <c r="BV5506" s="4"/>
      <c r="BW5506" s="4"/>
    </row>
    <row r="5507" spans="1:75" ht="15.01" customHeight="1">
      <c r="A5507" s="4" t="s">
        <v>155</v>
      </c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 t="s">
        <v>146</v>
      </c>
      <c r="Q5507" s="4"/>
      <c r="R5507" s="4"/>
      <c r="S5507" s="4"/>
      <c r="T5507" s="4"/>
      <c r="U5507" s="4"/>
      <c r="V5507" s="4"/>
      <c r="W5507" s="4"/>
      <c r="X5507" s="4" t="s">
        <v>147</v>
      </c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 t="s">
        <v>5653</v>
      </c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  <c r="BL5507" s="4" t="b">
        <v>0</v>
      </c>
      <c r="BM5507" s="4"/>
      <c r="BN5507" s="4"/>
      <c r="BO5507" s="4"/>
      <c r="BP5507" s="4"/>
      <c r="BQ5507" s="4"/>
      <c r="BR5507" s="4"/>
      <c r="BS5507" s="4"/>
      <c r="BT5507" s="4"/>
      <c r="BU5507" s="4"/>
      <c r="BV5507" s="4"/>
      <c r="BW5507" s="4"/>
    </row>
    <row r="5508" spans="1:75" ht="15.01" customHeight="1">
      <c r="A5508" s="4" t="s">
        <v>155</v>
      </c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 t="s">
        <v>146</v>
      </c>
      <c r="Q5508" s="4"/>
      <c r="R5508" s="4"/>
      <c r="S5508" s="4"/>
      <c r="T5508" s="4"/>
      <c r="U5508" s="4"/>
      <c r="V5508" s="4"/>
      <c r="W5508" s="4"/>
      <c r="X5508" s="4" t="s">
        <v>147</v>
      </c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 t="s">
        <v>5654</v>
      </c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  <c r="BL5508" s="4" t="b">
        <v>0</v>
      </c>
      <c r="BM5508" s="4"/>
      <c r="BN5508" s="4"/>
      <c r="BO5508" s="4"/>
      <c r="BP5508" s="4"/>
      <c r="BQ5508" s="4"/>
      <c r="BR5508" s="4"/>
      <c r="BS5508" s="4"/>
      <c r="BT5508" s="4"/>
      <c r="BU5508" s="4"/>
      <c r="BV5508" s="4"/>
      <c r="BW5508" s="4"/>
    </row>
    <row r="5509" spans="1:75" ht="15.01" customHeight="1">
      <c r="A5509" s="4" t="s">
        <v>155</v>
      </c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 t="s">
        <v>146</v>
      </c>
      <c r="Q5509" s="4"/>
      <c r="R5509" s="4"/>
      <c r="S5509" s="4"/>
      <c r="T5509" s="4"/>
      <c r="U5509" s="4"/>
      <c r="V5509" s="4"/>
      <c r="W5509" s="4"/>
      <c r="X5509" s="4" t="s">
        <v>147</v>
      </c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 t="s">
        <v>5655</v>
      </c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  <c r="BL5509" s="4" t="b">
        <v>0</v>
      </c>
      <c r="BM5509" s="4"/>
      <c r="BN5509" s="4"/>
      <c r="BO5509" s="4"/>
      <c r="BP5509" s="4"/>
      <c r="BQ5509" s="4"/>
      <c r="BR5509" s="4"/>
      <c r="BS5509" s="4"/>
      <c r="BT5509" s="4"/>
      <c r="BU5509" s="4"/>
      <c r="BV5509" s="4"/>
      <c r="BW5509" s="4"/>
    </row>
    <row r="5510" spans="1:75" ht="15.01" customHeight="1">
      <c r="A5510" s="4" t="s">
        <v>155</v>
      </c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 t="s">
        <v>146</v>
      </c>
      <c r="Q5510" s="4"/>
      <c r="R5510" s="4"/>
      <c r="S5510" s="4"/>
      <c r="T5510" s="4"/>
      <c r="U5510" s="4"/>
      <c r="V5510" s="4"/>
      <c r="W5510" s="4"/>
      <c r="X5510" s="4" t="s">
        <v>147</v>
      </c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 t="s">
        <v>5656</v>
      </c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  <c r="BL5510" s="4" t="b">
        <v>0</v>
      </c>
      <c r="BM5510" s="4"/>
      <c r="BN5510" s="4"/>
      <c r="BO5510" s="4"/>
      <c r="BP5510" s="4"/>
      <c r="BQ5510" s="4"/>
      <c r="BR5510" s="4"/>
      <c r="BS5510" s="4"/>
      <c r="BT5510" s="4"/>
      <c r="BU5510" s="4"/>
      <c r="BV5510" s="4"/>
      <c r="BW5510" s="4"/>
    </row>
    <row r="5511" spans="1:75" ht="15.01" customHeight="1">
      <c r="A5511" s="4" t="s">
        <v>155</v>
      </c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 t="s">
        <v>146</v>
      </c>
      <c r="Q5511" s="4"/>
      <c r="R5511" s="4"/>
      <c r="S5511" s="4"/>
      <c r="T5511" s="4"/>
      <c r="U5511" s="4"/>
      <c r="V5511" s="4"/>
      <c r="W5511" s="4"/>
      <c r="X5511" s="4" t="s">
        <v>147</v>
      </c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 t="s">
        <v>5657</v>
      </c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  <c r="BL5511" s="4" t="b">
        <v>0</v>
      </c>
      <c r="BM5511" s="4"/>
      <c r="BN5511" s="4"/>
      <c r="BO5511" s="4"/>
      <c r="BP5511" s="4"/>
      <c r="BQ5511" s="4"/>
      <c r="BR5511" s="4"/>
      <c r="BS5511" s="4"/>
      <c r="BT5511" s="4"/>
      <c r="BU5511" s="4"/>
      <c r="BV5511" s="4"/>
      <c r="BW5511" s="4"/>
    </row>
    <row r="5512" spans="1:75" ht="15.01" customHeight="1">
      <c r="A5512" s="4" t="s">
        <v>155</v>
      </c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 t="s">
        <v>146</v>
      </c>
      <c r="Q5512" s="4"/>
      <c r="R5512" s="4"/>
      <c r="S5512" s="4"/>
      <c r="T5512" s="4"/>
      <c r="U5512" s="4"/>
      <c r="V5512" s="4"/>
      <c r="W5512" s="4"/>
      <c r="X5512" s="4" t="s">
        <v>147</v>
      </c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 t="s">
        <v>5658</v>
      </c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  <c r="BL5512" s="4" t="b">
        <v>0</v>
      </c>
      <c r="BM5512" s="4"/>
      <c r="BN5512" s="4"/>
      <c r="BO5512" s="4"/>
      <c r="BP5512" s="4"/>
      <c r="BQ5512" s="4"/>
      <c r="BR5512" s="4"/>
      <c r="BS5512" s="4"/>
      <c r="BT5512" s="4"/>
      <c r="BU5512" s="4"/>
      <c r="BV5512" s="4"/>
      <c r="BW5512" s="4"/>
    </row>
    <row r="5513" spans="1:75" ht="15.01" customHeight="1">
      <c r="A5513" s="4" t="s">
        <v>155</v>
      </c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 t="s">
        <v>146</v>
      </c>
      <c r="Q5513" s="4"/>
      <c r="R5513" s="4"/>
      <c r="S5513" s="4"/>
      <c r="T5513" s="4"/>
      <c r="U5513" s="4"/>
      <c r="V5513" s="4"/>
      <c r="W5513" s="4"/>
      <c r="X5513" s="4" t="s">
        <v>147</v>
      </c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 t="s">
        <v>5659</v>
      </c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  <c r="BL5513" s="4" t="b">
        <v>0</v>
      </c>
      <c r="BM5513" s="4"/>
      <c r="BN5513" s="4"/>
      <c r="BO5513" s="4"/>
      <c r="BP5513" s="4"/>
      <c r="BQ5513" s="4"/>
      <c r="BR5513" s="4"/>
      <c r="BS5513" s="4"/>
      <c r="BT5513" s="4"/>
      <c r="BU5513" s="4"/>
      <c r="BV5513" s="4"/>
      <c r="BW5513" s="4"/>
    </row>
    <row r="5514" spans="1:75" ht="15.01" customHeight="1">
      <c r="A5514" s="4" t="s">
        <v>155</v>
      </c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 t="s">
        <v>146</v>
      </c>
      <c r="Q5514" s="4"/>
      <c r="R5514" s="4"/>
      <c r="S5514" s="4"/>
      <c r="T5514" s="4"/>
      <c r="U5514" s="4"/>
      <c r="V5514" s="4"/>
      <c r="W5514" s="4"/>
      <c r="X5514" s="4" t="s">
        <v>147</v>
      </c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 t="s">
        <v>5660</v>
      </c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  <c r="BL5514" s="4" t="b">
        <v>0</v>
      </c>
      <c r="BM5514" s="4"/>
      <c r="BN5514" s="4"/>
      <c r="BO5514" s="4"/>
      <c r="BP5514" s="4"/>
      <c r="BQ5514" s="4"/>
      <c r="BR5514" s="4"/>
      <c r="BS5514" s="4"/>
      <c r="BT5514" s="4"/>
      <c r="BU5514" s="4"/>
      <c r="BV5514" s="4"/>
      <c r="BW5514" s="4"/>
    </row>
    <row r="5515" spans="1:75" ht="15.01" customHeight="1">
      <c r="A5515" s="4" t="s">
        <v>155</v>
      </c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 t="s">
        <v>146</v>
      </c>
      <c r="Q5515" s="4"/>
      <c r="R5515" s="4"/>
      <c r="S5515" s="4"/>
      <c r="T5515" s="4"/>
      <c r="U5515" s="4"/>
      <c r="V5515" s="4"/>
      <c r="W5515" s="4"/>
      <c r="X5515" s="4" t="s">
        <v>147</v>
      </c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 t="s">
        <v>5661</v>
      </c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  <c r="BL5515" s="4" t="b">
        <v>0</v>
      </c>
      <c r="BM5515" s="4"/>
      <c r="BN5515" s="4"/>
      <c r="BO5515" s="4"/>
      <c r="BP5515" s="4"/>
      <c r="BQ5515" s="4"/>
      <c r="BR5515" s="4"/>
      <c r="BS5515" s="4"/>
      <c r="BT5515" s="4"/>
      <c r="BU5515" s="4"/>
      <c r="BV5515" s="4"/>
      <c r="BW5515" s="4"/>
    </row>
    <row r="5516" spans="1:75" ht="15.01" customHeight="1">
      <c r="A5516" s="4" t="s">
        <v>155</v>
      </c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 t="s">
        <v>146</v>
      </c>
      <c r="Q5516" s="4"/>
      <c r="R5516" s="4"/>
      <c r="S5516" s="4"/>
      <c r="T5516" s="4"/>
      <c r="U5516" s="4"/>
      <c r="V5516" s="4"/>
      <c r="W5516" s="4"/>
      <c r="X5516" s="4" t="s">
        <v>147</v>
      </c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 t="s">
        <v>5662</v>
      </c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  <c r="BL5516" s="4" t="b">
        <v>0</v>
      </c>
      <c r="BM5516" s="4"/>
      <c r="BN5516" s="4"/>
      <c r="BO5516" s="4"/>
      <c r="BP5516" s="4"/>
      <c r="BQ5516" s="4"/>
      <c r="BR5516" s="4"/>
      <c r="BS5516" s="4"/>
      <c r="BT5516" s="4"/>
      <c r="BU5516" s="4"/>
      <c r="BV5516" s="4"/>
      <c r="BW5516" s="4"/>
    </row>
    <row r="5517" spans="1:75" ht="15.01" customHeight="1">
      <c r="A5517" s="4" t="s">
        <v>155</v>
      </c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 t="s">
        <v>146</v>
      </c>
      <c r="Q5517" s="4"/>
      <c r="R5517" s="4"/>
      <c r="S5517" s="4"/>
      <c r="T5517" s="4"/>
      <c r="U5517" s="4"/>
      <c r="V5517" s="4"/>
      <c r="W5517" s="4"/>
      <c r="X5517" s="4" t="s">
        <v>147</v>
      </c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 t="s">
        <v>5663</v>
      </c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  <c r="BL5517" s="4" t="b">
        <v>0</v>
      </c>
      <c r="BM5517" s="4"/>
      <c r="BN5517" s="4"/>
      <c r="BO5517" s="4"/>
      <c r="BP5517" s="4"/>
      <c r="BQ5517" s="4"/>
      <c r="BR5517" s="4"/>
      <c r="BS5517" s="4"/>
      <c r="BT5517" s="4"/>
      <c r="BU5517" s="4"/>
      <c r="BV5517" s="4"/>
      <c r="BW5517" s="4"/>
    </row>
    <row r="5518" spans="1:75" ht="15.01" customHeight="1">
      <c r="A5518" s="4" t="s">
        <v>155</v>
      </c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 t="s">
        <v>146</v>
      </c>
      <c r="Q5518" s="4"/>
      <c r="R5518" s="4"/>
      <c r="S5518" s="4"/>
      <c r="T5518" s="4"/>
      <c r="U5518" s="4"/>
      <c r="V5518" s="4"/>
      <c r="W5518" s="4"/>
      <c r="X5518" s="4" t="s">
        <v>147</v>
      </c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 t="s">
        <v>5664</v>
      </c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  <c r="BL5518" s="4" t="b">
        <v>0</v>
      </c>
      <c r="BM5518" s="4"/>
      <c r="BN5518" s="4"/>
      <c r="BO5518" s="4"/>
      <c r="BP5518" s="4"/>
      <c r="BQ5518" s="4"/>
      <c r="BR5518" s="4"/>
      <c r="BS5518" s="4"/>
      <c r="BT5518" s="4"/>
      <c r="BU5518" s="4"/>
      <c r="BV5518" s="4"/>
      <c r="BW5518" s="4"/>
    </row>
    <row r="5519" spans="1:75" ht="15.01" customHeight="1">
      <c r="A5519" s="4" t="s">
        <v>155</v>
      </c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 t="s">
        <v>146</v>
      </c>
      <c r="Q5519" s="4"/>
      <c r="R5519" s="4"/>
      <c r="S5519" s="4"/>
      <c r="T5519" s="4"/>
      <c r="U5519" s="4"/>
      <c r="V5519" s="4"/>
      <c r="W5519" s="4"/>
      <c r="X5519" s="4" t="s">
        <v>147</v>
      </c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 t="s">
        <v>5665</v>
      </c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  <c r="BL5519" s="4" t="b">
        <v>0</v>
      </c>
      <c r="BM5519" s="4"/>
      <c r="BN5519" s="4"/>
      <c r="BO5519" s="4"/>
      <c r="BP5519" s="4"/>
      <c r="BQ5519" s="4"/>
      <c r="BR5519" s="4"/>
      <c r="BS5519" s="4"/>
      <c r="BT5519" s="4"/>
      <c r="BU5519" s="4"/>
      <c r="BV5519" s="4"/>
      <c r="BW5519" s="4"/>
    </row>
    <row r="5520" spans="1:75" ht="15.01" customHeight="1">
      <c r="A5520" s="4" t="s">
        <v>155</v>
      </c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 t="s">
        <v>146</v>
      </c>
      <c r="Q5520" s="4"/>
      <c r="R5520" s="4"/>
      <c r="S5520" s="4"/>
      <c r="T5520" s="4"/>
      <c r="U5520" s="4"/>
      <c r="V5520" s="4"/>
      <c r="W5520" s="4"/>
      <c r="X5520" s="4" t="s">
        <v>147</v>
      </c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 t="s">
        <v>5666</v>
      </c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  <c r="BL5520" s="4" t="b">
        <v>0</v>
      </c>
      <c r="BM5520" s="4"/>
      <c r="BN5520" s="4"/>
      <c r="BO5520" s="4"/>
      <c r="BP5520" s="4"/>
      <c r="BQ5520" s="4"/>
      <c r="BR5520" s="4"/>
      <c r="BS5520" s="4"/>
      <c r="BT5520" s="4"/>
      <c r="BU5520" s="4"/>
      <c r="BV5520" s="4"/>
      <c r="BW5520" s="4"/>
    </row>
    <row r="5521" spans="1:75" ht="15.01" customHeight="1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 t="s">
        <v>146</v>
      </c>
      <c r="Q5521" s="4"/>
      <c r="R5521" s="4">
        <v>-93.2</v>
      </c>
      <c r="S5521" s="4">
        <v>12.4</v>
      </c>
      <c r="T5521" s="4"/>
      <c r="U5521" s="4"/>
      <c r="V5521" s="4"/>
      <c r="W5521" s="4"/>
      <c r="X5521" s="4" t="s">
        <v>147</v>
      </c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 t="s">
        <v>5667</v>
      </c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  <c r="BL5521" s="4" t="b">
        <v>0</v>
      </c>
      <c r="BM5521" s="4"/>
      <c r="BN5521" s="4"/>
      <c r="BO5521" s="4"/>
      <c r="BP5521" s="4"/>
      <c r="BQ5521" s="4"/>
      <c r="BR5521" s="4"/>
      <c r="BS5521" s="4"/>
      <c r="BT5521" s="4"/>
      <c r="BU5521" s="4"/>
      <c r="BV5521" s="4"/>
      <c r="BW5521" s="4"/>
    </row>
    <row r="5522" spans="1:75" ht="15.01" customHeight="1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 t="s">
        <v>146</v>
      </c>
      <c r="Q5522" s="4"/>
      <c r="R5522" s="4">
        <v>203.3</v>
      </c>
      <c r="S5522" s="4">
        <v>25.1</v>
      </c>
      <c r="T5522" s="4"/>
      <c r="U5522" s="4"/>
      <c r="V5522" s="4"/>
      <c r="W5522" s="4"/>
      <c r="X5522" s="4" t="s">
        <v>147</v>
      </c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 t="s">
        <v>5668</v>
      </c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  <c r="BL5522" s="4" t="b">
        <v>0</v>
      </c>
      <c r="BM5522" s="4"/>
      <c r="BN5522" s="4"/>
      <c r="BO5522" s="4"/>
      <c r="BP5522" s="4"/>
      <c r="BQ5522" s="4"/>
      <c r="BR5522" s="4"/>
      <c r="BS5522" s="4"/>
      <c r="BT5522" s="4"/>
      <c r="BU5522" s="4"/>
      <c r="BV5522" s="4"/>
      <c r="BW5522" s="4"/>
    </row>
    <row r="5523" spans="1:75" ht="15.01" customHeight="1">
      <c r="A5523" s="4" t="s">
        <v>155</v>
      </c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 t="s">
        <v>146</v>
      </c>
      <c r="Q5523" s="4"/>
      <c r="R5523" s="4"/>
      <c r="S5523" s="4"/>
      <c r="T5523" s="4"/>
      <c r="U5523" s="4"/>
      <c r="V5523" s="4"/>
      <c r="W5523" s="4"/>
      <c r="X5523" s="4" t="s">
        <v>147</v>
      </c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 t="s">
        <v>5669</v>
      </c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  <c r="BL5523" s="4" t="b">
        <v>0</v>
      </c>
      <c r="BM5523" s="4"/>
      <c r="BN5523" s="4"/>
      <c r="BO5523" s="4"/>
      <c r="BP5523" s="4"/>
      <c r="BQ5523" s="4"/>
      <c r="BR5523" s="4"/>
      <c r="BS5523" s="4"/>
      <c r="BT5523" s="4"/>
      <c r="BU5523" s="4"/>
      <c r="BV5523" s="4"/>
      <c r="BW5523" s="4"/>
    </row>
    <row r="5524" spans="1:75" ht="15.01" customHeight="1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 t="s">
        <v>146</v>
      </c>
      <c r="Q5524" s="4"/>
      <c r="R5524" s="4">
        <v>293.8</v>
      </c>
      <c r="S5524" s="4">
        <v>39.8</v>
      </c>
      <c r="T5524" s="4"/>
      <c r="U5524" s="4"/>
      <c r="V5524" s="4"/>
      <c r="W5524" s="4"/>
      <c r="X5524" s="4" t="s">
        <v>147</v>
      </c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 t="s">
        <v>5670</v>
      </c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  <c r="BL5524" s="4" t="b">
        <v>0</v>
      </c>
      <c r="BM5524" s="4"/>
      <c r="BN5524" s="4"/>
      <c r="BO5524" s="4"/>
      <c r="BP5524" s="4"/>
      <c r="BQ5524" s="4"/>
      <c r="BR5524" s="4"/>
      <c r="BS5524" s="4"/>
      <c r="BT5524" s="4"/>
      <c r="BU5524" s="4"/>
      <c r="BV5524" s="4"/>
      <c r="BW5524" s="4"/>
    </row>
    <row r="5525" spans="1:75" ht="15.01" customHeight="1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 t="s">
        <v>146</v>
      </c>
      <c r="Q5525" s="4"/>
      <c r="R5525" s="4">
        <v>-230.1</v>
      </c>
      <c r="S5525" s="4">
        <v>7.6</v>
      </c>
      <c r="T5525" s="4"/>
      <c r="U5525" s="4"/>
      <c r="V5525" s="4"/>
      <c r="W5525" s="4"/>
      <c r="X5525" s="4" t="s">
        <v>147</v>
      </c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 t="s">
        <v>5671</v>
      </c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  <c r="BL5525" s="4" t="b">
        <v>0</v>
      </c>
      <c r="BM5525" s="4"/>
      <c r="BN5525" s="4"/>
      <c r="BO5525" s="4"/>
      <c r="BP5525" s="4"/>
      <c r="BQ5525" s="4"/>
      <c r="BR5525" s="4"/>
      <c r="BS5525" s="4"/>
      <c r="BT5525" s="4"/>
      <c r="BU5525" s="4"/>
      <c r="BV5525" s="4"/>
      <c r="BW5525" s="4"/>
    </row>
    <row r="5526" spans="1:75" ht="15.01" customHeight="1">
      <c r="A5526" s="4" t="s">
        <v>155</v>
      </c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 t="s">
        <v>146</v>
      </c>
      <c r="Q5526" s="4"/>
      <c r="R5526" s="4"/>
      <c r="S5526" s="4"/>
      <c r="T5526" s="4"/>
      <c r="U5526" s="4"/>
      <c r="V5526" s="4"/>
      <c r="W5526" s="4"/>
      <c r="X5526" s="4" t="s">
        <v>147</v>
      </c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 t="s">
        <v>5672</v>
      </c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  <c r="BL5526" s="4" t="b">
        <v>0</v>
      </c>
      <c r="BM5526" s="4"/>
      <c r="BN5526" s="4"/>
      <c r="BO5526" s="4"/>
      <c r="BP5526" s="4"/>
      <c r="BQ5526" s="4"/>
      <c r="BR5526" s="4"/>
      <c r="BS5526" s="4"/>
      <c r="BT5526" s="4"/>
      <c r="BU5526" s="4"/>
      <c r="BV5526" s="4"/>
      <c r="BW5526" s="4"/>
    </row>
    <row r="5527" spans="1:75" ht="15.01" customHeight="1">
      <c r="A5527" s="4" t="s">
        <v>155</v>
      </c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 t="s">
        <v>146</v>
      </c>
      <c r="Q5527" s="4"/>
      <c r="R5527" s="4"/>
      <c r="S5527" s="4"/>
      <c r="T5527" s="4"/>
      <c r="U5527" s="4"/>
      <c r="V5527" s="4"/>
      <c r="W5527" s="4"/>
      <c r="X5527" s="4" t="s">
        <v>147</v>
      </c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 t="s">
        <v>5673</v>
      </c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  <c r="BL5527" s="4" t="b">
        <v>0</v>
      </c>
      <c r="BM5527" s="4"/>
      <c r="BN5527" s="4"/>
      <c r="BO5527" s="4"/>
      <c r="BP5527" s="4"/>
      <c r="BQ5527" s="4"/>
      <c r="BR5527" s="4"/>
      <c r="BS5527" s="4"/>
      <c r="BT5527" s="4"/>
      <c r="BU5527" s="4"/>
      <c r="BV5527" s="4"/>
      <c r="BW5527" s="4"/>
    </row>
    <row r="5528" spans="1:75" ht="15.01" customHeight="1">
      <c r="A5528" s="4" t="s">
        <v>155</v>
      </c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 t="s">
        <v>146</v>
      </c>
      <c r="Q5528" s="4"/>
      <c r="R5528" s="4"/>
      <c r="S5528" s="4"/>
      <c r="T5528" s="4"/>
      <c r="U5528" s="4"/>
      <c r="V5528" s="4"/>
      <c r="W5528" s="4"/>
      <c r="X5528" s="4" t="s">
        <v>147</v>
      </c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 t="s">
        <v>5674</v>
      </c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  <c r="BL5528" s="4" t="b">
        <v>0</v>
      </c>
      <c r="BM5528" s="4"/>
      <c r="BN5528" s="4"/>
      <c r="BO5528" s="4"/>
      <c r="BP5528" s="4"/>
      <c r="BQ5528" s="4"/>
      <c r="BR5528" s="4"/>
      <c r="BS5528" s="4"/>
      <c r="BT5528" s="4"/>
      <c r="BU5528" s="4"/>
      <c r="BV5528" s="4"/>
      <c r="BW5528" s="4"/>
    </row>
    <row r="5529" spans="1:75" ht="15.01" customHeight="1">
      <c r="A5529" s="4" t="s">
        <v>155</v>
      </c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 t="s">
        <v>146</v>
      </c>
      <c r="Q5529" s="4"/>
      <c r="R5529" s="4"/>
      <c r="S5529" s="4"/>
      <c r="T5529" s="4"/>
      <c r="U5529" s="4"/>
      <c r="V5529" s="4"/>
      <c r="W5529" s="4"/>
      <c r="X5529" s="4" t="s">
        <v>147</v>
      </c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 t="s">
        <v>5675</v>
      </c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  <c r="BL5529" s="4" t="b">
        <v>0</v>
      </c>
      <c r="BM5529" s="4"/>
      <c r="BN5529" s="4"/>
      <c r="BO5529" s="4"/>
      <c r="BP5529" s="4"/>
      <c r="BQ5529" s="4"/>
      <c r="BR5529" s="4"/>
      <c r="BS5529" s="4"/>
      <c r="BT5529" s="4"/>
      <c r="BU5529" s="4"/>
      <c r="BV5529" s="4"/>
      <c r="BW5529" s="4"/>
    </row>
    <row r="5530" spans="1:75" ht="15.01" customHeight="1">
      <c r="A5530" s="4" t="s">
        <v>155</v>
      </c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 t="s">
        <v>146</v>
      </c>
      <c r="Q5530" s="4"/>
      <c r="R5530" s="4"/>
      <c r="S5530" s="4"/>
      <c r="T5530" s="4"/>
      <c r="U5530" s="4"/>
      <c r="V5530" s="4"/>
      <c r="W5530" s="4"/>
      <c r="X5530" s="4" t="s">
        <v>147</v>
      </c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 t="s">
        <v>5676</v>
      </c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  <c r="BL5530" s="4" t="b">
        <v>0</v>
      </c>
      <c r="BM5530" s="4"/>
      <c r="BN5530" s="4"/>
      <c r="BO5530" s="4"/>
      <c r="BP5530" s="4"/>
      <c r="BQ5530" s="4"/>
      <c r="BR5530" s="4"/>
      <c r="BS5530" s="4"/>
      <c r="BT5530" s="4"/>
      <c r="BU5530" s="4"/>
      <c r="BV5530" s="4"/>
      <c r="BW5530" s="4"/>
    </row>
    <row r="5531" spans="1:75" ht="15.01" customHeight="1">
      <c r="A5531" s="4" t="s">
        <v>155</v>
      </c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 t="s">
        <v>146</v>
      </c>
      <c r="Q5531" s="4"/>
      <c r="R5531" s="4"/>
      <c r="S5531" s="4"/>
      <c r="T5531" s="4"/>
      <c r="U5531" s="4"/>
      <c r="V5531" s="4"/>
      <c r="W5531" s="4"/>
      <c r="X5531" s="4" t="s">
        <v>147</v>
      </c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 t="s">
        <v>5677</v>
      </c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  <c r="BL5531" s="4" t="b">
        <v>0</v>
      </c>
      <c r="BM5531" s="4"/>
      <c r="BN5531" s="4"/>
      <c r="BO5531" s="4"/>
      <c r="BP5531" s="4"/>
      <c r="BQ5531" s="4"/>
      <c r="BR5531" s="4"/>
      <c r="BS5531" s="4"/>
      <c r="BT5531" s="4"/>
      <c r="BU5531" s="4"/>
      <c r="BV5531" s="4"/>
      <c r="BW5531" s="4"/>
    </row>
    <row r="5532" spans="1:75" ht="15.01" customHeight="1">
      <c r="A5532" s="4" t="s">
        <v>155</v>
      </c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 t="s">
        <v>146</v>
      </c>
      <c r="Q5532" s="4"/>
      <c r="R5532" s="4"/>
      <c r="S5532" s="4"/>
      <c r="T5532" s="4"/>
      <c r="U5532" s="4"/>
      <c r="V5532" s="4"/>
      <c r="W5532" s="4"/>
      <c r="X5532" s="4" t="s">
        <v>147</v>
      </c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 t="s">
        <v>5678</v>
      </c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  <c r="BL5532" s="4" t="b">
        <v>0</v>
      </c>
      <c r="BM5532" s="4"/>
      <c r="BN5532" s="4"/>
      <c r="BO5532" s="4"/>
      <c r="BP5532" s="4"/>
      <c r="BQ5532" s="4"/>
      <c r="BR5532" s="4"/>
      <c r="BS5532" s="4"/>
      <c r="BT5532" s="4"/>
      <c r="BU5532" s="4"/>
      <c r="BV5532" s="4"/>
      <c r="BW5532" s="4"/>
    </row>
    <row r="5533" spans="1:75" ht="15.01" customHeight="1">
      <c r="A5533" s="4" t="s">
        <v>155</v>
      </c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 t="s">
        <v>146</v>
      </c>
      <c r="Q5533" s="4"/>
      <c r="R5533" s="4"/>
      <c r="S5533" s="4"/>
      <c r="T5533" s="4"/>
      <c r="U5533" s="4"/>
      <c r="V5533" s="4"/>
      <c r="W5533" s="4"/>
      <c r="X5533" s="4" t="s">
        <v>147</v>
      </c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 t="s">
        <v>5679</v>
      </c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  <c r="BL5533" s="4" t="b">
        <v>0</v>
      </c>
      <c r="BM5533" s="4"/>
      <c r="BN5533" s="4"/>
      <c r="BO5533" s="4"/>
      <c r="BP5533" s="4"/>
      <c r="BQ5533" s="4"/>
      <c r="BR5533" s="4"/>
      <c r="BS5533" s="4"/>
      <c r="BT5533" s="4"/>
      <c r="BU5533" s="4"/>
      <c r="BV5533" s="4"/>
      <c r="BW5533" s="4"/>
    </row>
    <row r="5534" spans="1:75" ht="15.01" customHeight="1">
      <c r="A5534" s="4" t="s">
        <v>155</v>
      </c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 t="s">
        <v>146</v>
      </c>
      <c r="Q5534" s="4"/>
      <c r="R5534" s="4"/>
      <c r="S5534" s="4"/>
      <c r="T5534" s="4"/>
      <c r="U5534" s="4"/>
      <c r="V5534" s="4"/>
      <c r="W5534" s="4"/>
      <c r="X5534" s="4" t="s">
        <v>147</v>
      </c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 t="s">
        <v>5680</v>
      </c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  <c r="BL5534" s="4" t="b">
        <v>0</v>
      </c>
      <c r="BM5534" s="4"/>
      <c r="BN5534" s="4"/>
      <c r="BO5534" s="4"/>
      <c r="BP5534" s="4"/>
      <c r="BQ5534" s="4"/>
      <c r="BR5534" s="4"/>
      <c r="BS5534" s="4"/>
      <c r="BT5534" s="4"/>
      <c r="BU5534" s="4"/>
      <c r="BV5534" s="4"/>
      <c r="BW5534" s="4"/>
    </row>
    <row r="5535" spans="1:75" ht="15.01" customHeight="1">
      <c r="A5535" s="4" t="s">
        <v>155</v>
      </c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 t="s">
        <v>146</v>
      </c>
      <c r="Q5535" s="4"/>
      <c r="R5535" s="4"/>
      <c r="S5535" s="4"/>
      <c r="T5535" s="4"/>
      <c r="U5535" s="4"/>
      <c r="V5535" s="4"/>
      <c r="W5535" s="4"/>
      <c r="X5535" s="4" t="s">
        <v>147</v>
      </c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 t="s">
        <v>5681</v>
      </c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  <c r="BL5535" s="4" t="b">
        <v>0</v>
      </c>
      <c r="BM5535" s="4"/>
      <c r="BN5535" s="4"/>
      <c r="BO5535" s="4"/>
      <c r="BP5535" s="4"/>
      <c r="BQ5535" s="4"/>
      <c r="BR5535" s="4"/>
      <c r="BS5535" s="4"/>
      <c r="BT5535" s="4"/>
      <c r="BU5535" s="4"/>
      <c r="BV5535" s="4"/>
      <c r="BW5535" s="4"/>
    </row>
    <row r="5536" spans="1:75" ht="15.01" customHeight="1">
      <c r="A5536" s="4" t="s">
        <v>155</v>
      </c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 t="s">
        <v>146</v>
      </c>
      <c r="Q5536" s="4"/>
      <c r="R5536" s="4"/>
      <c r="S5536" s="4"/>
      <c r="T5536" s="4"/>
      <c r="U5536" s="4"/>
      <c r="V5536" s="4"/>
      <c r="W5536" s="4"/>
      <c r="X5536" s="4" t="s">
        <v>147</v>
      </c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 t="s">
        <v>5682</v>
      </c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  <c r="BL5536" s="4" t="b">
        <v>0</v>
      </c>
      <c r="BM5536" s="4"/>
      <c r="BN5536" s="4"/>
      <c r="BO5536" s="4"/>
      <c r="BP5536" s="4"/>
      <c r="BQ5536" s="4"/>
      <c r="BR5536" s="4"/>
      <c r="BS5536" s="4"/>
      <c r="BT5536" s="4"/>
      <c r="BU5536" s="4"/>
      <c r="BV5536" s="4"/>
      <c r="BW5536" s="4"/>
    </row>
    <row r="5537" spans="1:75" ht="15.01" customHeight="1">
      <c r="A5537" s="4" t="s">
        <v>155</v>
      </c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 t="s">
        <v>146</v>
      </c>
      <c r="Q5537" s="4"/>
      <c r="R5537" s="4"/>
      <c r="S5537" s="4"/>
      <c r="T5537" s="4"/>
      <c r="U5537" s="4"/>
      <c r="V5537" s="4"/>
      <c r="W5537" s="4"/>
      <c r="X5537" s="4" t="s">
        <v>147</v>
      </c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 t="s">
        <v>5683</v>
      </c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  <c r="BL5537" s="4" t="b">
        <v>0</v>
      </c>
      <c r="BM5537" s="4"/>
      <c r="BN5537" s="4"/>
      <c r="BO5537" s="4"/>
      <c r="BP5537" s="4"/>
      <c r="BQ5537" s="4"/>
      <c r="BR5537" s="4"/>
      <c r="BS5537" s="4"/>
      <c r="BT5537" s="4"/>
      <c r="BU5537" s="4"/>
      <c r="BV5537" s="4"/>
      <c r="BW5537" s="4"/>
    </row>
    <row r="5538" spans="1:75" ht="15.01" customHeight="1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 t="s">
        <v>146</v>
      </c>
      <c r="Q5538" s="4"/>
      <c r="R5538" s="4">
        <v>-130.5</v>
      </c>
      <c r="S5538" s="4">
        <v>11.4</v>
      </c>
      <c r="T5538" s="4"/>
      <c r="U5538" s="4"/>
      <c r="V5538" s="4"/>
      <c r="W5538" s="4"/>
      <c r="X5538" s="4" t="s">
        <v>147</v>
      </c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 t="s">
        <v>5684</v>
      </c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  <c r="BL5538" s="4" t="b">
        <v>0</v>
      </c>
      <c r="BM5538" s="4"/>
      <c r="BN5538" s="4"/>
      <c r="BO5538" s="4"/>
      <c r="BP5538" s="4"/>
      <c r="BQ5538" s="4"/>
      <c r="BR5538" s="4"/>
      <c r="BS5538" s="4"/>
      <c r="BT5538" s="4"/>
      <c r="BU5538" s="4"/>
      <c r="BV5538" s="4"/>
      <c r="BW5538" s="4"/>
    </row>
    <row r="5539" spans="1:75" ht="15.01" customHeight="1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 t="s">
        <v>146</v>
      </c>
      <c r="Q5539" s="4"/>
      <c r="R5539" s="4">
        <v>-446.9</v>
      </c>
      <c r="S5539" s="4">
        <v>18.8</v>
      </c>
      <c r="T5539" s="4"/>
      <c r="U5539" s="4"/>
      <c r="V5539" s="4"/>
      <c r="W5539" s="4"/>
      <c r="X5539" s="4" t="s">
        <v>147</v>
      </c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 t="s">
        <v>5685</v>
      </c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  <c r="BL5539" s="4" t="b">
        <v>0</v>
      </c>
      <c r="BM5539" s="4"/>
      <c r="BN5539" s="4"/>
      <c r="BO5539" s="4"/>
      <c r="BP5539" s="4"/>
      <c r="BQ5539" s="4"/>
      <c r="BR5539" s="4"/>
      <c r="BS5539" s="4"/>
      <c r="BT5539" s="4"/>
      <c r="BU5539" s="4"/>
      <c r="BV5539" s="4"/>
      <c r="BW5539" s="4"/>
    </row>
    <row r="5540" spans="1:75" ht="15.01" customHeight="1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 t="s">
        <v>146</v>
      </c>
      <c r="Q5540" s="4"/>
      <c r="R5540" s="4">
        <v>-488.9</v>
      </c>
      <c r="S5540" s="4">
        <v>18</v>
      </c>
      <c r="T5540" s="4"/>
      <c r="U5540" s="4"/>
      <c r="V5540" s="4"/>
      <c r="W5540" s="4"/>
      <c r="X5540" s="4" t="s">
        <v>147</v>
      </c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 t="s">
        <v>5686</v>
      </c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  <c r="BL5540" s="4" t="b">
        <v>0</v>
      </c>
      <c r="BM5540" s="4"/>
      <c r="BN5540" s="4"/>
      <c r="BO5540" s="4"/>
      <c r="BP5540" s="4"/>
      <c r="BQ5540" s="4"/>
      <c r="BR5540" s="4"/>
      <c r="BS5540" s="4"/>
      <c r="BT5540" s="4"/>
      <c r="BU5540" s="4"/>
      <c r="BV5540" s="4"/>
      <c r="BW5540" s="4"/>
    </row>
    <row r="5541" spans="1:75" ht="15.01" customHeight="1">
      <c r="A5541" s="4" t="s">
        <v>155</v>
      </c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 t="s">
        <v>146</v>
      </c>
      <c r="Q5541" s="4"/>
      <c r="R5541" s="4"/>
      <c r="S5541" s="4"/>
      <c r="T5541" s="4"/>
      <c r="U5541" s="4"/>
      <c r="V5541" s="4"/>
      <c r="W5541" s="4"/>
      <c r="X5541" s="4" t="s">
        <v>147</v>
      </c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 t="s">
        <v>5687</v>
      </c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  <c r="BL5541" s="4" t="b">
        <v>0</v>
      </c>
      <c r="BM5541" s="4"/>
      <c r="BN5541" s="4"/>
      <c r="BO5541" s="4"/>
      <c r="BP5541" s="4"/>
      <c r="BQ5541" s="4"/>
      <c r="BR5541" s="4"/>
      <c r="BS5541" s="4"/>
      <c r="BT5541" s="4"/>
      <c r="BU5541" s="4"/>
      <c r="BV5541" s="4"/>
      <c r="BW5541" s="4"/>
    </row>
    <row r="5542" spans="1:75" ht="15.01" customHeight="1">
      <c r="A5542" s="4" t="s">
        <v>155</v>
      </c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 t="s">
        <v>146</v>
      </c>
      <c r="Q5542" s="4"/>
      <c r="R5542" s="4"/>
      <c r="S5542" s="4"/>
      <c r="T5542" s="4"/>
      <c r="U5542" s="4"/>
      <c r="V5542" s="4"/>
      <c r="W5542" s="4"/>
      <c r="X5542" s="4" t="s">
        <v>147</v>
      </c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 t="s">
        <v>5688</v>
      </c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  <c r="BL5542" s="4" t="b">
        <v>0</v>
      </c>
      <c r="BM5542" s="4"/>
      <c r="BN5542" s="4"/>
      <c r="BO5542" s="4"/>
      <c r="BP5542" s="4"/>
      <c r="BQ5542" s="4"/>
      <c r="BR5542" s="4"/>
      <c r="BS5542" s="4"/>
      <c r="BT5542" s="4"/>
      <c r="BU5542" s="4"/>
      <c r="BV5542" s="4"/>
      <c r="BW5542" s="4"/>
    </row>
    <row r="5543" spans="1:75" ht="15.01" customHeight="1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 t="s">
        <v>146</v>
      </c>
      <c r="Q5543" s="4"/>
      <c r="R5543" s="4">
        <v>283.4</v>
      </c>
      <c r="S5543" s="4">
        <v>17.6</v>
      </c>
      <c r="T5543" s="4"/>
      <c r="U5543" s="4"/>
      <c r="V5543" s="4"/>
      <c r="W5543" s="4"/>
      <c r="X5543" s="4" t="s">
        <v>147</v>
      </c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 t="s">
        <v>5689</v>
      </c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  <c r="BL5543" s="4" t="b">
        <v>0</v>
      </c>
      <c r="BM5543" s="4"/>
      <c r="BN5543" s="4"/>
      <c r="BO5543" s="4"/>
      <c r="BP5543" s="4"/>
      <c r="BQ5543" s="4"/>
      <c r="BR5543" s="4"/>
      <c r="BS5543" s="4"/>
      <c r="BT5543" s="4"/>
      <c r="BU5543" s="4"/>
      <c r="BV5543" s="4"/>
      <c r="BW5543" s="4"/>
    </row>
    <row r="5544" spans="1:75" ht="15.01" customHeight="1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 t="s">
        <v>146</v>
      </c>
      <c r="Q5544" s="4"/>
      <c r="R5544" s="4">
        <v>-256.8</v>
      </c>
      <c r="S5544" s="4">
        <v>16.6</v>
      </c>
      <c r="T5544" s="4"/>
      <c r="U5544" s="4"/>
      <c r="V5544" s="4"/>
      <c r="W5544" s="4"/>
      <c r="X5544" s="4" t="s">
        <v>147</v>
      </c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 t="s">
        <v>5690</v>
      </c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  <c r="BL5544" s="4" t="b">
        <v>0</v>
      </c>
      <c r="BM5544" s="4"/>
      <c r="BN5544" s="4"/>
      <c r="BO5544" s="4"/>
      <c r="BP5544" s="4"/>
      <c r="BQ5544" s="4"/>
      <c r="BR5544" s="4"/>
      <c r="BS5544" s="4"/>
      <c r="BT5544" s="4"/>
      <c r="BU5544" s="4"/>
      <c r="BV5544" s="4"/>
      <c r="BW5544" s="4"/>
    </row>
    <row r="5545" spans="1:75" ht="15.01" customHeight="1">
      <c r="A5545" s="4" t="s">
        <v>155</v>
      </c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 t="s">
        <v>146</v>
      </c>
      <c r="Q5545" s="4"/>
      <c r="R5545" s="4"/>
      <c r="S5545" s="4"/>
      <c r="T5545" s="4"/>
      <c r="U5545" s="4"/>
      <c r="V5545" s="4"/>
      <c r="W5545" s="4"/>
      <c r="X5545" s="4" t="s">
        <v>147</v>
      </c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 t="s">
        <v>5691</v>
      </c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  <c r="BL5545" s="4" t="b">
        <v>0</v>
      </c>
      <c r="BM5545" s="4"/>
      <c r="BN5545" s="4"/>
      <c r="BO5545" s="4"/>
      <c r="BP5545" s="4"/>
      <c r="BQ5545" s="4"/>
      <c r="BR5545" s="4"/>
      <c r="BS5545" s="4"/>
      <c r="BT5545" s="4"/>
      <c r="BU5545" s="4"/>
      <c r="BV5545" s="4"/>
      <c r="BW5545" s="4"/>
    </row>
    <row r="5546" spans="1:75" ht="15.01" customHeight="1">
      <c r="A5546" s="4" t="s">
        <v>155</v>
      </c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 t="s">
        <v>146</v>
      </c>
      <c r="Q5546" s="4"/>
      <c r="R5546" s="4"/>
      <c r="S5546" s="4"/>
      <c r="T5546" s="4"/>
      <c r="U5546" s="4"/>
      <c r="V5546" s="4"/>
      <c r="W5546" s="4"/>
      <c r="X5546" s="4" t="s">
        <v>147</v>
      </c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 t="s">
        <v>5692</v>
      </c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  <c r="BL5546" s="4" t="b">
        <v>0</v>
      </c>
      <c r="BM5546" s="4"/>
      <c r="BN5546" s="4"/>
      <c r="BO5546" s="4"/>
      <c r="BP5546" s="4"/>
      <c r="BQ5546" s="4"/>
      <c r="BR5546" s="4"/>
      <c r="BS5546" s="4"/>
      <c r="BT5546" s="4"/>
      <c r="BU5546" s="4"/>
      <c r="BV5546" s="4"/>
      <c r="BW5546" s="4"/>
    </row>
    <row r="5547" spans="1:75" ht="15.01" customHeight="1">
      <c r="A5547" s="4" t="s">
        <v>155</v>
      </c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 t="s">
        <v>146</v>
      </c>
      <c r="Q5547" s="4"/>
      <c r="R5547" s="4"/>
      <c r="S5547" s="4"/>
      <c r="T5547" s="4"/>
      <c r="U5547" s="4"/>
      <c r="V5547" s="4"/>
      <c r="W5547" s="4"/>
      <c r="X5547" s="4" t="s">
        <v>147</v>
      </c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 t="s">
        <v>5693</v>
      </c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  <c r="BL5547" s="4" t="b">
        <v>0</v>
      </c>
      <c r="BM5547" s="4"/>
      <c r="BN5547" s="4"/>
      <c r="BO5547" s="4"/>
      <c r="BP5547" s="4"/>
      <c r="BQ5547" s="4"/>
      <c r="BR5547" s="4"/>
      <c r="BS5547" s="4"/>
      <c r="BT5547" s="4"/>
      <c r="BU5547" s="4"/>
      <c r="BV5547" s="4"/>
      <c r="BW5547" s="4"/>
    </row>
    <row r="5548" spans="1:75" ht="15.01" customHeight="1">
      <c r="A5548" s="4" t="s">
        <v>155</v>
      </c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 t="s">
        <v>146</v>
      </c>
      <c r="Q5548" s="4"/>
      <c r="R5548" s="4"/>
      <c r="S5548" s="4"/>
      <c r="T5548" s="4"/>
      <c r="U5548" s="4"/>
      <c r="V5548" s="4"/>
      <c r="W5548" s="4"/>
      <c r="X5548" s="4" t="s">
        <v>147</v>
      </c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 t="s">
        <v>5694</v>
      </c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  <c r="BL5548" s="4" t="b">
        <v>0</v>
      </c>
      <c r="BM5548" s="4"/>
      <c r="BN5548" s="4"/>
      <c r="BO5548" s="4"/>
      <c r="BP5548" s="4"/>
      <c r="BQ5548" s="4"/>
      <c r="BR5548" s="4"/>
      <c r="BS5548" s="4"/>
      <c r="BT5548" s="4"/>
      <c r="BU5548" s="4"/>
      <c r="BV5548" s="4"/>
      <c r="BW5548" s="4"/>
    </row>
    <row r="5549" spans="1:75" ht="15.01" customHeight="1">
      <c r="A5549" s="4" t="s">
        <v>155</v>
      </c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 t="s">
        <v>146</v>
      </c>
      <c r="Q5549" s="4"/>
      <c r="R5549" s="4"/>
      <c r="S5549" s="4"/>
      <c r="T5549" s="4"/>
      <c r="U5549" s="4"/>
      <c r="V5549" s="4"/>
      <c r="W5549" s="4"/>
      <c r="X5549" s="4" t="s">
        <v>147</v>
      </c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 t="s">
        <v>5695</v>
      </c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  <c r="BL5549" s="4" t="b">
        <v>0</v>
      </c>
      <c r="BM5549" s="4"/>
      <c r="BN5549" s="4"/>
      <c r="BO5549" s="4"/>
      <c r="BP5549" s="4"/>
      <c r="BQ5549" s="4"/>
      <c r="BR5549" s="4"/>
      <c r="BS5549" s="4"/>
      <c r="BT5549" s="4"/>
      <c r="BU5549" s="4"/>
      <c r="BV5549" s="4"/>
      <c r="BW5549" s="4"/>
    </row>
    <row r="5550" spans="1:75" ht="15.01" customHeight="1">
      <c r="A5550" s="4" t="s">
        <v>155</v>
      </c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 t="s">
        <v>146</v>
      </c>
      <c r="Q5550" s="4"/>
      <c r="R5550" s="4"/>
      <c r="S5550" s="4"/>
      <c r="T5550" s="4"/>
      <c r="U5550" s="4"/>
      <c r="V5550" s="4"/>
      <c r="W5550" s="4"/>
      <c r="X5550" s="4" t="s">
        <v>147</v>
      </c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 t="s">
        <v>5696</v>
      </c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  <c r="BL5550" s="4" t="b">
        <v>0</v>
      </c>
      <c r="BM5550" s="4"/>
      <c r="BN5550" s="4"/>
      <c r="BO5550" s="4"/>
      <c r="BP5550" s="4"/>
      <c r="BQ5550" s="4"/>
      <c r="BR5550" s="4"/>
      <c r="BS5550" s="4"/>
      <c r="BT5550" s="4"/>
      <c r="BU5550" s="4"/>
      <c r="BV5550" s="4"/>
      <c r="BW5550" s="4"/>
    </row>
    <row r="5551" spans="1:75" ht="15.01" customHeight="1">
      <c r="A5551" s="4" t="s">
        <v>155</v>
      </c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 t="s">
        <v>146</v>
      </c>
      <c r="Q5551" s="4"/>
      <c r="R5551" s="4"/>
      <c r="S5551" s="4"/>
      <c r="T5551" s="4"/>
      <c r="U5551" s="4"/>
      <c r="V5551" s="4"/>
      <c r="W5551" s="4"/>
      <c r="X5551" s="4" t="s">
        <v>147</v>
      </c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 t="s">
        <v>5697</v>
      </c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  <c r="BL5551" s="4" t="b">
        <v>0</v>
      </c>
      <c r="BM5551" s="4"/>
      <c r="BN5551" s="4"/>
      <c r="BO5551" s="4"/>
      <c r="BP5551" s="4"/>
      <c r="BQ5551" s="4"/>
      <c r="BR5551" s="4"/>
      <c r="BS5551" s="4"/>
      <c r="BT5551" s="4"/>
      <c r="BU5551" s="4"/>
      <c r="BV5551" s="4"/>
      <c r="BW5551" s="4"/>
    </row>
    <row r="5552" spans="1:75" ht="15.01" customHeight="1">
      <c r="A5552" s="4" t="s">
        <v>155</v>
      </c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 t="s">
        <v>146</v>
      </c>
      <c r="Q5552" s="4"/>
      <c r="R5552" s="4"/>
      <c r="S5552" s="4"/>
      <c r="T5552" s="4"/>
      <c r="U5552" s="4"/>
      <c r="V5552" s="4"/>
      <c r="W5552" s="4"/>
      <c r="X5552" s="4" t="s">
        <v>147</v>
      </c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 t="s">
        <v>5698</v>
      </c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  <c r="BL5552" s="4" t="b">
        <v>0</v>
      </c>
      <c r="BM5552" s="4"/>
      <c r="BN5552" s="4"/>
      <c r="BO5552" s="4"/>
      <c r="BP5552" s="4"/>
      <c r="BQ5552" s="4"/>
      <c r="BR5552" s="4"/>
      <c r="BS5552" s="4"/>
      <c r="BT5552" s="4"/>
      <c r="BU5552" s="4"/>
      <c r="BV5552" s="4"/>
      <c r="BW5552" s="4"/>
    </row>
    <row r="5553" spans="1:75" ht="15.01" customHeight="1">
      <c r="A5553" s="4" t="s">
        <v>155</v>
      </c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 t="s">
        <v>146</v>
      </c>
      <c r="Q5553" s="4"/>
      <c r="R5553" s="4"/>
      <c r="S5553" s="4"/>
      <c r="T5553" s="4"/>
      <c r="U5553" s="4"/>
      <c r="V5553" s="4"/>
      <c r="W5553" s="4"/>
      <c r="X5553" s="4" t="s">
        <v>147</v>
      </c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 t="s">
        <v>5699</v>
      </c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  <c r="BL5553" s="4" t="b">
        <v>0</v>
      </c>
      <c r="BM5553" s="4"/>
      <c r="BN5553" s="4"/>
      <c r="BO5553" s="4"/>
      <c r="BP5553" s="4"/>
      <c r="BQ5553" s="4"/>
      <c r="BR5553" s="4"/>
      <c r="BS5553" s="4"/>
      <c r="BT5553" s="4"/>
      <c r="BU5553" s="4"/>
      <c r="BV5553" s="4"/>
      <c r="BW5553" s="4"/>
    </row>
    <row r="5554" spans="1:75" ht="15.01" customHeight="1">
      <c r="A5554" s="4" t="s">
        <v>155</v>
      </c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 t="s">
        <v>146</v>
      </c>
      <c r="Q5554" s="4"/>
      <c r="R5554" s="4"/>
      <c r="S5554" s="4"/>
      <c r="T5554" s="4"/>
      <c r="U5554" s="4"/>
      <c r="V5554" s="4"/>
      <c r="W5554" s="4"/>
      <c r="X5554" s="4" t="s">
        <v>147</v>
      </c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 t="s">
        <v>5700</v>
      </c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  <c r="BL5554" s="4" t="b">
        <v>0</v>
      </c>
      <c r="BM5554" s="4"/>
      <c r="BN5554" s="4"/>
      <c r="BO5554" s="4"/>
      <c r="BP5554" s="4"/>
      <c r="BQ5554" s="4"/>
      <c r="BR5554" s="4"/>
      <c r="BS5554" s="4"/>
      <c r="BT5554" s="4"/>
      <c r="BU5554" s="4"/>
      <c r="BV5554" s="4"/>
      <c r="BW5554" s="4"/>
    </row>
    <row r="5555" spans="1:75" ht="15.01" customHeight="1">
      <c r="A5555" s="4" t="s">
        <v>155</v>
      </c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 t="s">
        <v>146</v>
      </c>
      <c r="Q5555" s="4"/>
      <c r="R5555" s="4"/>
      <c r="S5555" s="4"/>
      <c r="T5555" s="4"/>
      <c r="U5555" s="4"/>
      <c r="V5555" s="4"/>
      <c r="W5555" s="4"/>
      <c r="X5555" s="4" t="s">
        <v>147</v>
      </c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 t="s">
        <v>5701</v>
      </c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  <c r="BL5555" s="4" t="b">
        <v>0</v>
      </c>
      <c r="BM5555" s="4"/>
      <c r="BN5555" s="4"/>
      <c r="BO5555" s="4"/>
      <c r="BP5555" s="4"/>
      <c r="BQ5555" s="4"/>
      <c r="BR5555" s="4"/>
      <c r="BS5555" s="4"/>
      <c r="BT5555" s="4"/>
      <c r="BU5555" s="4"/>
      <c r="BV5555" s="4"/>
      <c r="BW5555" s="4"/>
    </row>
    <row r="5556" spans="1:75" ht="15.01" customHeight="1">
      <c r="A5556" s="4" t="s">
        <v>155</v>
      </c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 t="s">
        <v>146</v>
      </c>
      <c r="Q5556" s="4"/>
      <c r="R5556" s="4"/>
      <c r="S5556" s="4"/>
      <c r="T5556" s="4"/>
      <c r="U5556" s="4"/>
      <c r="V5556" s="4"/>
      <c r="W5556" s="4"/>
      <c r="X5556" s="4" t="s">
        <v>147</v>
      </c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 t="s">
        <v>5702</v>
      </c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  <c r="BL5556" s="4" t="b">
        <v>0</v>
      </c>
      <c r="BM5556" s="4"/>
      <c r="BN5556" s="4"/>
      <c r="BO5556" s="4"/>
      <c r="BP5556" s="4"/>
      <c r="BQ5556" s="4"/>
      <c r="BR5556" s="4"/>
      <c r="BS5556" s="4"/>
      <c r="BT5556" s="4"/>
      <c r="BU5556" s="4"/>
      <c r="BV5556" s="4"/>
      <c r="BW5556" s="4"/>
    </row>
    <row r="5557" spans="1:75" ht="15.01" customHeight="1">
      <c r="A5557" s="4" t="s">
        <v>155</v>
      </c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 t="s">
        <v>146</v>
      </c>
      <c r="Q5557" s="4"/>
      <c r="R5557" s="4"/>
      <c r="S5557" s="4"/>
      <c r="T5557" s="4"/>
      <c r="U5557" s="4"/>
      <c r="V5557" s="4"/>
      <c r="W5557" s="4"/>
      <c r="X5557" s="4" t="s">
        <v>147</v>
      </c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 t="s">
        <v>5703</v>
      </c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  <c r="BL5557" s="4" t="b">
        <v>0</v>
      </c>
      <c r="BM5557" s="4"/>
      <c r="BN5557" s="4"/>
      <c r="BO5557" s="4"/>
      <c r="BP5557" s="4"/>
      <c r="BQ5557" s="4"/>
      <c r="BR5557" s="4"/>
      <c r="BS5557" s="4"/>
      <c r="BT5557" s="4"/>
      <c r="BU5557" s="4"/>
      <c r="BV5557" s="4"/>
      <c r="BW5557" s="4"/>
    </row>
    <row r="5558" spans="1:75" ht="15.01" customHeight="1">
      <c r="A5558" s="4" t="s">
        <v>155</v>
      </c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 t="s">
        <v>146</v>
      </c>
      <c r="Q5558" s="4"/>
      <c r="R5558" s="4"/>
      <c r="S5558" s="4"/>
      <c r="T5558" s="4"/>
      <c r="U5558" s="4"/>
      <c r="V5558" s="4"/>
      <c r="W5558" s="4"/>
      <c r="X5558" s="4" t="s">
        <v>147</v>
      </c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 t="s">
        <v>5704</v>
      </c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  <c r="BL5558" s="4" t="b">
        <v>0</v>
      </c>
      <c r="BM5558" s="4"/>
      <c r="BN5558" s="4"/>
      <c r="BO5558" s="4"/>
      <c r="BP5558" s="4"/>
      <c r="BQ5558" s="4"/>
      <c r="BR5558" s="4"/>
      <c r="BS5558" s="4"/>
      <c r="BT5558" s="4"/>
      <c r="BU5558" s="4"/>
      <c r="BV5558" s="4"/>
      <c r="BW5558" s="4"/>
    </row>
    <row r="5559" spans="1:75" ht="15.01" customHeight="1">
      <c r="A5559" s="4" t="s">
        <v>155</v>
      </c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 t="s">
        <v>146</v>
      </c>
      <c r="Q5559" s="4"/>
      <c r="R5559" s="4"/>
      <c r="S5559" s="4"/>
      <c r="T5559" s="4"/>
      <c r="U5559" s="4"/>
      <c r="V5559" s="4"/>
      <c r="W5559" s="4"/>
      <c r="X5559" s="4" t="s">
        <v>147</v>
      </c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 t="s">
        <v>5705</v>
      </c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  <c r="BL5559" s="4" t="b">
        <v>0</v>
      </c>
      <c r="BM5559" s="4"/>
      <c r="BN5559" s="4"/>
      <c r="BO5559" s="4"/>
      <c r="BP5559" s="4"/>
      <c r="BQ5559" s="4"/>
      <c r="BR5559" s="4"/>
      <c r="BS5559" s="4"/>
      <c r="BT5559" s="4"/>
      <c r="BU5559" s="4"/>
      <c r="BV5559" s="4"/>
      <c r="BW5559" s="4"/>
    </row>
    <row r="5560" spans="1:75" ht="15.01" customHeight="1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 t="s">
        <v>146</v>
      </c>
      <c r="Q5560" s="4"/>
      <c r="R5560" s="4">
        <v>-69.5</v>
      </c>
      <c r="S5560" s="4">
        <v>46.4</v>
      </c>
      <c r="T5560" s="4"/>
      <c r="U5560" s="4"/>
      <c r="V5560" s="4"/>
      <c r="W5560" s="4"/>
      <c r="X5560" s="4" t="s">
        <v>147</v>
      </c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 t="s">
        <v>5706</v>
      </c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  <c r="BL5560" s="4" t="b">
        <v>0</v>
      </c>
      <c r="BM5560" s="4"/>
      <c r="BN5560" s="4"/>
      <c r="BO5560" s="4"/>
      <c r="BP5560" s="4"/>
      <c r="BQ5560" s="4"/>
      <c r="BR5560" s="4"/>
      <c r="BS5560" s="4"/>
      <c r="BT5560" s="4"/>
      <c r="BU5560" s="4"/>
      <c r="BV5560" s="4"/>
      <c r="BW5560" s="4"/>
    </row>
    <row r="5561" spans="1:75" ht="15.01" customHeight="1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 t="s">
        <v>146</v>
      </c>
      <c r="Q5561" s="4"/>
      <c r="R5561" s="4">
        <v>-204.2</v>
      </c>
      <c r="S5561" s="4">
        <v>9.4</v>
      </c>
      <c r="T5561" s="4"/>
      <c r="U5561" s="4"/>
      <c r="V5561" s="4"/>
      <c r="W5561" s="4"/>
      <c r="X5561" s="4" t="s">
        <v>147</v>
      </c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 t="s">
        <v>5707</v>
      </c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  <c r="BL5561" s="4" t="b">
        <v>0</v>
      </c>
      <c r="BM5561" s="4"/>
      <c r="BN5561" s="4"/>
      <c r="BO5561" s="4"/>
      <c r="BP5561" s="4"/>
      <c r="BQ5561" s="4"/>
      <c r="BR5561" s="4"/>
      <c r="BS5561" s="4"/>
      <c r="BT5561" s="4"/>
      <c r="BU5561" s="4"/>
      <c r="BV5561" s="4"/>
      <c r="BW5561" s="4"/>
    </row>
    <row r="5562" spans="1:75" ht="15.01" customHeight="1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 t="s">
        <v>146</v>
      </c>
      <c r="Q5562" s="4"/>
      <c r="R5562" s="4">
        <v>-198.6</v>
      </c>
      <c r="S5562" s="4">
        <v>8.699999999999999</v>
      </c>
      <c r="T5562" s="4"/>
      <c r="U5562" s="4"/>
      <c r="V5562" s="4"/>
      <c r="W5562" s="4"/>
      <c r="X5562" s="4" t="s">
        <v>147</v>
      </c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 t="s">
        <v>5708</v>
      </c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  <c r="BL5562" s="4" t="b">
        <v>0</v>
      </c>
      <c r="BM5562" s="4"/>
      <c r="BN5562" s="4"/>
      <c r="BO5562" s="4"/>
      <c r="BP5562" s="4"/>
      <c r="BQ5562" s="4"/>
      <c r="BR5562" s="4"/>
      <c r="BS5562" s="4"/>
      <c r="BT5562" s="4"/>
      <c r="BU5562" s="4"/>
      <c r="BV5562" s="4"/>
      <c r="BW5562" s="4"/>
    </row>
    <row r="5563" spans="1:75" ht="15.01" customHeight="1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 t="s">
        <v>146</v>
      </c>
      <c r="Q5563" s="4"/>
      <c r="R5563" s="4">
        <v>-399.5</v>
      </c>
      <c r="S5563" s="4">
        <v>15.6</v>
      </c>
      <c r="T5563" s="4"/>
      <c r="U5563" s="4"/>
      <c r="V5563" s="4"/>
      <c r="W5563" s="4"/>
      <c r="X5563" s="4" t="s">
        <v>147</v>
      </c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 t="s">
        <v>5709</v>
      </c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  <c r="BL5563" s="4" t="b">
        <v>0</v>
      </c>
      <c r="BM5563" s="4"/>
      <c r="BN5563" s="4"/>
      <c r="BO5563" s="4"/>
      <c r="BP5563" s="4"/>
      <c r="BQ5563" s="4"/>
      <c r="BR5563" s="4"/>
      <c r="BS5563" s="4"/>
      <c r="BT5563" s="4"/>
      <c r="BU5563" s="4"/>
      <c r="BV5563" s="4"/>
      <c r="BW5563" s="4"/>
    </row>
    <row r="5564" spans="1:75" ht="15.01" customHeight="1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 t="s">
        <v>146</v>
      </c>
      <c r="Q5564" s="4"/>
      <c r="R5564" s="4">
        <v>-393.9</v>
      </c>
      <c r="S5564" s="4">
        <v>16.3</v>
      </c>
      <c r="T5564" s="4"/>
      <c r="U5564" s="4"/>
      <c r="V5564" s="4"/>
      <c r="W5564" s="4"/>
      <c r="X5564" s="4" t="s">
        <v>147</v>
      </c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 t="s">
        <v>5710</v>
      </c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  <c r="BL5564" s="4" t="b">
        <v>0</v>
      </c>
      <c r="BM5564" s="4"/>
      <c r="BN5564" s="4"/>
      <c r="BO5564" s="4"/>
      <c r="BP5564" s="4"/>
      <c r="BQ5564" s="4"/>
      <c r="BR5564" s="4"/>
      <c r="BS5564" s="4"/>
      <c r="BT5564" s="4"/>
      <c r="BU5564" s="4"/>
      <c r="BV5564" s="4"/>
      <c r="BW5564" s="4"/>
    </row>
    <row r="5565" spans="1:75" ht="15.01" customHeight="1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 t="s">
        <v>146</v>
      </c>
      <c r="Q5565" s="4"/>
      <c r="R5565" s="4">
        <v>-25.4</v>
      </c>
      <c r="S5565" s="4">
        <v>19.1</v>
      </c>
      <c r="T5565" s="4"/>
      <c r="U5565" s="4"/>
      <c r="V5565" s="4"/>
      <c r="W5565" s="4"/>
      <c r="X5565" s="4" t="s">
        <v>147</v>
      </c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 t="s">
        <v>5711</v>
      </c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  <c r="BL5565" s="4" t="b">
        <v>0</v>
      </c>
      <c r="BM5565" s="4"/>
      <c r="BN5565" s="4"/>
      <c r="BO5565" s="4"/>
      <c r="BP5565" s="4"/>
      <c r="BQ5565" s="4"/>
      <c r="BR5565" s="4"/>
      <c r="BS5565" s="4"/>
      <c r="BT5565" s="4"/>
      <c r="BU5565" s="4"/>
      <c r="BV5565" s="4"/>
      <c r="BW5565" s="4"/>
    </row>
    <row r="5566" spans="1:75" ht="15.01" customHeight="1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 t="s">
        <v>146</v>
      </c>
      <c r="Q5566" s="4"/>
      <c r="R5566" s="4">
        <v>-25.3</v>
      </c>
      <c r="S5566" s="4">
        <v>20.1</v>
      </c>
      <c r="T5566" s="4"/>
      <c r="U5566" s="4"/>
      <c r="V5566" s="4"/>
      <c r="W5566" s="4"/>
      <c r="X5566" s="4" t="s">
        <v>147</v>
      </c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 t="s">
        <v>5712</v>
      </c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  <c r="BL5566" s="4" t="b">
        <v>0</v>
      </c>
      <c r="BM5566" s="4"/>
      <c r="BN5566" s="4"/>
      <c r="BO5566" s="4"/>
      <c r="BP5566" s="4"/>
      <c r="BQ5566" s="4"/>
      <c r="BR5566" s="4"/>
      <c r="BS5566" s="4"/>
      <c r="BT5566" s="4"/>
      <c r="BU5566" s="4"/>
      <c r="BV5566" s="4"/>
      <c r="BW5566" s="4"/>
    </row>
    <row r="5567" spans="1:75" ht="15.01" customHeight="1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 t="s">
        <v>146</v>
      </c>
      <c r="Q5567" s="4"/>
      <c r="R5567" s="4">
        <v>-442.4</v>
      </c>
      <c r="S5567" s="4">
        <v>14.6</v>
      </c>
      <c r="T5567" s="4"/>
      <c r="U5567" s="4"/>
      <c r="V5567" s="4"/>
      <c r="W5567" s="4"/>
      <c r="X5567" s="4" t="s">
        <v>147</v>
      </c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 t="s">
        <v>5713</v>
      </c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  <c r="BL5567" s="4" t="b">
        <v>0</v>
      </c>
      <c r="BM5567" s="4"/>
      <c r="BN5567" s="4"/>
      <c r="BO5567" s="4"/>
      <c r="BP5567" s="4"/>
      <c r="BQ5567" s="4"/>
      <c r="BR5567" s="4"/>
      <c r="BS5567" s="4"/>
      <c r="BT5567" s="4"/>
      <c r="BU5567" s="4"/>
      <c r="BV5567" s="4"/>
      <c r="BW5567" s="4"/>
    </row>
    <row r="5568" spans="1:75" ht="15.01" customHeight="1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 t="s">
        <v>146</v>
      </c>
      <c r="Q5568" s="4"/>
      <c r="R5568" s="4">
        <v>-442.4</v>
      </c>
      <c r="S5568" s="4">
        <v>15.6</v>
      </c>
      <c r="T5568" s="4"/>
      <c r="U5568" s="4"/>
      <c r="V5568" s="4"/>
      <c r="W5568" s="4"/>
      <c r="X5568" s="4" t="s">
        <v>147</v>
      </c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 t="s">
        <v>5714</v>
      </c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  <c r="BL5568" s="4" t="b">
        <v>0</v>
      </c>
      <c r="BM5568" s="4"/>
      <c r="BN5568" s="4"/>
      <c r="BO5568" s="4"/>
      <c r="BP5568" s="4"/>
      <c r="BQ5568" s="4"/>
      <c r="BR5568" s="4"/>
      <c r="BS5568" s="4"/>
      <c r="BT5568" s="4"/>
      <c r="BU5568" s="4"/>
      <c r="BV5568" s="4"/>
      <c r="BW5568" s="4"/>
    </row>
    <row r="5569" spans="1:75" ht="15.01" customHeight="1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 t="s">
        <v>146</v>
      </c>
      <c r="Q5569" s="4"/>
      <c r="R5569" s="4">
        <v>-255.8</v>
      </c>
      <c r="S5569" s="4">
        <v>14.8</v>
      </c>
      <c r="T5569" s="4"/>
      <c r="U5569" s="4"/>
      <c r="V5569" s="4"/>
      <c r="W5569" s="4"/>
      <c r="X5569" s="4" t="s">
        <v>147</v>
      </c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 t="s">
        <v>5715</v>
      </c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  <c r="BL5569" s="4" t="b">
        <v>0</v>
      </c>
      <c r="BM5569" s="4"/>
      <c r="BN5569" s="4"/>
      <c r="BO5569" s="4"/>
      <c r="BP5569" s="4"/>
      <c r="BQ5569" s="4"/>
      <c r="BR5569" s="4"/>
      <c r="BS5569" s="4"/>
      <c r="BT5569" s="4"/>
      <c r="BU5569" s="4"/>
      <c r="BV5569" s="4"/>
      <c r="BW5569" s="4"/>
    </row>
    <row r="5570" spans="1:75" ht="15.01" customHeight="1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 t="s">
        <v>146</v>
      </c>
      <c r="Q5570" s="4"/>
      <c r="R5570" s="4">
        <v>-52.4</v>
      </c>
      <c r="S5570" s="4">
        <v>11.5</v>
      </c>
      <c r="T5570" s="4"/>
      <c r="U5570" s="4"/>
      <c r="V5570" s="4"/>
      <c r="W5570" s="4"/>
      <c r="X5570" s="4" t="s">
        <v>147</v>
      </c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 t="s">
        <v>5716</v>
      </c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  <c r="BL5570" s="4" t="b">
        <v>0</v>
      </c>
      <c r="BM5570" s="4"/>
      <c r="BN5570" s="4"/>
      <c r="BO5570" s="4"/>
      <c r="BP5570" s="4"/>
      <c r="BQ5570" s="4"/>
      <c r="BR5570" s="4"/>
      <c r="BS5570" s="4"/>
      <c r="BT5570" s="4"/>
      <c r="BU5570" s="4"/>
      <c r="BV5570" s="4"/>
      <c r="BW5570" s="4"/>
    </row>
    <row r="5571" spans="1:75" ht="15.01" customHeight="1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 t="s">
        <v>146</v>
      </c>
      <c r="Q5571" s="4"/>
      <c r="R5571" s="4">
        <v>-205.7</v>
      </c>
      <c r="S5571" s="4">
        <v>5.3</v>
      </c>
      <c r="T5571" s="4"/>
      <c r="U5571" s="4"/>
      <c r="V5571" s="4"/>
      <c r="W5571" s="4"/>
      <c r="X5571" s="4" t="s">
        <v>147</v>
      </c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 t="s">
        <v>5717</v>
      </c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  <c r="BL5571" s="4" t="b">
        <v>0</v>
      </c>
      <c r="BM5571" s="4"/>
      <c r="BN5571" s="4"/>
      <c r="BO5571" s="4"/>
      <c r="BP5571" s="4"/>
      <c r="BQ5571" s="4"/>
      <c r="BR5571" s="4"/>
      <c r="BS5571" s="4"/>
      <c r="BT5571" s="4"/>
      <c r="BU5571" s="4"/>
      <c r="BV5571" s="4"/>
      <c r="BW5571" s="4"/>
    </row>
    <row r="5572" spans="1:75" ht="15.01" customHeight="1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 t="s">
        <v>146</v>
      </c>
      <c r="Q5572" s="4"/>
      <c r="R5572" s="4">
        <v>-205.7</v>
      </c>
      <c r="S5572" s="4">
        <v>5.3</v>
      </c>
      <c r="T5572" s="4"/>
      <c r="U5572" s="4"/>
      <c r="V5572" s="4"/>
      <c r="W5572" s="4"/>
      <c r="X5572" s="4" t="s">
        <v>147</v>
      </c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 t="s">
        <v>5718</v>
      </c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  <c r="BL5572" s="4" t="b">
        <v>0</v>
      </c>
      <c r="BM5572" s="4"/>
      <c r="BN5572" s="4"/>
      <c r="BO5572" s="4"/>
      <c r="BP5572" s="4"/>
      <c r="BQ5572" s="4"/>
      <c r="BR5572" s="4"/>
      <c r="BS5572" s="4"/>
      <c r="BT5572" s="4"/>
      <c r="BU5572" s="4"/>
      <c r="BV5572" s="4"/>
      <c r="BW5572" s="4"/>
    </row>
    <row r="5573" spans="1:75" ht="15.01" customHeight="1">
      <c r="A5573" s="4" t="s">
        <v>155</v>
      </c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 t="s">
        <v>146</v>
      </c>
      <c r="Q5573" s="4"/>
      <c r="R5573" s="4"/>
      <c r="S5573" s="4"/>
      <c r="T5573" s="4"/>
      <c r="U5573" s="4"/>
      <c r="V5573" s="4"/>
      <c r="W5573" s="4"/>
      <c r="X5573" s="4" t="s">
        <v>147</v>
      </c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 t="s">
        <v>5719</v>
      </c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  <c r="BL5573" s="4" t="b">
        <v>0</v>
      </c>
      <c r="BM5573" s="4"/>
      <c r="BN5573" s="4"/>
      <c r="BO5573" s="4"/>
      <c r="BP5573" s="4"/>
      <c r="BQ5573" s="4"/>
      <c r="BR5573" s="4"/>
      <c r="BS5573" s="4"/>
      <c r="BT5573" s="4"/>
      <c r="BU5573" s="4"/>
      <c r="BV5573" s="4"/>
      <c r="BW5573" s="4"/>
    </row>
    <row r="5574" spans="1:75" ht="15.01" customHeight="1">
      <c r="A5574" s="4" t="s">
        <v>155</v>
      </c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 t="s">
        <v>146</v>
      </c>
      <c r="Q5574" s="4"/>
      <c r="R5574" s="4"/>
      <c r="S5574" s="4"/>
      <c r="T5574" s="4"/>
      <c r="U5574" s="4"/>
      <c r="V5574" s="4"/>
      <c r="W5574" s="4"/>
      <c r="X5574" s="4" t="s">
        <v>147</v>
      </c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 t="s">
        <v>5720</v>
      </c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  <c r="BL5574" s="4" t="b">
        <v>0</v>
      </c>
      <c r="BM5574" s="4"/>
      <c r="BN5574" s="4"/>
      <c r="BO5574" s="4"/>
      <c r="BP5574" s="4"/>
      <c r="BQ5574" s="4"/>
      <c r="BR5574" s="4"/>
      <c r="BS5574" s="4"/>
      <c r="BT5574" s="4"/>
      <c r="BU5574" s="4"/>
      <c r="BV5574" s="4"/>
      <c r="BW5574" s="4"/>
    </row>
    <row r="5575" spans="1:75" ht="15.01" customHeight="1">
      <c r="A5575" s="4" t="s">
        <v>155</v>
      </c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 t="s">
        <v>146</v>
      </c>
      <c r="Q5575" s="4"/>
      <c r="R5575" s="4"/>
      <c r="S5575" s="4"/>
      <c r="T5575" s="4"/>
      <c r="U5575" s="4"/>
      <c r="V5575" s="4"/>
      <c r="W5575" s="4"/>
      <c r="X5575" s="4" t="s">
        <v>147</v>
      </c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 t="s">
        <v>5721</v>
      </c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  <c r="BL5575" s="4" t="b">
        <v>0</v>
      </c>
      <c r="BM5575" s="4"/>
      <c r="BN5575" s="4"/>
      <c r="BO5575" s="4"/>
      <c r="BP5575" s="4"/>
      <c r="BQ5575" s="4"/>
      <c r="BR5575" s="4"/>
      <c r="BS5575" s="4"/>
      <c r="BT5575" s="4"/>
      <c r="BU5575" s="4"/>
      <c r="BV5575" s="4"/>
      <c r="BW5575" s="4"/>
    </row>
    <row r="5576" spans="1:75" ht="15.01" customHeight="1">
      <c r="A5576" s="4" t="s">
        <v>155</v>
      </c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 t="s">
        <v>146</v>
      </c>
      <c r="Q5576" s="4"/>
      <c r="R5576" s="4"/>
      <c r="S5576" s="4"/>
      <c r="T5576" s="4"/>
      <c r="U5576" s="4"/>
      <c r="V5576" s="4"/>
      <c r="W5576" s="4"/>
      <c r="X5576" s="4" t="s">
        <v>147</v>
      </c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 t="s">
        <v>5722</v>
      </c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  <c r="BL5576" s="4" t="b">
        <v>0</v>
      </c>
      <c r="BM5576" s="4"/>
      <c r="BN5576" s="4"/>
      <c r="BO5576" s="4"/>
      <c r="BP5576" s="4"/>
      <c r="BQ5576" s="4"/>
      <c r="BR5576" s="4"/>
      <c r="BS5576" s="4"/>
      <c r="BT5576" s="4"/>
      <c r="BU5576" s="4"/>
      <c r="BV5576" s="4"/>
      <c r="BW5576" s="4"/>
    </row>
    <row r="5577" spans="1:75" ht="15.01" customHeight="1">
      <c r="A5577" s="4" t="s">
        <v>155</v>
      </c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 t="s">
        <v>146</v>
      </c>
      <c r="Q5577" s="4"/>
      <c r="R5577" s="4"/>
      <c r="S5577" s="4"/>
      <c r="T5577" s="4"/>
      <c r="U5577" s="4"/>
      <c r="V5577" s="4"/>
      <c r="W5577" s="4"/>
      <c r="X5577" s="4" t="s">
        <v>147</v>
      </c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 t="s">
        <v>5723</v>
      </c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  <c r="BL5577" s="4" t="b">
        <v>0</v>
      </c>
      <c r="BM5577" s="4"/>
      <c r="BN5577" s="4"/>
      <c r="BO5577" s="4"/>
      <c r="BP5577" s="4"/>
      <c r="BQ5577" s="4"/>
      <c r="BR5577" s="4"/>
      <c r="BS5577" s="4"/>
      <c r="BT5577" s="4"/>
      <c r="BU5577" s="4"/>
      <c r="BV5577" s="4"/>
      <c r="BW5577" s="4"/>
    </row>
    <row r="5578" spans="1:75" ht="15.01" customHeight="1">
      <c r="A5578" s="4" t="s">
        <v>155</v>
      </c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 t="s">
        <v>146</v>
      </c>
      <c r="Q5578" s="4"/>
      <c r="R5578" s="4"/>
      <c r="S5578" s="4"/>
      <c r="T5578" s="4"/>
      <c r="U5578" s="4"/>
      <c r="V5578" s="4"/>
      <c r="W5578" s="4"/>
      <c r="X5578" s="4" t="s">
        <v>147</v>
      </c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 t="s">
        <v>5724</v>
      </c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  <c r="BL5578" s="4" t="b">
        <v>0</v>
      </c>
      <c r="BM5578" s="4"/>
      <c r="BN5578" s="4"/>
      <c r="BO5578" s="4"/>
      <c r="BP5578" s="4"/>
      <c r="BQ5578" s="4"/>
      <c r="BR5578" s="4"/>
      <c r="BS5578" s="4"/>
      <c r="BT5578" s="4"/>
      <c r="BU5578" s="4"/>
      <c r="BV5578" s="4"/>
      <c r="BW5578" s="4"/>
    </row>
    <row r="5579" spans="1:75" ht="15.01" customHeight="1">
      <c r="A5579" s="4" t="s">
        <v>155</v>
      </c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 t="s">
        <v>146</v>
      </c>
      <c r="Q5579" s="4"/>
      <c r="R5579" s="4"/>
      <c r="S5579" s="4"/>
      <c r="T5579" s="4"/>
      <c r="U5579" s="4"/>
      <c r="V5579" s="4"/>
      <c r="W5579" s="4"/>
      <c r="X5579" s="4" t="s">
        <v>147</v>
      </c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 t="s">
        <v>5725</v>
      </c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  <c r="BL5579" s="4" t="b">
        <v>0</v>
      </c>
      <c r="BM5579" s="4"/>
      <c r="BN5579" s="4"/>
      <c r="BO5579" s="4"/>
      <c r="BP5579" s="4"/>
      <c r="BQ5579" s="4"/>
      <c r="BR5579" s="4"/>
      <c r="BS5579" s="4"/>
      <c r="BT5579" s="4"/>
      <c r="BU5579" s="4"/>
      <c r="BV5579" s="4"/>
      <c r="BW5579" s="4"/>
    </row>
    <row r="5580" spans="1:75" ht="15.01" customHeight="1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 t="s">
        <v>146</v>
      </c>
      <c r="Q5580" s="4"/>
      <c r="R5580" s="4">
        <v>-2.9</v>
      </c>
      <c r="S5580" s="4">
        <v>74.90000000000001</v>
      </c>
      <c r="T5580" s="4"/>
      <c r="U5580" s="4"/>
      <c r="V5580" s="4"/>
      <c r="W5580" s="4"/>
      <c r="X5580" s="4" t="s">
        <v>147</v>
      </c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 t="s">
        <v>5726</v>
      </c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  <c r="BL5580" s="4" t="b">
        <v>0</v>
      </c>
      <c r="BM5580" s="4"/>
      <c r="BN5580" s="4"/>
      <c r="BO5580" s="4"/>
      <c r="BP5580" s="4"/>
      <c r="BQ5580" s="4"/>
      <c r="BR5580" s="4"/>
      <c r="BS5580" s="4"/>
      <c r="BT5580" s="4"/>
      <c r="BU5580" s="4"/>
      <c r="BV5580" s="4"/>
      <c r="BW5580" s="4"/>
    </row>
    <row r="5581" spans="1:75" ht="15.01" customHeight="1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 t="s">
        <v>146</v>
      </c>
      <c r="Q5581" s="4"/>
      <c r="R5581" s="4">
        <v>3.3</v>
      </c>
      <c r="S5581" s="4">
        <v>76.7</v>
      </c>
      <c r="T5581" s="4"/>
      <c r="U5581" s="4"/>
      <c r="V5581" s="4"/>
      <c r="W5581" s="4"/>
      <c r="X5581" s="4" t="s">
        <v>147</v>
      </c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 t="s">
        <v>5727</v>
      </c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  <c r="BL5581" s="4" t="b">
        <v>0</v>
      </c>
      <c r="BM5581" s="4"/>
      <c r="BN5581" s="4"/>
      <c r="BO5581" s="4"/>
      <c r="BP5581" s="4"/>
      <c r="BQ5581" s="4"/>
      <c r="BR5581" s="4"/>
      <c r="BS5581" s="4"/>
      <c r="BT5581" s="4"/>
      <c r="BU5581" s="4"/>
      <c r="BV5581" s="4"/>
      <c r="BW5581" s="4"/>
    </row>
    <row r="5582" spans="1:75" ht="15.01" customHeight="1">
      <c r="A5582" s="4" t="s">
        <v>155</v>
      </c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 t="s">
        <v>146</v>
      </c>
      <c r="Q5582" s="4"/>
      <c r="R5582" s="4"/>
      <c r="S5582" s="4"/>
      <c r="T5582" s="4"/>
      <c r="U5582" s="4"/>
      <c r="V5582" s="4"/>
      <c r="W5582" s="4"/>
      <c r="X5582" s="4" t="s">
        <v>147</v>
      </c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 t="s">
        <v>5728</v>
      </c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  <c r="BL5582" s="4" t="b">
        <v>0</v>
      </c>
      <c r="BM5582" s="4"/>
      <c r="BN5582" s="4"/>
      <c r="BO5582" s="4"/>
      <c r="BP5582" s="4"/>
      <c r="BQ5582" s="4"/>
      <c r="BR5582" s="4"/>
      <c r="BS5582" s="4"/>
      <c r="BT5582" s="4"/>
      <c r="BU5582" s="4"/>
      <c r="BV5582" s="4"/>
      <c r="BW5582" s="4"/>
    </row>
    <row r="5583" spans="1:75" ht="15.01" customHeight="1">
      <c r="A5583" s="4" t="s">
        <v>155</v>
      </c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 t="s">
        <v>146</v>
      </c>
      <c r="Q5583" s="4"/>
      <c r="R5583" s="4"/>
      <c r="S5583" s="4"/>
      <c r="T5583" s="4"/>
      <c r="U5583" s="4"/>
      <c r="V5583" s="4"/>
      <c r="W5583" s="4"/>
      <c r="X5583" s="4" t="s">
        <v>147</v>
      </c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 t="s">
        <v>5729</v>
      </c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  <c r="BL5583" s="4" t="b">
        <v>0</v>
      </c>
      <c r="BM5583" s="4"/>
      <c r="BN5583" s="4"/>
      <c r="BO5583" s="4"/>
      <c r="BP5583" s="4"/>
      <c r="BQ5583" s="4"/>
      <c r="BR5583" s="4"/>
      <c r="BS5583" s="4"/>
      <c r="BT5583" s="4"/>
      <c r="BU5583" s="4"/>
      <c r="BV5583" s="4"/>
      <c r="BW5583" s="4"/>
    </row>
    <row r="5584" spans="1:75" ht="15.01" customHeight="1">
      <c r="A5584" s="4" t="s">
        <v>155</v>
      </c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 t="s">
        <v>146</v>
      </c>
      <c r="Q5584" s="4"/>
      <c r="R5584" s="4"/>
      <c r="S5584" s="4"/>
      <c r="T5584" s="4"/>
      <c r="U5584" s="4"/>
      <c r="V5584" s="4"/>
      <c r="W5584" s="4"/>
      <c r="X5584" s="4" t="s">
        <v>147</v>
      </c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 t="s">
        <v>5730</v>
      </c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  <c r="BL5584" s="4" t="b">
        <v>0</v>
      </c>
      <c r="BM5584" s="4"/>
      <c r="BN5584" s="4"/>
      <c r="BO5584" s="4"/>
      <c r="BP5584" s="4"/>
      <c r="BQ5584" s="4"/>
      <c r="BR5584" s="4"/>
      <c r="BS5584" s="4"/>
      <c r="BT5584" s="4"/>
      <c r="BU5584" s="4"/>
      <c r="BV5584" s="4"/>
      <c r="BW5584" s="4"/>
    </row>
    <row r="5585" spans="1:75" ht="15.01" customHeight="1">
      <c r="A5585" s="4" t="s">
        <v>155</v>
      </c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 t="s">
        <v>146</v>
      </c>
      <c r="Q5585" s="4"/>
      <c r="R5585" s="4"/>
      <c r="S5585" s="4"/>
      <c r="T5585" s="4"/>
      <c r="U5585" s="4"/>
      <c r="V5585" s="4"/>
      <c r="W5585" s="4"/>
      <c r="X5585" s="4" t="s">
        <v>147</v>
      </c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 t="s">
        <v>5731</v>
      </c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  <c r="BL5585" s="4" t="b">
        <v>0</v>
      </c>
      <c r="BM5585" s="4"/>
      <c r="BN5585" s="4"/>
      <c r="BO5585" s="4"/>
      <c r="BP5585" s="4"/>
      <c r="BQ5585" s="4"/>
      <c r="BR5585" s="4"/>
      <c r="BS5585" s="4"/>
      <c r="BT5585" s="4"/>
      <c r="BU5585" s="4"/>
      <c r="BV5585" s="4"/>
      <c r="BW5585" s="4"/>
    </row>
    <row r="5586" spans="1:75" ht="15.01" customHeight="1">
      <c r="A5586" s="4" t="s">
        <v>155</v>
      </c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 t="s">
        <v>146</v>
      </c>
      <c r="Q5586" s="4"/>
      <c r="R5586" s="4"/>
      <c r="S5586" s="4"/>
      <c r="T5586" s="4"/>
      <c r="U5586" s="4"/>
      <c r="V5586" s="4"/>
      <c r="W5586" s="4"/>
      <c r="X5586" s="4" t="s">
        <v>147</v>
      </c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 t="s">
        <v>5732</v>
      </c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  <c r="BL5586" s="4" t="b">
        <v>0</v>
      </c>
      <c r="BM5586" s="4"/>
      <c r="BN5586" s="4"/>
      <c r="BO5586" s="4"/>
      <c r="BP5586" s="4"/>
      <c r="BQ5586" s="4"/>
      <c r="BR5586" s="4"/>
      <c r="BS5586" s="4"/>
      <c r="BT5586" s="4"/>
      <c r="BU5586" s="4"/>
      <c r="BV5586" s="4"/>
      <c r="BW5586" s="4"/>
    </row>
    <row r="5587" spans="1:75" ht="15.01" customHeight="1">
      <c r="A5587" s="4" t="s">
        <v>155</v>
      </c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 t="s">
        <v>146</v>
      </c>
      <c r="Q5587" s="4"/>
      <c r="R5587" s="4"/>
      <c r="S5587" s="4"/>
      <c r="T5587" s="4"/>
      <c r="U5587" s="4"/>
      <c r="V5587" s="4"/>
      <c r="W5587" s="4"/>
      <c r="X5587" s="4" t="s">
        <v>147</v>
      </c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 t="s">
        <v>5733</v>
      </c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  <c r="BL5587" s="4" t="b">
        <v>0</v>
      </c>
      <c r="BM5587" s="4"/>
      <c r="BN5587" s="4"/>
      <c r="BO5587" s="4"/>
      <c r="BP5587" s="4"/>
      <c r="BQ5587" s="4"/>
      <c r="BR5587" s="4"/>
      <c r="BS5587" s="4"/>
      <c r="BT5587" s="4"/>
      <c r="BU5587" s="4"/>
      <c r="BV5587" s="4"/>
      <c r="BW5587" s="4"/>
    </row>
    <row r="5588" spans="1:75" ht="15.01" customHeight="1">
      <c r="A5588" s="4" t="s">
        <v>155</v>
      </c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 t="s">
        <v>146</v>
      </c>
      <c r="Q5588" s="4"/>
      <c r="R5588" s="4"/>
      <c r="S5588" s="4"/>
      <c r="T5588" s="4"/>
      <c r="U5588" s="4"/>
      <c r="V5588" s="4"/>
      <c r="W5588" s="4"/>
      <c r="X5588" s="4" t="s">
        <v>147</v>
      </c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 t="s">
        <v>5734</v>
      </c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  <c r="BL5588" s="4" t="b">
        <v>0</v>
      </c>
      <c r="BM5588" s="4"/>
      <c r="BN5588" s="4"/>
      <c r="BO5588" s="4"/>
      <c r="BP5588" s="4"/>
      <c r="BQ5588" s="4"/>
      <c r="BR5588" s="4"/>
      <c r="BS5588" s="4"/>
      <c r="BT5588" s="4"/>
      <c r="BU5588" s="4"/>
      <c r="BV5588" s="4"/>
      <c r="BW5588" s="4"/>
    </row>
    <row r="5589" spans="1:75" ht="15.01" customHeight="1">
      <c r="A5589" s="4" t="s">
        <v>155</v>
      </c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 t="s">
        <v>146</v>
      </c>
      <c r="Q5589" s="4"/>
      <c r="R5589" s="4"/>
      <c r="S5589" s="4"/>
      <c r="T5589" s="4"/>
      <c r="U5589" s="4"/>
      <c r="V5589" s="4"/>
      <c r="W5589" s="4"/>
      <c r="X5589" s="4" t="s">
        <v>147</v>
      </c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 t="s">
        <v>5735</v>
      </c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  <c r="BL5589" s="4" t="b">
        <v>0</v>
      </c>
      <c r="BM5589" s="4"/>
      <c r="BN5589" s="4"/>
      <c r="BO5589" s="4"/>
      <c r="BP5589" s="4"/>
      <c r="BQ5589" s="4"/>
      <c r="BR5589" s="4"/>
      <c r="BS5589" s="4"/>
      <c r="BT5589" s="4"/>
      <c r="BU5589" s="4"/>
      <c r="BV5589" s="4"/>
      <c r="BW5589" s="4"/>
    </row>
    <row r="5590" spans="1:75" ht="15.01" customHeight="1">
      <c r="A5590" s="4" t="s">
        <v>155</v>
      </c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 t="s">
        <v>146</v>
      </c>
      <c r="Q5590" s="4"/>
      <c r="R5590" s="4"/>
      <c r="S5590" s="4"/>
      <c r="T5590" s="4"/>
      <c r="U5590" s="4"/>
      <c r="V5590" s="4"/>
      <c r="W5590" s="4"/>
      <c r="X5590" s="4" t="s">
        <v>147</v>
      </c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 t="s">
        <v>5736</v>
      </c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  <c r="BL5590" s="4" t="b">
        <v>0</v>
      </c>
      <c r="BM5590" s="4"/>
      <c r="BN5590" s="4"/>
      <c r="BO5590" s="4"/>
      <c r="BP5590" s="4"/>
      <c r="BQ5590" s="4"/>
      <c r="BR5590" s="4"/>
      <c r="BS5590" s="4"/>
      <c r="BT5590" s="4"/>
      <c r="BU5590" s="4"/>
      <c r="BV5590" s="4"/>
      <c r="BW5590" s="4"/>
    </row>
    <row r="5591" spans="1:75" ht="15.01" customHeight="1">
      <c r="A5591" s="4" t="s">
        <v>155</v>
      </c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 t="s">
        <v>146</v>
      </c>
      <c r="Q5591" s="4"/>
      <c r="R5591" s="4"/>
      <c r="S5591" s="4"/>
      <c r="T5591" s="4"/>
      <c r="U5591" s="4"/>
      <c r="V5591" s="4"/>
      <c r="W5591" s="4"/>
      <c r="X5591" s="4" t="s">
        <v>147</v>
      </c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 t="s">
        <v>5737</v>
      </c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  <c r="BL5591" s="4" t="b">
        <v>0</v>
      </c>
      <c r="BM5591" s="4"/>
      <c r="BN5591" s="4"/>
      <c r="BO5591" s="4"/>
      <c r="BP5591" s="4"/>
      <c r="BQ5591" s="4"/>
      <c r="BR5591" s="4"/>
      <c r="BS5591" s="4"/>
      <c r="BT5591" s="4"/>
      <c r="BU5591" s="4"/>
      <c r="BV5591" s="4"/>
      <c r="BW5591" s="4"/>
    </row>
    <row r="5592" spans="1:75" ht="15.01" customHeight="1">
      <c r="A5592" s="4" t="s">
        <v>155</v>
      </c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 t="s">
        <v>146</v>
      </c>
      <c r="Q5592" s="4"/>
      <c r="R5592" s="4"/>
      <c r="S5592" s="4"/>
      <c r="T5592" s="4"/>
      <c r="U5592" s="4"/>
      <c r="V5592" s="4"/>
      <c r="W5592" s="4"/>
      <c r="X5592" s="4" t="s">
        <v>147</v>
      </c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 t="s">
        <v>5738</v>
      </c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  <c r="BL5592" s="4" t="b">
        <v>0</v>
      </c>
      <c r="BM5592" s="4"/>
      <c r="BN5592" s="4"/>
      <c r="BO5592" s="4"/>
      <c r="BP5592" s="4"/>
      <c r="BQ5592" s="4"/>
      <c r="BR5592" s="4"/>
      <c r="BS5592" s="4"/>
      <c r="BT5592" s="4"/>
      <c r="BU5592" s="4"/>
      <c r="BV5592" s="4"/>
      <c r="BW5592" s="4"/>
    </row>
    <row r="5593" spans="1:75" ht="15.01" customHeight="1">
      <c r="A5593" s="4" t="s">
        <v>155</v>
      </c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 t="s">
        <v>146</v>
      </c>
      <c r="Q5593" s="4"/>
      <c r="R5593" s="4"/>
      <c r="S5593" s="4"/>
      <c r="T5593" s="4"/>
      <c r="U5593" s="4"/>
      <c r="V5593" s="4"/>
      <c r="W5593" s="4"/>
      <c r="X5593" s="4" t="s">
        <v>147</v>
      </c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 t="s">
        <v>5739</v>
      </c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  <c r="BL5593" s="4" t="b">
        <v>0</v>
      </c>
      <c r="BM5593" s="4"/>
      <c r="BN5593" s="4"/>
      <c r="BO5593" s="4"/>
      <c r="BP5593" s="4"/>
      <c r="BQ5593" s="4"/>
      <c r="BR5593" s="4"/>
      <c r="BS5593" s="4"/>
      <c r="BT5593" s="4"/>
      <c r="BU5593" s="4"/>
      <c r="BV5593" s="4"/>
      <c r="BW5593" s="4"/>
    </row>
    <row r="5594" spans="1:75" ht="15.01" customHeight="1">
      <c r="A5594" s="4" t="s">
        <v>155</v>
      </c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 t="s">
        <v>146</v>
      </c>
      <c r="Q5594" s="4"/>
      <c r="R5594" s="4"/>
      <c r="S5594" s="4"/>
      <c r="T5594" s="4"/>
      <c r="U5594" s="4"/>
      <c r="V5594" s="4"/>
      <c r="W5594" s="4"/>
      <c r="X5594" s="4" t="s">
        <v>147</v>
      </c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 t="s">
        <v>5740</v>
      </c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  <c r="BL5594" s="4" t="b">
        <v>0</v>
      </c>
      <c r="BM5594" s="4"/>
      <c r="BN5594" s="4"/>
      <c r="BO5594" s="4"/>
      <c r="BP5594" s="4"/>
      <c r="BQ5594" s="4"/>
      <c r="BR5594" s="4"/>
      <c r="BS5594" s="4"/>
      <c r="BT5594" s="4"/>
      <c r="BU5594" s="4"/>
      <c r="BV5594" s="4"/>
      <c r="BW5594" s="4"/>
    </row>
    <row r="5595" spans="1:75" ht="15.01" customHeight="1">
      <c r="A5595" s="4" t="s">
        <v>155</v>
      </c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 t="s">
        <v>146</v>
      </c>
      <c r="Q5595" s="4"/>
      <c r="R5595" s="4"/>
      <c r="S5595" s="4"/>
      <c r="T5595" s="4"/>
      <c r="U5595" s="4"/>
      <c r="V5595" s="4"/>
      <c r="W5595" s="4"/>
      <c r="X5595" s="4" t="s">
        <v>147</v>
      </c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 t="s">
        <v>5741</v>
      </c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  <c r="BL5595" s="4" t="b">
        <v>0</v>
      </c>
      <c r="BM5595" s="4"/>
      <c r="BN5595" s="4"/>
      <c r="BO5595" s="4"/>
      <c r="BP5595" s="4"/>
      <c r="BQ5595" s="4"/>
      <c r="BR5595" s="4"/>
      <c r="BS5595" s="4"/>
      <c r="BT5595" s="4"/>
      <c r="BU5595" s="4"/>
      <c r="BV5595" s="4"/>
      <c r="BW5595" s="4"/>
    </row>
    <row r="5596" spans="1:75" ht="15.01" customHeight="1">
      <c r="A5596" s="4" t="s">
        <v>155</v>
      </c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 t="s">
        <v>146</v>
      </c>
      <c r="Q5596" s="4"/>
      <c r="R5596" s="4"/>
      <c r="S5596" s="4"/>
      <c r="T5596" s="4"/>
      <c r="U5596" s="4"/>
      <c r="V5596" s="4"/>
      <c r="W5596" s="4"/>
      <c r="X5596" s="4" t="s">
        <v>147</v>
      </c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 t="s">
        <v>5742</v>
      </c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  <c r="BL5596" s="4" t="b">
        <v>0</v>
      </c>
      <c r="BM5596" s="4"/>
      <c r="BN5596" s="4"/>
      <c r="BO5596" s="4"/>
      <c r="BP5596" s="4"/>
      <c r="BQ5596" s="4"/>
      <c r="BR5596" s="4"/>
      <c r="BS5596" s="4"/>
      <c r="BT5596" s="4"/>
      <c r="BU5596" s="4"/>
      <c r="BV5596" s="4"/>
      <c r="BW5596" s="4"/>
    </row>
    <row r="5597" spans="1:75" ht="15.01" customHeight="1">
      <c r="A5597" s="4" t="s">
        <v>155</v>
      </c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 t="s">
        <v>146</v>
      </c>
      <c r="Q5597" s="4"/>
      <c r="R5597" s="4"/>
      <c r="S5597" s="4"/>
      <c r="T5597" s="4"/>
      <c r="U5597" s="4"/>
      <c r="V5597" s="4"/>
      <c r="W5597" s="4"/>
      <c r="X5597" s="4" t="s">
        <v>147</v>
      </c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 t="s">
        <v>5743</v>
      </c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  <c r="BL5597" s="4" t="b">
        <v>0</v>
      </c>
      <c r="BM5597" s="4"/>
      <c r="BN5597" s="4"/>
      <c r="BO5597" s="4"/>
      <c r="BP5597" s="4"/>
      <c r="BQ5597" s="4"/>
      <c r="BR5597" s="4"/>
      <c r="BS5597" s="4"/>
      <c r="BT5597" s="4"/>
      <c r="BU5597" s="4"/>
      <c r="BV5597" s="4"/>
      <c r="BW5597" s="4"/>
    </row>
    <row r="5598" spans="1:75" ht="15.01" customHeight="1">
      <c r="A5598" s="4" t="s">
        <v>155</v>
      </c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 t="s">
        <v>146</v>
      </c>
      <c r="Q5598" s="4"/>
      <c r="R5598" s="4"/>
      <c r="S5598" s="4"/>
      <c r="T5598" s="4"/>
      <c r="U5598" s="4"/>
      <c r="V5598" s="4"/>
      <c r="W5598" s="4"/>
      <c r="X5598" s="4" t="s">
        <v>147</v>
      </c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 t="s">
        <v>5744</v>
      </c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  <c r="BL5598" s="4" t="b">
        <v>0</v>
      </c>
      <c r="BM5598" s="4"/>
      <c r="BN5598" s="4"/>
      <c r="BO5598" s="4"/>
      <c r="BP5598" s="4"/>
      <c r="BQ5598" s="4"/>
      <c r="BR5598" s="4"/>
      <c r="BS5598" s="4"/>
      <c r="BT5598" s="4"/>
      <c r="BU5598" s="4"/>
      <c r="BV5598" s="4"/>
      <c r="BW5598" s="4"/>
    </row>
    <row r="5599" spans="1:75" ht="15.01" customHeight="1">
      <c r="A5599" s="4" t="s">
        <v>155</v>
      </c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 t="s">
        <v>146</v>
      </c>
      <c r="Q5599" s="4"/>
      <c r="R5599" s="4"/>
      <c r="S5599" s="4"/>
      <c r="T5599" s="4"/>
      <c r="U5599" s="4"/>
      <c r="V5599" s="4"/>
      <c r="W5599" s="4"/>
      <c r="X5599" s="4" t="s">
        <v>147</v>
      </c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 t="s">
        <v>5745</v>
      </c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  <c r="BL5599" s="4" t="b">
        <v>0</v>
      </c>
      <c r="BM5599" s="4"/>
      <c r="BN5599" s="4"/>
      <c r="BO5599" s="4"/>
      <c r="BP5599" s="4"/>
      <c r="BQ5599" s="4"/>
      <c r="BR5599" s="4"/>
      <c r="BS5599" s="4"/>
      <c r="BT5599" s="4"/>
      <c r="BU5599" s="4"/>
      <c r="BV5599" s="4"/>
      <c r="BW5599" s="4"/>
    </row>
    <row r="5600" spans="1:75" ht="15.01" customHeight="1">
      <c r="A5600" s="4" t="s">
        <v>155</v>
      </c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 t="s">
        <v>146</v>
      </c>
      <c r="Q5600" s="4"/>
      <c r="R5600" s="4"/>
      <c r="S5600" s="4"/>
      <c r="T5600" s="4"/>
      <c r="U5600" s="4"/>
      <c r="V5600" s="4"/>
      <c r="W5600" s="4"/>
      <c r="X5600" s="4" t="s">
        <v>147</v>
      </c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 t="s">
        <v>5746</v>
      </c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  <c r="BL5600" s="4" t="b">
        <v>0</v>
      </c>
      <c r="BM5600" s="4"/>
      <c r="BN5600" s="4"/>
      <c r="BO5600" s="4"/>
      <c r="BP5600" s="4"/>
      <c r="BQ5600" s="4"/>
      <c r="BR5600" s="4"/>
      <c r="BS5600" s="4"/>
      <c r="BT5600" s="4"/>
      <c r="BU5600" s="4"/>
      <c r="BV5600" s="4"/>
      <c r="BW5600" s="4"/>
    </row>
    <row r="5601" spans="1:75" ht="15.01" customHeight="1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 t="s">
        <v>146</v>
      </c>
      <c r="Q5601" s="4"/>
      <c r="R5601" s="4">
        <v>-13.7</v>
      </c>
      <c r="S5601" s="4">
        <v>51.5</v>
      </c>
      <c r="T5601" s="4"/>
      <c r="U5601" s="4"/>
      <c r="V5601" s="4"/>
      <c r="W5601" s="4"/>
      <c r="X5601" s="4" t="s">
        <v>147</v>
      </c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 t="s">
        <v>5747</v>
      </c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  <c r="BL5601" s="4" t="b">
        <v>0</v>
      </c>
      <c r="BM5601" s="4"/>
      <c r="BN5601" s="4"/>
      <c r="BO5601" s="4"/>
      <c r="BP5601" s="4"/>
      <c r="BQ5601" s="4"/>
      <c r="BR5601" s="4"/>
      <c r="BS5601" s="4"/>
      <c r="BT5601" s="4"/>
      <c r="BU5601" s="4"/>
      <c r="BV5601" s="4"/>
      <c r="BW5601" s="4"/>
    </row>
    <row r="5602" spans="1:75" ht="15.01" customHeight="1">
      <c r="A5602" s="4" t="s">
        <v>155</v>
      </c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 t="s">
        <v>146</v>
      </c>
      <c r="Q5602" s="4"/>
      <c r="R5602" s="4"/>
      <c r="S5602" s="4"/>
      <c r="T5602" s="4"/>
      <c r="U5602" s="4"/>
      <c r="V5602" s="4"/>
      <c r="W5602" s="4"/>
      <c r="X5602" s="4" t="s">
        <v>147</v>
      </c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 t="s">
        <v>5748</v>
      </c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  <c r="BL5602" s="4" t="b">
        <v>0</v>
      </c>
      <c r="BM5602" s="4"/>
      <c r="BN5602" s="4"/>
      <c r="BO5602" s="4"/>
      <c r="BP5602" s="4"/>
      <c r="BQ5602" s="4"/>
      <c r="BR5602" s="4"/>
      <c r="BS5602" s="4"/>
      <c r="BT5602" s="4"/>
      <c r="BU5602" s="4"/>
      <c r="BV5602" s="4"/>
      <c r="BW5602" s="4"/>
    </row>
    <row r="5603" spans="1:75" ht="15.01" customHeight="1">
      <c r="A5603" s="4" t="s">
        <v>155</v>
      </c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 t="s">
        <v>146</v>
      </c>
      <c r="Q5603" s="4"/>
      <c r="R5603" s="4"/>
      <c r="S5603" s="4"/>
      <c r="T5603" s="4"/>
      <c r="U5603" s="4"/>
      <c r="V5603" s="4"/>
      <c r="W5603" s="4"/>
      <c r="X5603" s="4" t="s">
        <v>147</v>
      </c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 t="s">
        <v>5749</v>
      </c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  <c r="BL5603" s="4" t="b">
        <v>0</v>
      </c>
      <c r="BM5603" s="4"/>
      <c r="BN5603" s="4"/>
      <c r="BO5603" s="4"/>
      <c r="BP5603" s="4"/>
      <c r="BQ5603" s="4"/>
      <c r="BR5603" s="4"/>
      <c r="BS5603" s="4"/>
      <c r="BT5603" s="4"/>
      <c r="BU5603" s="4"/>
      <c r="BV5603" s="4"/>
      <c r="BW5603" s="4"/>
    </row>
    <row r="5604" spans="1:75" ht="15.01" customHeight="1">
      <c r="A5604" s="4" t="s">
        <v>155</v>
      </c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 t="s">
        <v>146</v>
      </c>
      <c r="Q5604" s="4"/>
      <c r="R5604" s="4"/>
      <c r="S5604" s="4"/>
      <c r="T5604" s="4"/>
      <c r="U5604" s="4"/>
      <c r="V5604" s="4"/>
      <c r="W5604" s="4"/>
      <c r="X5604" s="4" t="s">
        <v>147</v>
      </c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 t="s">
        <v>5750</v>
      </c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  <c r="BL5604" s="4" t="b">
        <v>0</v>
      </c>
      <c r="BM5604" s="4"/>
      <c r="BN5604" s="4"/>
      <c r="BO5604" s="4"/>
      <c r="BP5604" s="4"/>
      <c r="BQ5604" s="4"/>
      <c r="BR5604" s="4"/>
      <c r="BS5604" s="4"/>
      <c r="BT5604" s="4"/>
      <c r="BU5604" s="4"/>
      <c r="BV5604" s="4"/>
      <c r="BW5604" s="4"/>
    </row>
    <row r="5605" spans="1:75" ht="15.01" customHeight="1">
      <c r="A5605" s="4" t="s">
        <v>155</v>
      </c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 t="s">
        <v>146</v>
      </c>
      <c r="Q5605" s="4"/>
      <c r="R5605" s="4"/>
      <c r="S5605" s="4"/>
      <c r="T5605" s="4"/>
      <c r="U5605" s="4"/>
      <c r="V5605" s="4"/>
      <c r="W5605" s="4"/>
      <c r="X5605" s="4" t="s">
        <v>147</v>
      </c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 t="s">
        <v>5751</v>
      </c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  <c r="BL5605" s="4" t="b">
        <v>0</v>
      </c>
      <c r="BM5605" s="4"/>
      <c r="BN5605" s="4"/>
      <c r="BO5605" s="4"/>
      <c r="BP5605" s="4"/>
      <c r="BQ5605" s="4"/>
      <c r="BR5605" s="4"/>
      <c r="BS5605" s="4"/>
      <c r="BT5605" s="4"/>
      <c r="BU5605" s="4"/>
      <c r="BV5605" s="4"/>
      <c r="BW5605" s="4"/>
    </row>
    <row r="5606" spans="1:75" ht="15.01" customHeight="1">
      <c r="A5606" s="4" t="s">
        <v>155</v>
      </c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 t="s">
        <v>146</v>
      </c>
      <c r="Q5606" s="4"/>
      <c r="R5606" s="4"/>
      <c r="S5606" s="4"/>
      <c r="T5606" s="4"/>
      <c r="U5606" s="4"/>
      <c r="V5606" s="4"/>
      <c r="W5606" s="4"/>
      <c r="X5606" s="4" t="s">
        <v>147</v>
      </c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 t="s">
        <v>5752</v>
      </c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  <c r="BL5606" s="4" t="b">
        <v>0</v>
      </c>
      <c r="BM5606" s="4"/>
      <c r="BN5606" s="4"/>
      <c r="BO5606" s="4"/>
      <c r="BP5606" s="4"/>
      <c r="BQ5606" s="4"/>
      <c r="BR5606" s="4"/>
      <c r="BS5606" s="4"/>
      <c r="BT5606" s="4"/>
      <c r="BU5606" s="4"/>
      <c r="BV5606" s="4"/>
      <c r="BW5606" s="4"/>
    </row>
    <row r="5607" spans="1:75" ht="15.01" customHeight="1">
      <c r="A5607" s="4" t="s">
        <v>155</v>
      </c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 t="s">
        <v>146</v>
      </c>
      <c r="Q5607" s="4"/>
      <c r="R5607" s="4"/>
      <c r="S5607" s="4"/>
      <c r="T5607" s="4"/>
      <c r="U5607" s="4"/>
      <c r="V5607" s="4"/>
      <c r="W5607" s="4"/>
      <c r="X5607" s="4" t="s">
        <v>147</v>
      </c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 t="s">
        <v>5753</v>
      </c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  <c r="BL5607" s="4" t="b">
        <v>0</v>
      </c>
      <c r="BM5607" s="4"/>
      <c r="BN5607" s="4"/>
      <c r="BO5607" s="4"/>
      <c r="BP5607" s="4"/>
      <c r="BQ5607" s="4"/>
      <c r="BR5607" s="4"/>
      <c r="BS5607" s="4"/>
      <c r="BT5607" s="4"/>
      <c r="BU5607" s="4"/>
      <c r="BV5607" s="4"/>
      <c r="BW5607" s="4"/>
    </row>
    <row r="5608" spans="1:75" ht="15.01" customHeight="1">
      <c r="A5608" s="4" t="s">
        <v>155</v>
      </c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 t="s">
        <v>146</v>
      </c>
      <c r="Q5608" s="4"/>
      <c r="R5608" s="4"/>
      <c r="S5608" s="4"/>
      <c r="T5608" s="4"/>
      <c r="U5608" s="4"/>
      <c r="V5608" s="4"/>
      <c r="W5608" s="4"/>
      <c r="X5608" s="4" t="s">
        <v>147</v>
      </c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 t="s">
        <v>5754</v>
      </c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  <c r="BL5608" s="4" t="b">
        <v>0</v>
      </c>
      <c r="BM5608" s="4"/>
      <c r="BN5608" s="4"/>
      <c r="BO5608" s="4"/>
      <c r="BP5608" s="4"/>
      <c r="BQ5608" s="4"/>
      <c r="BR5608" s="4"/>
      <c r="BS5608" s="4"/>
      <c r="BT5608" s="4"/>
      <c r="BU5608" s="4"/>
      <c r="BV5608" s="4"/>
      <c r="BW5608" s="4"/>
    </row>
    <row r="5609" spans="1:75" ht="15.01" customHeight="1">
      <c r="A5609" s="4" t="s">
        <v>155</v>
      </c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 t="s">
        <v>146</v>
      </c>
      <c r="Q5609" s="4"/>
      <c r="R5609" s="4"/>
      <c r="S5609" s="4"/>
      <c r="T5609" s="4"/>
      <c r="U5609" s="4"/>
      <c r="V5609" s="4"/>
      <c r="W5609" s="4"/>
      <c r="X5609" s="4" t="s">
        <v>147</v>
      </c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 t="s">
        <v>5755</v>
      </c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  <c r="BL5609" s="4" t="b">
        <v>0</v>
      </c>
      <c r="BM5609" s="4"/>
      <c r="BN5609" s="4"/>
      <c r="BO5609" s="4"/>
      <c r="BP5609" s="4"/>
      <c r="BQ5609" s="4"/>
      <c r="BR5609" s="4"/>
      <c r="BS5609" s="4"/>
      <c r="BT5609" s="4"/>
      <c r="BU5609" s="4"/>
      <c r="BV5609" s="4"/>
      <c r="BW5609" s="4"/>
    </row>
    <row r="5610" spans="1:75" ht="15.01" customHeight="1">
      <c r="A5610" s="4" t="s">
        <v>155</v>
      </c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 t="s">
        <v>146</v>
      </c>
      <c r="Q5610" s="4"/>
      <c r="R5610" s="4"/>
      <c r="S5610" s="4"/>
      <c r="T5610" s="4"/>
      <c r="U5610" s="4"/>
      <c r="V5610" s="4"/>
      <c r="W5610" s="4"/>
      <c r="X5610" s="4" t="s">
        <v>147</v>
      </c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 t="s">
        <v>5756</v>
      </c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  <c r="BL5610" s="4" t="b">
        <v>0</v>
      </c>
      <c r="BM5610" s="4"/>
      <c r="BN5610" s="4"/>
      <c r="BO5610" s="4"/>
      <c r="BP5610" s="4"/>
      <c r="BQ5610" s="4"/>
      <c r="BR5610" s="4"/>
      <c r="BS5610" s="4"/>
      <c r="BT5610" s="4"/>
      <c r="BU5610" s="4"/>
      <c r="BV5610" s="4"/>
      <c r="BW5610" s="4"/>
    </row>
    <row r="5611" spans="1:75" ht="15.01" customHeight="1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 t="s">
        <v>146</v>
      </c>
      <c r="Q5611" s="4"/>
      <c r="R5611" s="4">
        <v>-19.7</v>
      </c>
      <c r="S5611" s="4">
        <v>7.6</v>
      </c>
      <c r="T5611" s="4"/>
      <c r="U5611" s="4"/>
      <c r="V5611" s="4"/>
      <c r="W5611" s="4"/>
      <c r="X5611" s="4" t="s">
        <v>147</v>
      </c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 t="s">
        <v>5757</v>
      </c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  <c r="BL5611" s="4" t="b">
        <v>0</v>
      </c>
      <c r="BM5611" s="4"/>
      <c r="BN5611" s="4"/>
      <c r="BO5611" s="4"/>
      <c r="BP5611" s="4"/>
      <c r="BQ5611" s="4"/>
      <c r="BR5611" s="4"/>
      <c r="BS5611" s="4"/>
      <c r="BT5611" s="4"/>
      <c r="BU5611" s="4"/>
      <c r="BV5611" s="4"/>
      <c r="BW5611" s="4"/>
    </row>
    <row r="5612" spans="1:75" ht="15.01" customHeight="1">
      <c r="A5612" s="4" t="s">
        <v>155</v>
      </c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 t="s">
        <v>146</v>
      </c>
      <c r="Q5612" s="4"/>
      <c r="R5612" s="4"/>
      <c r="S5612" s="4"/>
      <c r="T5612" s="4"/>
      <c r="U5612" s="4"/>
      <c r="V5612" s="4"/>
      <c r="W5612" s="4"/>
      <c r="X5612" s="4" t="s">
        <v>147</v>
      </c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 t="s">
        <v>5758</v>
      </c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  <c r="BL5612" s="4" t="b">
        <v>0</v>
      </c>
      <c r="BM5612" s="4"/>
      <c r="BN5612" s="4"/>
      <c r="BO5612" s="4"/>
      <c r="BP5612" s="4"/>
      <c r="BQ5612" s="4"/>
      <c r="BR5612" s="4"/>
      <c r="BS5612" s="4"/>
      <c r="BT5612" s="4"/>
      <c r="BU5612" s="4"/>
      <c r="BV5612" s="4"/>
      <c r="BW5612" s="4"/>
    </row>
    <row r="5613" spans="1:75" ht="15.01" customHeight="1">
      <c r="A5613" s="4" t="s">
        <v>155</v>
      </c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 t="s">
        <v>146</v>
      </c>
      <c r="Q5613" s="4"/>
      <c r="R5613" s="4"/>
      <c r="S5613" s="4"/>
      <c r="T5613" s="4"/>
      <c r="U5613" s="4"/>
      <c r="V5613" s="4"/>
      <c r="W5613" s="4"/>
      <c r="X5613" s="4" t="s">
        <v>147</v>
      </c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 t="s">
        <v>5759</v>
      </c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  <c r="BL5613" s="4" t="b">
        <v>0</v>
      </c>
      <c r="BM5613" s="4"/>
      <c r="BN5613" s="4"/>
      <c r="BO5613" s="4"/>
      <c r="BP5613" s="4"/>
      <c r="BQ5613" s="4"/>
      <c r="BR5613" s="4"/>
      <c r="BS5613" s="4"/>
      <c r="BT5613" s="4"/>
      <c r="BU5613" s="4"/>
      <c r="BV5613" s="4"/>
      <c r="BW5613" s="4"/>
    </row>
    <row r="5614" spans="1:75" ht="15.01" customHeight="1">
      <c r="A5614" s="4" t="s">
        <v>155</v>
      </c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 t="s">
        <v>146</v>
      </c>
      <c r="Q5614" s="4"/>
      <c r="R5614" s="4"/>
      <c r="S5614" s="4"/>
      <c r="T5614" s="4"/>
      <c r="U5614" s="4"/>
      <c r="V5614" s="4"/>
      <c r="W5614" s="4"/>
      <c r="X5614" s="4" t="s">
        <v>147</v>
      </c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 t="s">
        <v>5760</v>
      </c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  <c r="BL5614" s="4" t="b">
        <v>0</v>
      </c>
      <c r="BM5614" s="4"/>
      <c r="BN5614" s="4"/>
      <c r="BO5614" s="4"/>
      <c r="BP5614" s="4"/>
      <c r="BQ5614" s="4"/>
      <c r="BR5614" s="4"/>
      <c r="BS5614" s="4"/>
      <c r="BT5614" s="4"/>
      <c r="BU5614" s="4"/>
      <c r="BV5614" s="4"/>
      <c r="BW5614" s="4"/>
    </row>
    <row r="5615" spans="1:75" ht="15.01" customHeight="1">
      <c r="A5615" s="4" t="s">
        <v>155</v>
      </c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 t="s">
        <v>146</v>
      </c>
      <c r="Q5615" s="4"/>
      <c r="R5615" s="4"/>
      <c r="S5615" s="4"/>
      <c r="T5615" s="4"/>
      <c r="U5615" s="4"/>
      <c r="V5615" s="4"/>
      <c r="W5615" s="4"/>
      <c r="X5615" s="4" t="s">
        <v>147</v>
      </c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 t="s">
        <v>5761</v>
      </c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  <c r="BL5615" s="4" t="b">
        <v>0</v>
      </c>
      <c r="BM5615" s="4"/>
      <c r="BN5615" s="4"/>
      <c r="BO5615" s="4"/>
      <c r="BP5615" s="4"/>
      <c r="BQ5615" s="4"/>
      <c r="BR5615" s="4"/>
      <c r="BS5615" s="4"/>
      <c r="BT5615" s="4"/>
      <c r="BU5615" s="4"/>
      <c r="BV5615" s="4"/>
      <c r="BW5615" s="4"/>
    </row>
    <row r="5616" spans="1:75" ht="15.01" customHeight="1">
      <c r="A5616" s="4" t="s">
        <v>155</v>
      </c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 t="s">
        <v>146</v>
      </c>
      <c r="Q5616" s="4"/>
      <c r="R5616" s="4"/>
      <c r="S5616" s="4"/>
      <c r="T5616" s="4"/>
      <c r="U5616" s="4"/>
      <c r="V5616" s="4"/>
      <c r="W5616" s="4"/>
      <c r="X5616" s="4" t="s">
        <v>147</v>
      </c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 t="s">
        <v>5762</v>
      </c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  <c r="BL5616" s="4" t="b">
        <v>0</v>
      </c>
      <c r="BM5616" s="4"/>
      <c r="BN5616" s="4"/>
      <c r="BO5616" s="4"/>
      <c r="BP5616" s="4"/>
      <c r="BQ5616" s="4"/>
      <c r="BR5616" s="4"/>
      <c r="BS5616" s="4"/>
      <c r="BT5616" s="4"/>
      <c r="BU5616" s="4"/>
      <c r="BV5616" s="4"/>
      <c r="BW5616" s="4"/>
    </row>
    <row r="5617" spans="1:75" ht="15.01" customHeight="1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 t="s">
        <v>146</v>
      </c>
      <c r="Q5617" s="4"/>
      <c r="R5617" s="4">
        <v>9.1</v>
      </c>
      <c r="S5617" s="4">
        <v>4.9</v>
      </c>
      <c r="T5617" s="4"/>
      <c r="U5617" s="4"/>
      <c r="V5617" s="4"/>
      <c r="W5617" s="4"/>
      <c r="X5617" s="4" t="s">
        <v>147</v>
      </c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 t="s">
        <v>5763</v>
      </c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  <c r="BL5617" s="4" t="b">
        <v>0</v>
      </c>
      <c r="BM5617" s="4"/>
      <c r="BN5617" s="4"/>
      <c r="BO5617" s="4"/>
      <c r="BP5617" s="4"/>
      <c r="BQ5617" s="4"/>
      <c r="BR5617" s="4"/>
      <c r="BS5617" s="4"/>
      <c r="BT5617" s="4"/>
      <c r="BU5617" s="4"/>
      <c r="BV5617" s="4"/>
      <c r="BW5617" s="4"/>
    </row>
    <row r="5618" spans="1:75" ht="15.01" customHeight="1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 t="s">
        <v>146</v>
      </c>
      <c r="Q5618" s="4"/>
      <c r="R5618" s="4">
        <v>-895.1</v>
      </c>
      <c r="S5618" s="4">
        <v>4.9</v>
      </c>
      <c r="T5618" s="4"/>
      <c r="U5618" s="4"/>
      <c r="V5618" s="4"/>
      <c r="W5618" s="4"/>
      <c r="X5618" s="4" t="s">
        <v>147</v>
      </c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 t="s">
        <v>5764</v>
      </c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  <c r="BL5618" s="4" t="b">
        <v>0</v>
      </c>
      <c r="BM5618" s="4"/>
      <c r="BN5618" s="4"/>
      <c r="BO5618" s="4"/>
      <c r="BP5618" s="4"/>
      <c r="BQ5618" s="4"/>
      <c r="BR5618" s="4"/>
      <c r="BS5618" s="4"/>
      <c r="BT5618" s="4"/>
      <c r="BU5618" s="4"/>
      <c r="BV5618" s="4"/>
      <c r="BW5618" s="4"/>
    </row>
    <row r="5619" spans="1:75" ht="15.01" customHeight="1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 t="s">
        <v>146</v>
      </c>
      <c r="Q5619" s="4"/>
      <c r="R5619" s="4">
        <v>30.7</v>
      </c>
      <c r="S5619" s="4">
        <v>12.4</v>
      </c>
      <c r="T5619" s="4"/>
      <c r="U5619" s="4"/>
      <c r="V5619" s="4"/>
      <c r="W5619" s="4"/>
      <c r="X5619" s="4" t="s">
        <v>147</v>
      </c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 t="s">
        <v>5765</v>
      </c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  <c r="BL5619" s="4" t="b">
        <v>0</v>
      </c>
      <c r="BM5619" s="4"/>
      <c r="BN5619" s="4"/>
      <c r="BO5619" s="4"/>
      <c r="BP5619" s="4"/>
      <c r="BQ5619" s="4"/>
      <c r="BR5619" s="4"/>
      <c r="BS5619" s="4"/>
      <c r="BT5619" s="4"/>
      <c r="BU5619" s="4"/>
      <c r="BV5619" s="4"/>
      <c r="BW5619" s="4"/>
    </row>
    <row r="5620" spans="1:75" ht="15.01" customHeight="1">
      <c r="A5620" s="4" t="s">
        <v>155</v>
      </c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 t="s">
        <v>146</v>
      </c>
      <c r="Q5620" s="4"/>
      <c r="R5620" s="4"/>
      <c r="S5620" s="4"/>
      <c r="T5620" s="4"/>
      <c r="U5620" s="4"/>
      <c r="V5620" s="4"/>
      <c r="W5620" s="4"/>
      <c r="X5620" s="4" t="s">
        <v>147</v>
      </c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 t="s">
        <v>5766</v>
      </c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  <c r="BL5620" s="4" t="b">
        <v>0</v>
      </c>
      <c r="BM5620" s="4"/>
      <c r="BN5620" s="4"/>
      <c r="BO5620" s="4"/>
      <c r="BP5620" s="4"/>
      <c r="BQ5620" s="4"/>
      <c r="BR5620" s="4"/>
      <c r="BS5620" s="4"/>
      <c r="BT5620" s="4"/>
      <c r="BU5620" s="4"/>
      <c r="BV5620" s="4"/>
      <c r="BW5620" s="4"/>
    </row>
    <row r="5621" spans="1:75" ht="15.01" customHeight="1">
      <c r="A5621" s="4" t="s">
        <v>155</v>
      </c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 t="s">
        <v>146</v>
      </c>
      <c r="Q5621" s="4"/>
      <c r="R5621" s="4"/>
      <c r="S5621" s="4"/>
      <c r="T5621" s="4"/>
      <c r="U5621" s="4"/>
      <c r="V5621" s="4"/>
      <c r="W5621" s="4"/>
      <c r="X5621" s="4" t="s">
        <v>147</v>
      </c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 t="s">
        <v>5767</v>
      </c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  <c r="BL5621" s="4" t="b">
        <v>0</v>
      </c>
      <c r="BM5621" s="4"/>
      <c r="BN5621" s="4"/>
      <c r="BO5621" s="4"/>
      <c r="BP5621" s="4"/>
      <c r="BQ5621" s="4"/>
      <c r="BR5621" s="4"/>
      <c r="BS5621" s="4"/>
      <c r="BT5621" s="4"/>
      <c r="BU5621" s="4"/>
      <c r="BV5621" s="4"/>
      <c r="BW5621" s="4"/>
    </row>
    <row r="5622" spans="1:75" ht="15.01" customHeight="1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 t="s">
        <v>146</v>
      </c>
      <c r="Q5622" s="4"/>
      <c r="R5622" s="4">
        <v>-79.09999999999999</v>
      </c>
      <c r="S5622" s="4">
        <v>5.4</v>
      </c>
      <c r="T5622" s="4"/>
      <c r="U5622" s="4"/>
      <c r="V5622" s="4"/>
      <c r="W5622" s="4"/>
      <c r="X5622" s="4" t="s">
        <v>147</v>
      </c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 t="s">
        <v>5768</v>
      </c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  <c r="BL5622" s="4" t="b">
        <v>0</v>
      </c>
      <c r="BM5622" s="4"/>
      <c r="BN5622" s="4"/>
      <c r="BO5622" s="4"/>
      <c r="BP5622" s="4"/>
      <c r="BQ5622" s="4"/>
      <c r="BR5622" s="4"/>
      <c r="BS5622" s="4"/>
      <c r="BT5622" s="4"/>
      <c r="BU5622" s="4"/>
      <c r="BV5622" s="4"/>
      <c r="BW5622" s="4"/>
    </row>
    <row r="5623" spans="1:75" ht="15.01" customHeight="1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 t="s">
        <v>146</v>
      </c>
      <c r="Q5623" s="4"/>
      <c r="R5623" s="4">
        <v>18.6</v>
      </c>
      <c r="S5623" s="4">
        <v>8.300000000000001</v>
      </c>
      <c r="T5623" s="4"/>
      <c r="U5623" s="4"/>
      <c r="V5623" s="4"/>
      <c r="W5623" s="4"/>
      <c r="X5623" s="4" t="s">
        <v>147</v>
      </c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 t="s">
        <v>5769</v>
      </c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  <c r="BL5623" s="4" t="b">
        <v>0</v>
      </c>
      <c r="BM5623" s="4"/>
      <c r="BN5623" s="4"/>
      <c r="BO5623" s="4"/>
      <c r="BP5623" s="4"/>
      <c r="BQ5623" s="4"/>
      <c r="BR5623" s="4"/>
      <c r="BS5623" s="4"/>
      <c r="BT5623" s="4"/>
      <c r="BU5623" s="4"/>
      <c r="BV5623" s="4"/>
      <c r="BW5623" s="4"/>
    </row>
    <row r="5624" spans="1:75" ht="15.01" customHeight="1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 t="s">
        <v>146</v>
      </c>
      <c r="Q5624" s="4"/>
      <c r="R5624" s="4">
        <v>-7.9</v>
      </c>
      <c r="S5624" s="4">
        <v>8.4</v>
      </c>
      <c r="T5624" s="4"/>
      <c r="U5624" s="4"/>
      <c r="V5624" s="4"/>
      <c r="W5624" s="4"/>
      <c r="X5624" s="4" t="s">
        <v>147</v>
      </c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 t="s">
        <v>5770</v>
      </c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  <c r="BL5624" s="4" t="b">
        <v>0</v>
      </c>
      <c r="BM5624" s="4"/>
      <c r="BN5624" s="4"/>
      <c r="BO5624" s="4"/>
      <c r="BP5624" s="4"/>
      <c r="BQ5624" s="4"/>
      <c r="BR5624" s="4"/>
      <c r="BS5624" s="4"/>
      <c r="BT5624" s="4"/>
      <c r="BU5624" s="4"/>
      <c r="BV5624" s="4"/>
      <c r="BW5624" s="4"/>
    </row>
    <row r="5625" spans="1:75" ht="15.01" customHeight="1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 t="s">
        <v>146</v>
      </c>
      <c r="Q5625" s="4"/>
      <c r="R5625" s="4">
        <v>77.8</v>
      </c>
      <c r="S5625" s="4">
        <v>7.9</v>
      </c>
      <c r="T5625" s="4"/>
      <c r="U5625" s="4"/>
      <c r="V5625" s="4"/>
      <c r="W5625" s="4"/>
      <c r="X5625" s="4" t="s">
        <v>147</v>
      </c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 t="s">
        <v>5771</v>
      </c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  <c r="BL5625" s="4" t="b">
        <v>0</v>
      </c>
      <c r="BM5625" s="4"/>
      <c r="BN5625" s="4"/>
      <c r="BO5625" s="4"/>
      <c r="BP5625" s="4"/>
      <c r="BQ5625" s="4"/>
      <c r="BR5625" s="4"/>
      <c r="BS5625" s="4"/>
      <c r="BT5625" s="4"/>
      <c r="BU5625" s="4"/>
      <c r="BV5625" s="4"/>
      <c r="BW5625" s="4"/>
    </row>
    <row r="5626" spans="1:75" ht="15.01" customHeight="1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 t="s">
        <v>146</v>
      </c>
      <c r="Q5626" s="4"/>
      <c r="R5626" s="4">
        <v>-84.2</v>
      </c>
      <c r="S5626" s="4">
        <v>9.1</v>
      </c>
      <c r="T5626" s="4"/>
      <c r="U5626" s="4"/>
      <c r="V5626" s="4"/>
      <c r="W5626" s="4"/>
      <c r="X5626" s="4" t="s">
        <v>147</v>
      </c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 t="s">
        <v>5772</v>
      </c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  <c r="BL5626" s="4" t="b">
        <v>0</v>
      </c>
      <c r="BM5626" s="4"/>
      <c r="BN5626" s="4"/>
      <c r="BO5626" s="4"/>
      <c r="BP5626" s="4"/>
      <c r="BQ5626" s="4"/>
      <c r="BR5626" s="4"/>
      <c r="BS5626" s="4"/>
      <c r="BT5626" s="4"/>
      <c r="BU5626" s="4"/>
      <c r="BV5626" s="4"/>
      <c r="BW5626" s="4"/>
    </row>
    <row r="5627" spans="1:75" ht="15.01" customHeight="1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 t="s">
        <v>146</v>
      </c>
      <c r="Q5627" s="4"/>
      <c r="R5627" s="4">
        <v>17.6</v>
      </c>
      <c r="S5627" s="4">
        <v>5.8</v>
      </c>
      <c r="T5627" s="4"/>
      <c r="U5627" s="4"/>
      <c r="V5627" s="4"/>
      <c r="W5627" s="4"/>
      <c r="X5627" s="4" t="s">
        <v>147</v>
      </c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 t="s">
        <v>5773</v>
      </c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  <c r="BL5627" s="4" t="b">
        <v>0</v>
      </c>
      <c r="BM5627" s="4"/>
      <c r="BN5627" s="4"/>
      <c r="BO5627" s="4"/>
      <c r="BP5627" s="4"/>
      <c r="BQ5627" s="4"/>
      <c r="BR5627" s="4"/>
      <c r="BS5627" s="4"/>
      <c r="BT5627" s="4"/>
      <c r="BU5627" s="4"/>
      <c r="BV5627" s="4"/>
      <c r="BW5627" s="4"/>
    </row>
    <row r="5628" spans="1:75" ht="15.01" customHeight="1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 t="s">
        <v>146</v>
      </c>
      <c r="Q5628" s="4"/>
      <c r="R5628" s="4">
        <v>77.09999999999999</v>
      </c>
      <c r="S5628" s="4">
        <v>9.5</v>
      </c>
      <c r="T5628" s="4"/>
      <c r="U5628" s="4"/>
      <c r="V5628" s="4"/>
      <c r="W5628" s="4"/>
      <c r="X5628" s="4" t="s">
        <v>147</v>
      </c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 t="s">
        <v>5774</v>
      </c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  <c r="BL5628" s="4" t="b">
        <v>0</v>
      </c>
      <c r="BM5628" s="4"/>
      <c r="BN5628" s="4"/>
      <c r="BO5628" s="4"/>
      <c r="BP5628" s="4"/>
      <c r="BQ5628" s="4"/>
      <c r="BR5628" s="4"/>
      <c r="BS5628" s="4"/>
      <c r="BT5628" s="4"/>
      <c r="BU5628" s="4"/>
      <c r="BV5628" s="4"/>
      <c r="BW5628" s="4"/>
    </row>
    <row r="5629" spans="1:75" ht="15.01" customHeight="1">
      <c r="A5629" s="4" t="s">
        <v>155</v>
      </c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 t="s">
        <v>146</v>
      </c>
      <c r="Q5629" s="4"/>
      <c r="R5629" s="4"/>
      <c r="S5629" s="4"/>
      <c r="T5629" s="4"/>
      <c r="U5629" s="4"/>
      <c r="V5629" s="4"/>
      <c r="W5629" s="4"/>
      <c r="X5629" s="4" t="s">
        <v>147</v>
      </c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 t="s">
        <v>5775</v>
      </c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  <c r="BL5629" s="4" t="b">
        <v>0</v>
      </c>
      <c r="BM5629" s="4"/>
      <c r="BN5629" s="4"/>
      <c r="BO5629" s="4"/>
      <c r="BP5629" s="4"/>
      <c r="BQ5629" s="4"/>
      <c r="BR5629" s="4"/>
      <c r="BS5629" s="4"/>
      <c r="BT5629" s="4"/>
      <c r="BU5629" s="4"/>
      <c r="BV5629" s="4"/>
      <c r="BW5629" s="4"/>
    </row>
    <row r="5630" spans="1:75" ht="15.01" customHeight="1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 t="s">
        <v>146</v>
      </c>
      <c r="Q5630" s="4"/>
      <c r="R5630" s="4">
        <v>58.5</v>
      </c>
      <c r="S5630" s="4">
        <v>6.1</v>
      </c>
      <c r="T5630" s="4"/>
      <c r="U5630" s="4"/>
      <c r="V5630" s="4"/>
      <c r="W5630" s="4"/>
      <c r="X5630" s="4" t="s">
        <v>147</v>
      </c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 t="s">
        <v>5776</v>
      </c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  <c r="BL5630" s="4" t="b">
        <v>0</v>
      </c>
      <c r="BM5630" s="4"/>
      <c r="BN5630" s="4"/>
      <c r="BO5630" s="4"/>
      <c r="BP5630" s="4"/>
      <c r="BQ5630" s="4"/>
      <c r="BR5630" s="4"/>
      <c r="BS5630" s="4"/>
      <c r="BT5630" s="4"/>
      <c r="BU5630" s="4"/>
      <c r="BV5630" s="4"/>
      <c r="BW5630" s="4"/>
    </row>
    <row r="5631" spans="1:75" ht="15.01" customHeight="1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 t="s">
        <v>146</v>
      </c>
      <c r="Q5631" s="4"/>
      <c r="R5631" s="4">
        <v>58.6</v>
      </c>
      <c r="S5631" s="4">
        <v>7.5</v>
      </c>
      <c r="T5631" s="4"/>
      <c r="U5631" s="4"/>
      <c r="V5631" s="4"/>
      <c r="W5631" s="4"/>
      <c r="X5631" s="4" t="s">
        <v>147</v>
      </c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 t="s">
        <v>5777</v>
      </c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  <c r="BL5631" s="4" t="b">
        <v>0</v>
      </c>
      <c r="BM5631" s="4"/>
      <c r="BN5631" s="4"/>
      <c r="BO5631" s="4"/>
      <c r="BP5631" s="4"/>
      <c r="BQ5631" s="4"/>
      <c r="BR5631" s="4"/>
      <c r="BS5631" s="4"/>
      <c r="BT5631" s="4"/>
      <c r="BU5631" s="4"/>
      <c r="BV5631" s="4"/>
      <c r="BW5631" s="4"/>
    </row>
    <row r="5632" spans="1:75" ht="15.01" customHeight="1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 t="s">
        <v>146</v>
      </c>
      <c r="Q5632" s="4"/>
      <c r="R5632" s="4">
        <v>-443.3</v>
      </c>
      <c r="S5632" s="4">
        <v>21.6</v>
      </c>
      <c r="T5632" s="4"/>
      <c r="U5632" s="4"/>
      <c r="V5632" s="4"/>
      <c r="W5632" s="4"/>
      <c r="X5632" s="4" t="s">
        <v>147</v>
      </c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 t="s">
        <v>5778</v>
      </c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  <c r="BL5632" s="4" t="b">
        <v>0</v>
      </c>
      <c r="BM5632" s="4"/>
      <c r="BN5632" s="4"/>
      <c r="BO5632" s="4"/>
      <c r="BP5632" s="4"/>
      <c r="BQ5632" s="4"/>
      <c r="BR5632" s="4"/>
      <c r="BS5632" s="4"/>
      <c r="BT5632" s="4"/>
      <c r="BU5632" s="4"/>
      <c r="BV5632" s="4"/>
      <c r="BW5632" s="4"/>
    </row>
    <row r="5633" spans="1:75" ht="15.01" customHeight="1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 t="s">
        <v>146</v>
      </c>
      <c r="Q5633" s="4"/>
      <c r="R5633" s="4">
        <v>5.3</v>
      </c>
      <c r="S5633" s="4">
        <v>23.6</v>
      </c>
      <c r="T5633" s="4"/>
      <c r="U5633" s="4"/>
      <c r="V5633" s="4"/>
      <c r="W5633" s="4"/>
      <c r="X5633" s="4" t="s">
        <v>147</v>
      </c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 t="s">
        <v>5779</v>
      </c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  <c r="BL5633" s="4" t="b">
        <v>0</v>
      </c>
      <c r="BM5633" s="4"/>
      <c r="BN5633" s="4"/>
      <c r="BO5633" s="4"/>
      <c r="BP5633" s="4"/>
      <c r="BQ5633" s="4"/>
      <c r="BR5633" s="4"/>
      <c r="BS5633" s="4"/>
      <c r="BT5633" s="4"/>
      <c r="BU5633" s="4"/>
      <c r="BV5633" s="4"/>
      <c r="BW5633" s="4"/>
    </row>
    <row r="5634" spans="1:75" ht="15.01" customHeight="1">
      <c r="A5634" s="4" t="s">
        <v>155</v>
      </c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 t="s">
        <v>146</v>
      </c>
      <c r="Q5634" s="4"/>
      <c r="R5634" s="4"/>
      <c r="S5634" s="4"/>
      <c r="T5634" s="4"/>
      <c r="U5634" s="4"/>
      <c r="V5634" s="4"/>
      <c r="W5634" s="4"/>
      <c r="X5634" s="4" t="s">
        <v>147</v>
      </c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 t="s">
        <v>5780</v>
      </c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  <c r="BL5634" s="4" t="b">
        <v>0</v>
      </c>
      <c r="BM5634" s="4"/>
      <c r="BN5634" s="4"/>
      <c r="BO5634" s="4"/>
      <c r="BP5634" s="4"/>
      <c r="BQ5634" s="4"/>
      <c r="BR5634" s="4"/>
      <c r="BS5634" s="4"/>
      <c r="BT5634" s="4"/>
      <c r="BU5634" s="4"/>
      <c r="BV5634" s="4"/>
      <c r="BW5634" s="4"/>
    </row>
    <row r="5635" spans="1:75" ht="15.01" customHeight="1">
      <c r="A5635" s="4" t="s">
        <v>155</v>
      </c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 t="s">
        <v>146</v>
      </c>
      <c r="Q5635" s="4"/>
      <c r="R5635" s="4"/>
      <c r="S5635" s="4"/>
      <c r="T5635" s="4"/>
      <c r="U5635" s="4"/>
      <c r="V5635" s="4"/>
      <c r="W5635" s="4"/>
      <c r="X5635" s="4" t="s">
        <v>147</v>
      </c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 t="s">
        <v>5781</v>
      </c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  <c r="BL5635" s="4" t="b">
        <v>0</v>
      </c>
      <c r="BM5635" s="4"/>
      <c r="BN5635" s="4"/>
      <c r="BO5635" s="4"/>
      <c r="BP5635" s="4"/>
      <c r="BQ5635" s="4"/>
      <c r="BR5635" s="4"/>
      <c r="BS5635" s="4"/>
      <c r="BT5635" s="4"/>
      <c r="BU5635" s="4"/>
      <c r="BV5635" s="4"/>
      <c r="BW5635" s="4"/>
    </row>
    <row r="5636" spans="1:75" ht="15.01" customHeight="1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 t="s">
        <v>146</v>
      </c>
      <c r="Q5636" s="4"/>
      <c r="R5636" s="4">
        <v>-222.7</v>
      </c>
      <c r="S5636" s="4">
        <v>7.3</v>
      </c>
      <c r="T5636" s="4"/>
      <c r="U5636" s="4"/>
      <c r="V5636" s="4"/>
      <c r="W5636" s="4"/>
      <c r="X5636" s="4" t="s">
        <v>147</v>
      </c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 t="s">
        <v>5782</v>
      </c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  <c r="BL5636" s="4" t="b">
        <v>0</v>
      </c>
      <c r="BM5636" s="4"/>
      <c r="BN5636" s="4"/>
      <c r="BO5636" s="4"/>
      <c r="BP5636" s="4"/>
      <c r="BQ5636" s="4"/>
      <c r="BR5636" s="4"/>
      <c r="BS5636" s="4"/>
      <c r="BT5636" s="4"/>
      <c r="BU5636" s="4"/>
      <c r="BV5636" s="4"/>
      <c r="BW5636" s="4"/>
    </row>
    <row r="5637" spans="1:75" ht="15.01" customHeight="1">
      <c r="A5637" s="4" t="s">
        <v>155</v>
      </c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 t="s">
        <v>146</v>
      </c>
      <c r="Q5637" s="4"/>
      <c r="R5637" s="4"/>
      <c r="S5637" s="4"/>
      <c r="T5637" s="4"/>
      <c r="U5637" s="4"/>
      <c r="V5637" s="4"/>
      <c r="W5637" s="4"/>
      <c r="X5637" s="4" t="s">
        <v>147</v>
      </c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 t="s">
        <v>5783</v>
      </c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  <c r="BL5637" s="4" t="b">
        <v>0</v>
      </c>
      <c r="BM5637" s="4"/>
      <c r="BN5637" s="4"/>
      <c r="BO5637" s="4"/>
      <c r="BP5637" s="4"/>
      <c r="BQ5637" s="4"/>
      <c r="BR5637" s="4"/>
      <c r="BS5637" s="4"/>
      <c r="BT5637" s="4"/>
      <c r="BU5637" s="4"/>
      <c r="BV5637" s="4"/>
      <c r="BW5637" s="4"/>
    </row>
    <row r="5638" spans="1:75" ht="15.01" customHeight="1">
      <c r="A5638" s="4" t="s">
        <v>155</v>
      </c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 t="s">
        <v>146</v>
      </c>
      <c r="Q5638" s="4"/>
      <c r="R5638" s="4"/>
      <c r="S5638" s="4"/>
      <c r="T5638" s="4"/>
      <c r="U5638" s="4"/>
      <c r="V5638" s="4"/>
      <c r="W5638" s="4"/>
      <c r="X5638" s="4" t="s">
        <v>147</v>
      </c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 t="s">
        <v>5784</v>
      </c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  <c r="BL5638" s="4" t="b">
        <v>0</v>
      </c>
      <c r="BM5638" s="4"/>
      <c r="BN5638" s="4"/>
      <c r="BO5638" s="4"/>
      <c r="BP5638" s="4"/>
      <c r="BQ5638" s="4"/>
      <c r="BR5638" s="4"/>
      <c r="BS5638" s="4"/>
      <c r="BT5638" s="4"/>
      <c r="BU5638" s="4"/>
      <c r="BV5638" s="4"/>
      <c r="BW5638" s="4"/>
    </row>
    <row r="5639" spans="1:75" ht="15.01" customHeight="1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 t="s">
        <v>146</v>
      </c>
      <c r="Q5639" s="4"/>
      <c r="R5639" s="4">
        <v>-138.6</v>
      </c>
      <c r="S5639" s="4">
        <v>43.3</v>
      </c>
      <c r="T5639" s="4"/>
      <c r="U5639" s="4"/>
      <c r="V5639" s="4"/>
      <c r="W5639" s="4"/>
      <c r="X5639" s="4" t="s">
        <v>147</v>
      </c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 t="s">
        <v>5785</v>
      </c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  <c r="BL5639" s="4" t="b">
        <v>0</v>
      </c>
      <c r="BM5639" s="4"/>
      <c r="BN5639" s="4"/>
      <c r="BO5639" s="4"/>
      <c r="BP5639" s="4"/>
      <c r="BQ5639" s="4"/>
      <c r="BR5639" s="4"/>
      <c r="BS5639" s="4"/>
      <c r="BT5639" s="4"/>
      <c r="BU5639" s="4"/>
      <c r="BV5639" s="4"/>
      <c r="BW5639" s="4"/>
    </row>
    <row r="5640" spans="1:75" ht="15.01" customHeight="1">
      <c r="A5640" s="4" t="s">
        <v>155</v>
      </c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 t="s">
        <v>146</v>
      </c>
      <c r="Q5640" s="4"/>
      <c r="R5640" s="4"/>
      <c r="S5640" s="4"/>
      <c r="T5640" s="4"/>
      <c r="U5640" s="4"/>
      <c r="V5640" s="4"/>
      <c r="W5640" s="4"/>
      <c r="X5640" s="4" t="s">
        <v>147</v>
      </c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 t="s">
        <v>5786</v>
      </c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  <c r="BL5640" s="4" t="b">
        <v>0</v>
      </c>
      <c r="BM5640" s="4"/>
      <c r="BN5640" s="4"/>
      <c r="BO5640" s="4"/>
      <c r="BP5640" s="4"/>
      <c r="BQ5640" s="4"/>
      <c r="BR5640" s="4"/>
      <c r="BS5640" s="4"/>
      <c r="BT5640" s="4"/>
      <c r="BU5640" s="4"/>
      <c r="BV5640" s="4"/>
      <c r="BW5640" s="4"/>
    </row>
    <row r="5641" spans="1:75" ht="15.01" customHeight="1">
      <c r="A5641" s="4" t="s">
        <v>155</v>
      </c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 t="s">
        <v>146</v>
      </c>
      <c r="Q5641" s="4"/>
      <c r="R5641" s="4"/>
      <c r="S5641" s="4"/>
      <c r="T5641" s="4"/>
      <c r="U5641" s="4"/>
      <c r="V5641" s="4"/>
      <c r="W5641" s="4"/>
      <c r="X5641" s="4" t="s">
        <v>147</v>
      </c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 t="s">
        <v>5787</v>
      </c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  <c r="BL5641" s="4" t="b">
        <v>0</v>
      </c>
      <c r="BM5641" s="4"/>
      <c r="BN5641" s="4"/>
      <c r="BO5641" s="4"/>
      <c r="BP5641" s="4"/>
      <c r="BQ5641" s="4"/>
      <c r="BR5641" s="4"/>
      <c r="BS5641" s="4"/>
      <c r="BT5641" s="4"/>
      <c r="BU5641" s="4"/>
      <c r="BV5641" s="4"/>
      <c r="BW5641" s="4"/>
    </row>
    <row r="5642" spans="1:75" ht="15.01" customHeight="1">
      <c r="A5642" s="4" t="s">
        <v>155</v>
      </c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 t="s">
        <v>146</v>
      </c>
      <c r="Q5642" s="4"/>
      <c r="R5642" s="4"/>
      <c r="S5642" s="4"/>
      <c r="T5642" s="4"/>
      <c r="U5642" s="4"/>
      <c r="V5642" s="4"/>
      <c r="W5642" s="4"/>
      <c r="X5642" s="4" t="s">
        <v>147</v>
      </c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 t="s">
        <v>5788</v>
      </c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  <c r="BL5642" s="4" t="b">
        <v>0</v>
      </c>
      <c r="BM5642" s="4"/>
      <c r="BN5642" s="4"/>
      <c r="BO5642" s="4"/>
      <c r="BP5642" s="4"/>
      <c r="BQ5642" s="4"/>
      <c r="BR5642" s="4"/>
      <c r="BS5642" s="4"/>
      <c r="BT5642" s="4"/>
      <c r="BU5642" s="4"/>
      <c r="BV5642" s="4"/>
      <c r="BW5642" s="4"/>
    </row>
    <row r="5643" spans="1:75" ht="15.01" customHeight="1">
      <c r="A5643" s="4" t="s">
        <v>155</v>
      </c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 t="s">
        <v>146</v>
      </c>
      <c r="Q5643" s="4"/>
      <c r="R5643" s="4"/>
      <c r="S5643" s="4"/>
      <c r="T5643" s="4"/>
      <c r="U5643" s="4"/>
      <c r="V5643" s="4"/>
      <c r="W5643" s="4"/>
      <c r="X5643" s="4" t="s">
        <v>147</v>
      </c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 t="s">
        <v>5789</v>
      </c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  <c r="BL5643" s="4" t="b">
        <v>0</v>
      </c>
      <c r="BM5643" s="4"/>
      <c r="BN5643" s="4"/>
      <c r="BO5643" s="4"/>
      <c r="BP5643" s="4"/>
      <c r="BQ5643" s="4"/>
      <c r="BR5643" s="4"/>
      <c r="BS5643" s="4"/>
      <c r="BT5643" s="4"/>
      <c r="BU5643" s="4"/>
      <c r="BV5643" s="4"/>
      <c r="BW5643" s="4"/>
    </row>
    <row r="5644" spans="1:75" ht="15.01" customHeight="1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 t="s">
        <v>146</v>
      </c>
      <c r="Q5644" s="4"/>
      <c r="R5644" s="4">
        <v>-220.6</v>
      </c>
      <c r="S5644" s="4">
        <v>61.1</v>
      </c>
      <c r="T5644" s="4"/>
      <c r="U5644" s="4"/>
      <c r="V5644" s="4"/>
      <c r="W5644" s="4"/>
      <c r="X5644" s="4" t="s">
        <v>147</v>
      </c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 t="s">
        <v>5790</v>
      </c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  <c r="BL5644" s="4" t="b">
        <v>0</v>
      </c>
      <c r="BM5644" s="4"/>
      <c r="BN5644" s="4"/>
      <c r="BO5644" s="4"/>
      <c r="BP5644" s="4"/>
      <c r="BQ5644" s="4"/>
      <c r="BR5644" s="4"/>
      <c r="BS5644" s="4"/>
      <c r="BT5644" s="4"/>
      <c r="BU5644" s="4"/>
      <c r="BV5644" s="4"/>
      <c r="BW5644" s="4"/>
    </row>
    <row r="5645" spans="1:75" ht="15.01" customHeight="1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 t="s">
        <v>146</v>
      </c>
      <c r="Q5645" s="4"/>
      <c r="R5645" s="4">
        <v>-11</v>
      </c>
      <c r="S5645" s="4">
        <v>62.1</v>
      </c>
      <c r="T5645" s="4"/>
      <c r="U5645" s="4"/>
      <c r="V5645" s="4"/>
      <c r="W5645" s="4"/>
      <c r="X5645" s="4" t="s">
        <v>147</v>
      </c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 t="s">
        <v>5791</v>
      </c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  <c r="BL5645" s="4" t="b">
        <v>0</v>
      </c>
      <c r="BM5645" s="4"/>
      <c r="BN5645" s="4"/>
      <c r="BO5645" s="4"/>
      <c r="BP5645" s="4"/>
      <c r="BQ5645" s="4"/>
      <c r="BR5645" s="4"/>
      <c r="BS5645" s="4"/>
      <c r="BT5645" s="4"/>
      <c r="BU5645" s="4"/>
      <c r="BV5645" s="4"/>
      <c r="BW5645" s="4"/>
    </row>
    <row r="5646" spans="1:75" ht="15.01" customHeight="1">
      <c r="A5646" s="4" t="s">
        <v>155</v>
      </c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 t="s">
        <v>146</v>
      </c>
      <c r="Q5646" s="4"/>
      <c r="R5646" s="4"/>
      <c r="S5646" s="4"/>
      <c r="T5646" s="4"/>
      <c r="U5646" s="4"/>
      <c r="V5646" s="4"/>
      <c r="W5646" s="4"/>
      <c r="X5646" s="4" t="s">
        <v>147</v>
      </c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 t="s">
        <v>5792</v>
      </c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  <c r="BL5646" s="4" t="b">
        <v>0</v>
      </c>
      <c r="BM5646" s="4"/>
      <c r="BN5646" s="4"/>
      <c r="BO5646" s="4"/>
      <c r="BP5646" s="4"/>
      <c r="BQ5646" s="4"/>
      <c r="BR5646" s="4"/>
      <c r="BS5646" s="4"/>
      <c r="BT5646" s="4"/>
      <c r="BU5646" s="4"/>
      <c r="BV5646" s="4"/>
      <c r="BW5646" s="4"/>
    </row>
    <row r="5647" spans="1:75" ht="15.01" customHeight="1">
      <c r="A5647" s="4" t="s">
        <v>155</v>
      </c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 t="s">
        <v>146</v>
      </c>
      <c r="Q5647" s="4"/>
      <c r="R5647" s="4"/>
      <c r="S5647" s="4"/>
      <c r="T5647" s="4"/>
      <c r="U5647" s="4"/>
      <c r="V5647" s="4"/>
      <c r="W5647" s="4"/>
      <c r="X5647" s="4" t="s">
        <v>147</v>
      </c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 t="s">
        <v>5793</v>
      </c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  <c r="BL5647" s="4" t="b">
        <v>0</v>
      </c>
      <c r="BM5647" s="4"/>
      <c r="BN5647" s="4"/>
      <c r="BO5647" s="4"/>
      <c r="BP5647" s="4"/>
      <c r="BQ5647" s="4"/>
      <c r="BR5647" s="4"/>
      <c r="BS5647" s="4"/>
      <c r="BT5647" s="4"/>
      <c r="BU5647" s="4"/>
      <c r="BV5647" s="4"/>
      <c r="BW5647" s="4"/>
    </row>
    <row r="5648" spans="1:75" ht="15.01" customHeight="1">
      <c r="A5648" s="4" t="s">
        <v>155</v>
      </c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 t="s">
        <v>146</v>
      </c>
      <c r="Q5648" s="4"/>
      <c r="R5648" s="4"/>
      <c r="S5648" s="4"/>
      <c r="T5648" s="4"/>
      <c r="U5648" s="4"/>
      <c r="V5648" s="4"/>
      <c r="W5648" s="4"/>
      <c r="X5648" s="4" t="s">
        <v>147</v>
      </c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 t="s">
        <v>5794</v>
      </c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  <c r="BL5648" s="4" t="b">
        <v>0</v>
      </c>
      <c r="BM5648" s="4"/>
      <c r="BN5648" s="4"/>
      <c r="BO5648" s="4"/>
      <c r="BP5648" s="4"/>
      <c r="BQ5648" s="4"/>
      <c r="BR5648" s="4"/>
      <c r="BS5648" s="4"/>
      <c r="BT5648" s="4"/>
      <c r="BU5648" s="4"/>
      <c r="BV5648" s="4"/>
      <c r="BW5648" s="4"/>
    </row>
    <row r="5649" spans="1:75" ht="15.01" customHeight="1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 t="s">
        <v>146</v>
      </c>
      <c r="Q5649" s="4"/>
      <c r="R5649" s="4">
        <v>-3.6</v>
      </c>
      <c r="S5649" s="4">
        <v>6.3</v>
      </c>
      <c r="T5649" s="4"/>
      <c r="U5649" s="4"/>
      <c r="V5649" s="4"/>
      <c r="W5649" s="4"/>
      <c r="X5649" s="4" t="s">
        <v>147</v>
      </c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 t="s">
        <v>5795</v>
      </c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  <c r="BL5649" s="4" t="b">
        <v>0</v>
      </c>
      <c r="BM5649" s="4"/>
      <c r="BN5649" s="4"/>
      <c r="BO5649" s="4"/>
      <c r="BP5649" s="4"/>
      <c r="BQ5649" s="4"/>
      <c r="BR5649" s="4"/>
      <c r="BS5649" s="4"/>
      <c r="BT5649" s="4"/>
      <c r="BU5649" s="4"/>
      <c r="BV5649" s="4"/>
      <c r="BW5649" s="4"/>
    </row>
    <row r="5650" spans="1:75" ht="15.01" customHeight="1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 t="s">
        <v>146</v>
      </c>
      <c r="Q5650" s="4"/>
      <c r="R5650" s="4">
        <v>-8.4</v>
      </c>
      <c r="S5650" s="4">
        <v>0.8</v>
      </c>
      <c r="T5650" s="4"/>
      <c r="U5650" s="4"/>
      <c r="V5650" s="4"/>
      <c r="W5650" s="4"/>
      <c r="X5650" s="4" t="s">
        <v>147</v>
      </c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 t="s">
        <v>5796</v>
      </c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  <c r="BL5650" s="4" t="b">
        <v>0</v>
      </c>
      <c r="BM5650" s="4"/>
      <c r="BN5650" s="4"/>
      <c r="BO5650" s="4"/>
      <c r="BP5650" s="4"/>
      <c r="BQ5650" s="4"/>
      <c r="BR5650" s="4"/>
      <c r="BS5650" s="4"/>
      <c r="BT5650" s="4"/>
      <c r="BU5650" s="4"/>
      <c r="BV5650" s="4"/>
      <c r="BW5650" s="4"/>
    </row>
    <row r="5651" spans="1:75" ht="15.01" customHeight="1">
      <c r="A5651" s="4" t="s">
        <v>155</v>
      </c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 t="s">
        <v>146</v>
      </c>
      <c r="Q5651" s="4"/>
      <c r="R5651" s="4"/>
      <c r="S5651" s="4"/>
      <c r="T5651" s="4"/>
      <c r="U5651" s="4"/>
      <c r="V5651" s="4"/>
      <c r="W5651" s="4"/>
      <c r="X5651" s="4" t="s">
        <v>147</v>
      </c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 t="s">
        <v>5797</v>
      </c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  <c r="BL5651" s="4" t="b">
        <v>0</v>
      </c>
      <c r="BM5651" s="4"/>
      <c r="BN5651" s="4"/>
      <c r="BO5651" s="4"/>
      <c r="BP5651" s="4"/>
      <c r="BQ5651" s="4"/>
      <c r="BR5651" s="4"/>
      <c r="BS5651" s="4"/>
      <c r="BT5651" s="4"/>
      <c r="BU5651" s="4"/>
      <c r="BV5651" s="4"/>
      <c r="BW5651" s="4"/>
    </row>
    <row r="5652" spans="1:75" ht="15.01" customHeight="1">
      <c r="A5652" s="4" t="s">
        <v>155</v>
      </c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 t="s">
        <v>146</v>
      </c>
      <c r="Q5652" s="4"/>
      <c r="R5652" s="4"/>
      <c r="S5652" s="4"/>
      <c r="T5652" s="4"/>
      <c r="U5652" s="4"/>
      <c r="V5652" s="4"/>
      <c r="W5652" s="4"/>
      <c r="X5652" s="4" t="s">
        <v>147</v>
      </c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 t="s">
        <v>5798</v>
      </c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  <c r="BL5652" s="4" t="b">
        <v>0</v>
      </c>
      <c r="BM5652" s="4"/>
      <c r="BN5652" s="4"/>
      <c r="BO5652" s="4"/>
      <c r="BP5652" s="4"/>
      <c r="BQ5652" s="4"/>
      <c r="BR5652" s="4"/>
      <c r="BS5652" s="4"/>
      <c r="BT5652" s="4"/>
      <c r="BU5652" s="4"/>
      <c r="BV5652" s="4"/>
      <c r="BW5652" s="4"/>
    </row>
    <row r="5653" spans="1:75" ht="15.01" customHeight="1">
      <c r="A5653" s="4" t="s">
        <v>155</v>
      </c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 t="s">
        <v>146</v>
      </c>
      <c r="Q5653" s="4"/>
      <c r="R5653" s="4"/>
      <c r="S5653" s="4"/>
      <c r="T5653" s="4"/>
      <c r="U5653" s="4"/>
      <c r="V5653" s="4"/>
      <c r="W5653" s="4"/>
      <c r="X5653" s="4" t="s">
        <v>147</v>
      </c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 t="s">
        <v>5799</v>
      </c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  <c r="BL5653" s="4" t="b">
        <v>0</v>
      </c>
      <c r="BM5653" s="4"/>
      <c r="BN5653" s="4"/>
      <c r="BO5653" s="4"/>
      <c r="BP5653" s="4"/>
      <c r="BQ5653" s="4"/>
      <c r="BR5653" s="4"/>
      <c r="BS5653" s="4"/>
      <c r="BT5653" s="4"/>
      <c r="BU5653" s="4"/>
      <c r="BV5653" s="4"/>
      <c r="BW5653" s="4"/>
    </row>
    <row r="5654" spans="1:75" ht="15.01" customHeight="1">
      <c r="A5654" s="4" t="s">
        <v>155</v>
      </c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 t="s">
        <v>146</v>
      </c>
      <c r="Q5654" s="4"/>
      <c r="R5654" s="4"/>
      <c r="S5654" s="4"/>
      <c r="T5654" s="4"/>
      <c r="U5654" s="4"/>
      <c r="V5654" s="4"/>
      <c r="W5654" s="4"/>
      <c r="X5654" s="4" t="s">
        <v>147</v>
      </c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 t="s">
        <v>5800</v>
      </c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  <c r="BL5654" s="4" t="b">
        <v>0</v>
      </c>
      <c r="BM5654" s="4"/>
      <c r="BN5654" s="4"/>
      <c r="BO5654" s="4"/>
      <c r="BP5654" s="4"/>
      <c r="BQ5654" s="4"/>
      <c r="BR5654" s="4"/>
      <c r="BS5654" s="4"/>
      <c r="BT5654" s="4"/>
      <c r="BU5654" s="4"/>
      <c r="BV5654" s="4"/>
      <c r="BW5654" s="4"/>
    </row>
    <row r="5655" spans="1:75" ht="15.01" customHeight="1">
      <c r="A5655" s="4" t="s">
        <v>155</v>
      </c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 t="s">
        <v>146</v>
      </c>
      <c r="Q5655" s="4"/>
      <c r="R5655" s="4"/>
      <c r="S5655" s="4"/>
      <c r="T5655" s="4"/>
      <c r="U5655" s="4"/>
      <c r="V5655" s="4"/>
      <c r="W5655" s="4"/>
      <c r="X5655" s="4" t="s">
        <v>147</v>
      </c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 t="s">
        <v>5801</v>
      </c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  <c r="BL5655" s="4" t="b">
        <v>0</v>
      </c>
      <c r="BM5655" s="4"/>
      <c r="BN5655" s="4"/>
      <c r="BO5655" s="4"/>
      <c r="BP5655" s="4"/>
      <c r="BQ5655" s="4"/>
      <c r="BR5655" s="4"/>
      <c r="BS5655" s="4"/>
      <c r="BT5655" s="4"/>
      <c r="BU5655" s="4"/>
      <c r="BV5655" s="4"/>
      <c r="BW5655" s="4"/>
    </row>
    <row r="5656" spans="1:75" ht="15.01" customHeight="1">
      <c r="A5656" s="4" t="s">
        <v>155</v>
      </c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 t="s">
        <v>146</v>
      </c>
      <c r="Q5656" s="4"/>
      <c r="R5656" s="4"/>
      <c r="S5656" s="4"/>
      <c r="T5656" s="4"/>
      <c r="U5656" s="4"/>
      <c r="V5656" s="4"/>
      <c r="W5656" s="4"/>
      <c r="X5656" s="4" t="s">
        <v>147</v>
      </c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 t="s">
        <v>5802</v>
      </c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  <c r="BL5656" s="4" t="b">
        <v>0</v>
      </c>
      <c r="BM5656" s="4"/>
      <c r="BN5656" s="4"/>
      <c r="BO5656" s="4"/>
      <c r="BP5656" s="4"/>
      <c r="BQ5656" s="4"/>
      <c r="BR5656" s="4"/>
      <c r="BS5656" s="4"/>
      <c r="BT5656" s="4"/>
      <c r="BU5656" s="4"/>
      <c r="BV5656" s="4"/>
      <c r="BW5656" s="4"/>
    </row>
    <row r="5657" spans="1:75" ht="15.01" customHeight="1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 t="s">
        <v>146</v>
      </c>
      <c r="Q5657" s="4"/>
      <c r="R5657" s="4">
        <v>-265.8</v>
      </c>
      <c r="S5657" s="4">
        <v>27.5</v>
      </c>
      <c r="T5657" s="4"/>
      <c r="U5657" s="4"/>
      <c r="V5657" s="4"/>
      <c r="W5657" s="4"/>
      <c r="X5657" s="4" t="s">
        <v>147</v>
      </c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 t="s">
        <v>5803</v>
      </c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  <c r="BL5657" s="4" t="b">
        <v>0</v>
      </c>
      <c r="BM5657" s="4"/>
      <c r="BN5657" s="4"/>
      <c r="BO5657" s="4"/>
      <c r="BP5657" s="4"/>
      <c r="BQ5657" s="4"/>
      <c r="BR5657" s="4"/>
      <c r="BS5657" s="4"/>
      <c r="BT5657" s="4"/>
      <c r="BU5657" s="4"/>
      <c r="BV5657" s="4"/>
      <c r="BW5657" s="4"/>
    </row>
    <row r="5658" spans="1:75" ht="15.01" customHeight="1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 t="s">
        <v>146</v>
      </c>
      <c r="Q5658" s="4"/>
      <c r="R5658" s="4">
        <v>-204.2</v>
      </c>
      <c r="S5658" s="4">
        <v>28.3</v>
      </c>
      <c r="T5658" s="4"/>
      <c r="U5658" s="4"/>
      <c r="V5658" s="4"/>
      <c r="W5658" s="4"/>
      <c r="X5658" s="4" t="s">
        <v>147</v>
      </c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 t="s">
        <v>5804</v>
      </c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  <c r="BL5658" s="4" t="b">
        <v>0</v>
      </c>
      <c r="BM5658" s="4"/>
      <c r="BN5658" s="4"/>
      <c r="BO5658" s="4"/>
      <c r="BP5658" s="4"/>
      <c r="BQ5658" s="4"/>
      <c r="BR5658" s="4"/>
      <c r="BS5658" s="4"/>
      <c r="BT5658" s="4"/>
      <c r="BU5658" s="4"/>
      <c r="BV5658" s="4"/>
      <c r="BW5658" s="4"/>
    </row>
    <row r="5659" spans="1:75" ht="15.01" customHeight="1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 t="s">
        <v>146</v>
      </c>
      <c r="Q5659" s="4"/>
      <c r="R5659" s="4">
        <v>-26.1</v>
      </c>
      <c r="S5659" s="4">
        <v>32</v>
      </c>
      <c r="T5659" s="4"/>
      <c r="U5659" s="4"/>
      <c r="V5659" s="4"/>
      <c r="W5659" s="4"/>
      <c r="X5659" s="4" t="s">
        <v>147</v>
      </c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 t="s">
        <v>5805</v>
      </c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  <c r="BL5659" s="4" t="b">
        <v>0</v>
      </c>
      <c r="BM5659" s="4"/>
      <c r="BN5659" s="4"/>
      <c r="BO5659" s="4"/>
      <c r="BP5659" s="4"/>
      <c r="BQ5659" s="4"/>
      <c r="BR5659" s="4"/>
      <c r="BS5659" s="4"/>
      <c r="BT5659" s="4"/>
      <c r="BU5659" s="4"/>
      <c r="BV5659" s="4"/>
      <c r="BW5659" s="4"/>
    </row>
    <row r="5660" spans="1:75" ht="15.01" customHeight="1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 t="s">
        <v>146</v>
      </c>
      <c r="Q5660" s="4"/>
      <c r="R5660" s="4">
        <v>-407</v>
      </c>
      <c r="S5660" s="4">
        <v>23.5</v>
      </c>
      <c r="T5660" s="4"/>
      <c r="U5660" s="4"/>
      <c r="V5660" s="4"/>
      <c r="W5660" s="4"/>
      <c r="X5660" s="4" t="s">
        <v>147</v>
      </c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 t="s">
        <v>5806</v>
      </c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  <c r="BL5660" s="4" t="b">
        <v>0</v>
      </c>
      <c r="BM5660" s="4"/>
      <c r="BN5660" s="4"/>
      <c r="BO5660" s="4"/>
      <c r="BP5660" s="4"/>
      <c r="BQ5660" s="4"/>
      <c r="BR5660" s="4"/>
      <c r="BS5660" s="4"/>
      <c r="BT5660" s="4"/>
      <c r="BU5660" s="4"/>
      <c r="BV5660" s="4"/>
      <c r="BW5660" s="4"/>
    </row>
    <row r="5661" spans="1:75" ht="15.01" customHeight="1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 t="s">
        <v>146</v>
      </c>
      <c r="Q5661" s="4"/>
      <c r="R5661" s="4">
        <v>-395.3</v>
      </c>
      <c r="S5661" s="4">
        <v>26.8</v>
      </c>
      <c r="T5661" s="4"/>
      <c r="U5661" s="4"/>
      <c r="V5661" s="4"/>
      <c r="W5661" s="4"/>
      <c r="X5661" s="4" t="s">
        <v>147</v>
      </c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 t="s">
        <v>5807</v>
      </c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  <c r="BL5661" s="4" t="b">
        <v>0</v>
      </c>
      <c r="BM5661" s="4"/>
      <c r="BN5661" s="4"/>
      <c r="BO5661" s="4"/>
      <c r="BP5661" s="4"/>
      <c r="BQ5661" s="4"/>
      <c r="BR5661" s="4"/>
      <c r="BS5661" s="4"/>
      <c r="BT5661" s="4"/>
      <c r="BU5661" s="4"/>
      <c r="BV5661" s="4"/>
      <c r="BW5661" s="4"/>
    </row>
    <row r="5662" spans="1:75" ht="15.01" customHeight="1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 t="s">
        <v>146</v>
      </c>
      <c r="Q5662" s="4"/>
      <c r="R5662" s="4">
        <v>3.1</v>
      </c>
      <c r="S5662" s="4">
        <v>22.3</v>
      </c>
      <c r="T5662" s="4"/>
      <c r="U5662" s="4"/>
      <c r="V5662" s="4"/>
      <c r="W5662" s="4"/>
      <c r="X5662" s="4" t="s">
        <v>147</v>
      </c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 t="s">
        <v>5808</v>
      </c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  <c r="BL5662" s="4" t="b">
        <v>0</v>
      </c>
      <c r="BM5662" s="4"/>
      <c r="BN5662" s="4"/>
      <c r="BO5662" s="4"/>
      <c r="BP5662" s="4"/>
      <c r="BQ5662" s="4"/>
      <c r="BR5662" s="4"/>
      <c r="BS5662" s="4"/>
      <c r="BT5662" s="4"/>
      <c r="BU5662" s="4"/>
      <c r="BV5662" s="4"/>
      <c r="BW5662" s="4"/>
    </row>
    <row r="5663" spans="1:75" ht="15.01" customHeight="1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 t="s">
        <v>146</v>
      </c>
      <c r="Q5663" s="4"/>
      <c r="R5663" s="4">
        <v>-372.7</v>
      </c>
      <c r="S5663" s="4">
        <v>23.1</v>
      </c>
      <c r="T5663" s="4"/>
      <c r="U5663" s="4"/>
      <c r="V5663" s="4"/>
      <c r="W5663" s="4"/>
      <c r="X5663" s="4" t="s">
        <v>147</v>
      </c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 t="s">
        <v>5809</v>
      </c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  <c r="BL5663" s="4" t="b">
        <v>0</v>
      </c>
      <c r="BM5663" s="4"/>
      <c r="BN5663" s="4"/>
      <c r="BO5663" s="4"/>
      <c r="BP5663" s="4"/>
      <c r="BQ5663" s="4"/>
      <c r="BR5663" s="4"/>
      <c r="BS5663" s="4"/>
      <c r="BT5663" s="4"/>
      <c r="BU5663" s="4"/>
      <c r="BV5663" s="4"/>
      <c r="BW5663" s="4"/>
    </row>
    <row r="5664" spans="1:75" ht="15.01" customHeight="1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 t="s">
        <v>146</v>
      </c>
      <c r="Q5664" s="4"/>
      <c r="R5664" s="4">
        <v>-299.8</v>
      </c>
      <c r="S5664" s="4">
        <v>25.8</v>
      </c>
      <c r="T5664" s="4"/>
      <c r="U5664" s="4"/>
      <c r="V5664" s="4"/>
      <c r="W5664" s="4"/>
      <c r="X5664" s="4" t="s">
        <v>147</v>
      </c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 t="s">
        <v>5810</v>
      </c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  <c r="BL5664" s="4" t="b">
        <v>0</v>
      </c>
      <c r="BM5664" s="4"/>
      <c r="BN5664" s="4"/>
      <c r="BO5664" s="4"/>
      <c r="BP5664" s="4"/>
      <c r="BQ5664" s="4"/>
      <c r="BR5664" s="4"/>
      <c r="BS5664" s="4"/>
      <c r="BT5664" s="4"/>
      <c r="BU5664" s="4"/>
      <c r="BV5664" s="4"/>
      <c r="BW5664" s="4"/>
    </row>
    <row r="5665" spans="1:75" ht="15.01" customHeight="1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 t="s">
        <v>146</v>
      </c>
      <c r="Q5665" s="4"/>
      <c r="R5665" s="4">
        <v>-407</v>
      </c>
      <c r="S5665" s="4">
        <v>23</v>
      </c>
      <c r="T5665" s="4"/>
      <c r="U5665" s="4"/>
      <c r="V5665" s="4"/>
      <c r="W5665" s="4"/>
      <c r="X5665" s="4" t="s">
        <v>147</v>
      </c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 t="s">
        <v>5811</v>
      </c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  <c r="BL5665" s="4" t="b">
        <v>0</v>
      </c>
      <c r="BM5665" s="4"/>
      <c r="BN5665" s="4"/>
      <c r="BO5665" s="4"/>
      <c r="BP5665" s="4"/>
      <c r="BQ5665" s="4"/>
      <c r="BR5665" s="4"/>
      <c r="BS5665" s="4"/>
      <c r="BT5665" s="4"/>
      <c r="BU5665" s="4"/>
      <c r="BV5665" s="4"/>
      <c r="BW5665" s="4"/>
    </row>
    <row r="5666" spans="1:75" ht="15.01" customHeight="1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 t="s">
        <v>146</v>
      </c>
      <c r="Q5666" s="4"/>
      <c r="R5666" s="4">
        <v>-469.4</v>
      </c>
      <c r="S5666" s="4">
        <v>21.5</v>
      </c>
      <c r="T5666" s="4"/>
      <c r="U5666" s="4"/>
      <c r="V5666" s="4"/>
      <c r="W5666" s="4"/>
      <c r="X5666" s="4" t="s">
        <v>147</v>
      </c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 t="s">
        <v>5812</v>
      </c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  <c r="BL5666" s="4" t="b">
        <v>0</v>
      </c>
      <c r="BM5666" s="4"/>
      <c r="BN5666" s="4"/>
      <c r="BO5666" s="4"/>
      <c r="BP5666" s="4"/>
      <c r="BQ5666" s="4"/>
      <c r="BR5666" s="4"/>
      <c r="BS5666" s="4"/>
      <c r="BT5666" s="4"/>
      <c r="BU5666" s="4"/>
      <c r="BV5666" s="4"/>
      <c r="BW5666" s="4"/>
    </row>
    <row r="5667" spans="1:75" ht="15.01" customHeight="1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 t="s">
        <v>146</v>
      </c>
      <c r="Q5667" s="4"/>
      <c r="R5667" s="4">
        <v>-398.4</v>
      </c>
      <c r="S5667" s="4">
        <v>12.2</v>
      </c>
      <c r="T5667" s="4"/>
      <c r="U5667" s="4"/>
      <c r="V5667" s="4"/>
      <c r="W5667" s="4"/>
      <c r="X5667" s="4" t="s">
        <v>147</v>
      </c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 t="s">
        <v>5813</v>
      </c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  <c r="BL5667" s="4" t="b">
        <v>0</v>
      </c>
      <c r="BM5667" s="4"/>
      <c r="BN5667" s="4"/>
      <c r="BO5667" s="4"/>
      <c r="BP5667" s="4"/>
      <c r="BQ5667" s="4"/>
      <c r="BR5667" s="4"/>
      <c r="BS5667" s="4"/>
      <c r="BT5667" s="4"/>
      <c r="BU5667" s="4"/>
      <c r="BV5667" s="4"/>
      <c r="BW5667" s="4"/>
    </row>
    <row r="5668" spans="1:75" ht="15.01" customHeight="1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 t="s">
        <v>146</v>
      </c>
      <c r="Q5668" s="4"/>
      <c r="R5668" s="4">
        <v>20</v>
      </c>
      <c r="S5668" s="4">
        <v>10.8</v>
      </c>
      <c r="T5668" s="4"/>
      <c r="U5668" s="4"/>
      <c r="V5668" s="4"/>
      <c r="W5668" s="4"/>
      <c r="X5668" s="4" t="s">
        <v>147</v>
      </c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 t="s">
        <v>5814</v>
      </c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  <c r="BL5668" s="4" t="b">
        <v>0</v>
      </c>
      <c r="BM5668" s="4"/>
      <c r="BN5668" s="4"/>
      <c r="BO5668" s="4"/>
      <c r="BP5668" s="4"/>
      <c r="BQ5668" s="4"/>
      <c r="BR5668" s="4"/>
      <c r="BS5668" s="4"/>
      <c r="BT5668" s="4"/>
      <c r="BU5668" s="4"/>
      <c r="BV5668" s="4"/>
      <c r="BW5668" s="4"/>
    </row>
    <row r="5669" spans="1:75" ht="15.01" customHeight="1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 t="s">
        <v>146</v>
      </c>
      <c r="Q5669" s="4"/>
      <c r="R5669" s="4">
        <v>-430.5</v>
      </c>
      <c r="S5669" s="4">
        <v>12.8</v>
      </c>
      <c r="T5669" s="4"/>
      <c r="U5669" s="4"/>
      <c r="V5669" s="4"/>
      <c r="W5669" s="4"/>
      <c r="X5669" s="4" t="s">
        <v>147</v>
      </c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 t="s">
        <v>5815</v>
      </c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  <c r="BL5669" s="4" t="b">
        <v>0</v>
      </c>
      <c r="BM5669" s="4"/>
      <c r="BN5669" s="4"/>
      <c r="BO5669" s="4"/>
      <c r="BP5669" s="4"/>
      <c r="BQ5669" s="4"/>
      <c r="BR5669" s="4"/>
      <c r="BS5669" s="4"/>
      <c r="BT5669" s="4"/>
      <c r="BU5669" s="4"/>
      <c r="BV5669" s="4"/>
      <c r="BW5669" s="4"/>
    </row>
    <row r="5670" spans="1:75" ht="15.01" customHeight="1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 t="s">
        <v>146</v>
      </c>
      <c r="Q5670" s="4"/>
      <c r="R5670" s="4">
        <v>-68.7</v>
      </c>
      <c r="S5670" s="4">
        <v>13.9</v>
      </c>
      <c r="T5670" s="4"/>
      <c r="U5670" s="4"/>
      <c r="V5670" s="4"/>
      <c r="W5670" s="4"/>
      <c r="X5670" s="4" t="s">
        <v>147</v>
      </c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 t="s">
        <v>5816</v>
      </c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  <c r="BL5670" s="4" t="b">
        <v>0</v>
      </c>
      <c r="BM5670" s="4"/>
      <c r="BN5670" s="4"/>
      <c r="BO5670" s="4"/>
      <c r="BP5670" s="4"/>
      <c r="BQ5670" s="4"/>
      <c r="BR5670" s="4"/>
      <c r="BS5670" s="4"/>
      <c r="BT5670" s="4"/>
      <c r="BU5670" s="4"/>
      <c r="BV5670" s="4"/>
      <c r="BW5670" s="4"/>
    </row>
    <row r="5671" spans="1:75" ht="15.01" customHeight="1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 t="s">
        <v>146</v>
      </c>
      <c r="Q5671" s="4"/>
      <c r="R5671" s="4">
        <v>-17</v>
      </c>
      <c r="S5671" s="4">
        <v>22.2</v>
      </c>
      <c r="T5671" s="4"/>
      <c r="U5671" s="4"/>
      <c r="V5671" s="4"/>
      <c r="W5671" s="4"/>
      <c r="X5671" s="4" t="s">
        <v>147</v>
      </c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 t="s">
        <v>5817</v>
      </c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  <c r="BL5671" s="4" t="b">
        <v>0</v>
      </c>
      <c r="BM5671" s="4"/>
      <c r="BN5671" s="4"/>
      <c r="BO5671" s="4"/>
      <c r="BP5671" s="4"/>
      <c r="BQ5671" s="4"/>
      <c r="BR5671" s="4"/>
      <c r="BS5671" s="4"/>
      <c r="BT5671" s="4"/>
      <c r="BU5671" s="4"/>
      <c r="BV5671" s="4"/>
      <c r="BW5671" s="4"/>
    </row>
    <row r="5672" spans="1:75" ht="15.01" customHeight="1">
      <c r="A5672" s="4" t="s">
        <v>155</v>
      </c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 t="s">
        <v>146</v>
      </c>
      <c r="Q5672" s="4"/>
      <c r="R5672" s="4"/>
      <c r="S5672" s="4"/>
      <c r="T5672" s="4"/>
      <c r="U5672" s="4"/>
      <c r="V5672" s="4"/>
      <c r="W5672" s="4"/>
      <c r="X5672" s="4" t="s">
        <v>147</v>
      </c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 t="s">
        <v>5818</v>
      </c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  <c r="BL5672" s="4" t="b">
        <v>0</v>
      </c>
      <c r="BM5672" s="4"/>
      <c r="BN5672" s="4"/>
      <c r="BO5672" s="4"/>
      <c r="BP5672" s="4"/>
      <c r="BQ5672" s="4"/>
      <c r="BR5672" s="4"/>
      <c r="BS5672" s="4"/>
      <c r="BT5672" s="4"/>
      <c r="BU5672" s="4"/>
      <c r="BV5672" s="4"/>
      <c r="BW5672" s="4"/>
    </row>
    <row r="5673" spans="1:75" ht="15.01" customHeight="1">
      <c r="A5673" s="4" t="s">
        <v>155</v>
      </c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 t="s">
        <v>146</v>
      </c>
      <c r="Q5673" s="4"/>
      <c r="R5673" s="4"/>
      <c r="S5673" s="4"/>
      <c r="T5673" s="4"/>
      <c r="U5673" s="4"/>
      <c r="V5673" s="4"/>
      <c r="W5673" s="4"/>
      <c r="X5673" s="4" t="s">
        <v>147</v>
      </c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 t="s">
        <v>5819</v>
      </c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  <c r="BL5673" s="4" t="b">
        <v>0</v>
      </c>
      <c r="BM5673" s="4"/>
      <c r="BN5673" s="4"/>
      <c r="BO5673" s="4"/>
      <c r="BP5673" s="4"/>
      <c r="BQ5673" s="4"/>
      <c r="BR5673" s="4"/>
      <c r="BS5673" s="4"/>
      <c r="BT5673" s="4"/>
      <c r="BU5673" s="4"/>
      <c r="BV5673" s="4"/>
      <c r="BW5673" s="4"/>
    </row>
    <row r="5674" spans="1:75" ht="15.01" customHeight="1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 t="s">
        <v>146</v>
      </c>
      <c r="Q5674" s="4"/>
      <c r="R5674" s="4">
        <v>-0.6</v>
      </c>
      <c r="S5674" s="4">
        <v>7.3</v>
      </c>
      <c r="T5674" s="4"/>
      <c r="U5674" s="4"/>
      <c r="V5674" s="4"/>
      <c r="W5674" s="4"/>
      <c r="X5674" s="4" t="s">
        <v>147</v>
      </c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 t="s">
        <v>5820</v>
      </c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  <c r="BL5674" s="4" t="b">
        <v>0</v>
      </c>
      <c r="BM5674" s="4"/>
      <c r="BN5674" s="4"/>
      <c r="BO5674" s="4"/>
      <c r="BP5674" s="4"/>
      <c r="BQ5674" s="4"/>
      <c r="BR5674" s="4"/>
      <c r="BS5674" s="4"/>
      <c r="BT5674" s="4"/>
      <c r="BU5674" s="4"/>
      <c r="BV5674" s="4"/>
      <c r="BW5674" s="4"/>
    </row>
    <row r="5675" spans="1:75" ht="15.01" customHeight="1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 t="s">
        <v>146</v>
      </c>
      <c r="Q5675" s="4"/>
      <c r="R5675" s="4">
        <v>93</v>
      </c>
      <c r="S5675" s="4">
        <v>28.5</v>
      </c>
      <c r="T5675" s="4"/>
      <c r="U5675" s="4"/>
      <c r="V5675" s="4"/>
      <c r="W5675" s="4"/>
      <c r="X5675" s="4" t="s">
        <v>147</v>
      </c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 t="s">
        <v>5821</v>
      </c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  <c r="BL5675" s="4" t="b">
        <v>0</v>
      </c>
      <c r="BM5675" s="4"/>
      <c r="BN5675" s="4"/>
      <c r="BO5675" s="4"/>
      <c r="BP5675" s="4"/>
      <c r="BQ5675" s="4"/>
      <c r="BR5675" s="4"/>
      <c r="BS5675" s="4"/>
      <c r="BT5675" s="4"/>
      <c r="BU5675" s="4"/>
      <c r="BV5675" s="4"/>
      <c r="BW5675" s="4"/>
    </row>
    <row r="5676" spans="1:75" ht="15.01" customHeight="1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 t="s">
        <v>146</v>
      </c>
      <c r="Q5676" s="4"/>
      <c r="R5676" s="4">
        <v>183.2</v>
      </c>
      <c r="S5676" s="4">
        <v>48</v>
      </c>
      <c r="T5676" s="4"/>
      <c r="U5676" s="4"/>
      <c r="V5676" s="4"/>
      <c r="W5676" s="4"/>
      <c r="X5676" s="4" t="s">
        <v>147</v>
      </c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 t="s">
        <v>5822</v>
      </c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  <c r="BL5676" s="4" t="b">
        <v>0</v>
      </c>
      <c r="BM5676" s="4"/>
      <c r="BN5676" s="4"/>
      <c r="BO5676" s="4"/>
      <c r="BP5676" s="4"/>
      <c r="BQ5676" s="4"/>
      <c r="BR5676" s="4"/>
      <c r="BS5676" s="4"/>
      <c r="BT5676" s="4"/>
      <c r="BU5676" s="4"/>
      <c r="BV5676" s="4"/>
      <c r="BW5676" s="4"/>
    </row>
    <row r="5677" spans="1:75" ht="15.01" customHeight="1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 t="s">
        <v>146</v>
      </c>
      <c r="Q5677" s="4"/>
      <c r="R5677" s="4">
        <v>-387.8</v>
      </c>
      <c r="S5677" s="4">
        <v>33.6</v>
      </c>
      <c r="T5677" s="4"/>
      <c r="U5677" s="4"/>
      <c r="V5677" s="4"/>
      <c r="W5677" s="4"/>
      <c r="X5677" s="4" t="s">
        <v>147</v>
      </c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 t="s">
        <v>5823</v>
      </c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  <c r="BL5677" s="4" t="b">
        <v>0</v>
      </c>
      <c r="BM5677" s="4"/>
      <c r="BN5677" s="4"/>
      <c r="BO5677" s="4"/>
      <c r="BP5677" s="4"/>
      <c r="BQ5677" s="4"/>
      <c r="BR5677" s="4"/>
      <c r="BS5677" s="4"/>
      <c r="BT5677" s="4"/>
      <c r="BU5677" s="4"/>
      <c r="BV5677" s="4"/>
      <c r="BW5677" s="4"/>
    </row>
    <row r="5678" spans="1:75" ht="15.01" customHeight="1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 t="s">
        <v>146</v>
      </c>
      <c r="Q5678" s="4"/>
      <c r="R5678" s="4">
        <v>-375</v>
      </c>
      <c r="S5678" s="4">
        <v>40.1</v>
      </c>
      <c r="T5678" s="4"/>
      <c r="U5678" s="4"/>
      <c r="V5678" s="4"/>
      <c r="W5678" s="4"/>
      <c r="X5678" s="4" t="s">
        <v>147</v>
      </c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 t="s">
        <v>5824</v>
      </c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  <c r="BL5678" s="4" t="b">
        <v>0</v>
      </c>
      <c r="BM5678" s="4"/>
      <c r="BN5678" s="4"/>
      <c r="BO5678" s="4"/>
      <c r="BP5678" s="4"/>
      <c r="BQ5678" s="4"/>
      <c r="BR5678" s="4"/>
      <c r="BS5678" s="4"/>
      <c r="BT5678" s="4"/>
      <c r="BU5678" s="4"/>
      <c r="BV5678" s="4"/>
      <c r="BW5678" s="4"/>
    </row>
    <row r="5679" spans="1:75" ht="15.01" customHeight="1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 t="s">
        <v>146</v>
      </c>
      <c r="Q5679" s="4"/>
      <c r="R5679" s="4">
        <v>-425.4</v>
      </c>
      <c r="S5679" s="4">
        <v>25.1</v>
      </c>
      <c r="T5679" s="4"/>
      <c r="U5679" s="4"/>
      <c r="V5679" s="4"/>
      <c r="W5679" s="4"/>
      <c r="X5679" s="4" t="s">
        <v>147</v>
      </c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 t="s">
        <v>5825</v>
      </c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  <c r="BL5679" s="4" t="b">
        <v>0</v>
      </c>
      <c r="BM5679" s="4"/>
      <c r="BN5679" s="4"/>
      <c r="BO5679" s="4"/>
      <c r="BP5679" s="4"/>
      <c r="BQ5679" s="4"/>
      <c r="BR5679" s="4"/>
      <c r="BS5679" s="4"/>
      <c r="BT5679" s="4"/>
      <c r="BU5679" s="4"/>
      <c r="BV5679" s="4"/>
      <c r="BW5679" s="4"/>
    </row>
    <row r="5680" spans="1:75" ht="15.01" customHeight="1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 t="s">
        <v>146</v>
      </c>
      <c r="Q5680" s="4"/>
      <c r="R5680" s="4">
        <v>-40.5</v>
      </c>
      <c r="S5680" s="4">
        <v>22.5</v>
      </c>
      <c r="T5680" s="4"/>
      <c r="U5680" s="4"/>
      <c r="V5680" s="4"/>
      <c r="W5680" s="4"/>
      <c r="X5680" s="4" t="s">
        <v>147</v>
      </c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 t="s">
        <v>5826</v>
      </c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  <c r="BL5680" s="4" t="b">
        <v>0</v>
      </c>
      <c r="BM5680" s="4"/>
      <c r="BN5680" s="4"/>
      <c r="BO5680" s="4"/>
      <c r="BP5680" s="4"/>
      <c r="BQ5680" s="4"/>
      <c r="BR5680" s="4"/>
      <c r="BS5680" s="4"/>
      <c r="BT5680" s="4"/>
      <c r="BU5680" s="4"/>
      <c r="BV5680" s="4"/>
      <c r="BW5680" s="4"/>
    </row>
    <row r="5681" spans="1:75" ht="15.01" customHeight="1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 t="s">
        <v>146</v>
      </c>
      <c r="Q5681" s="4"/>
      <c r="R5681" s="4">
        <v>-3.2</v>
      </c>
      <c r="S5681" s="4">
        <v>22.5</v>
      </c>
      <c r="T5681" s="4"/>
      <c r="U5681" s="4"/>
      <c r="V5681" s="4"/>
      <c r="W5681" s="4"/>
      <c r="X5681" s="4" t="s">
        <v>147</v>
      </c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 t="s">
        <v>5827</v>
      </c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  <c r="BL5681" s="4" t="b">
        <v>0</v>
      </c>
      <c r="BM5681" s="4"/>
      <c r="BN5681" s="4"/>
      <c r="BO5681" s="4"/>
      <c r="BP5681" s="4"/>
      <c r="BQ5681" s="4"/>
      <c r="BR5681" s="4"/>
      <c r="BS5681" s="4"/>
      <c r="BT5681" s="4"/>
      <c r="BU5681" s="4"/>
      <c r="BV5681" s="4"/>
      <c r="BW5681" s="4"/>
    </row>
    <row r="5682" spans="1:75" ht="15.01" customHeight="1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 t="s">
        <v>146</v>
      </c>
      <c r="Q5682" s="4"/>
      <c r="R5682" s="4">
        <v>-4.9</v>
      </c>
      <c r="S5682" s="4">
        <v>38.1</v>
      </c>
      <c r="T5682" s="4"/>
      <c r="U5682" s="4"/>
      <c r="V5682" s="4"/>
      <c r="W5682" s="4"/>
      <c r="X5682" s="4" t="s">
        <v>147</v>
      </c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 t="s">
        <v>5828</v>
      </c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  <c r="BL5682" s="4" t="b">
        <v>0</v>
      </c>
      <c r="BM5682" s="4"/>
      <c r="BN5682" s="4"/>
      <c r="BO5682" s="4"/>
      <c r="BP5682" s="4"/>
      <c r="BQ5682" s="4"/>
      <c r="BR5682" s="4"/>
      <c r="BS5682" s="4"/>
      <c r="BT5682" s="4"/>
      <c r="BU5682" s="4"/>
      <c r="BV5682" s="4"/>
      <c r="BW5682" s="4"/>
    </row>
    <row r="5683" spans="1:75" ht="15.01" customHeight="1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 t="s">
        <v>146</v>
      </c>
      <c r="Q5683" s="4"/>
      <c r="R5683" s="4">
        <v>3.3</v>
      </c>
      <c r="S5683" s="4">
        <v>38</v>
      </c>
      <c r="T5683" s="4"/>
      <c r="U5683" s="4"/>
      <c r="V5683" s="4"/>
      <c r="W5683" s="4"/>
      <c r="X5683" s="4" t="s">
        <v>147</v>
      </c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 t="s">
        <v>5829</v>
      </c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  <c r="BL5683" s="4" t="b">
        <v>0</v>
      </c>
      <c r="BM5683" s="4"/>
      <c r="BN5683" s="4"/>
      <c r="BO5683" s="4"/>
      <c r="BP5683" s="4"/>
      <c r="BQ5683" s="4"/>
      <c r="BR5683" s="4"/>
      <c r="BS5683" s="4"/>
      <c r="BT5683" s="4"/>
      <c r="BU5683" s="4"/>
      <c r="BV5683" s="4"/>
      <c r="BW5683" s="4"/>
    </row>
    <row r="5684" spans="1:75" ht="15.01" customHeight="1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 t="s">
        <v>146</v>
      </c>
      <c r="Q5684" s="4"/>
      <c r="R5684" s="4">
        <v>-43.5</v>
      </c>
      <c r="S5684" s="4">
        <v>37.3</v>
      </c>
      <c r="T5684" s="4"/>
      <c r="U5684" s="4"/>
      <c r="V5684" s="4"/>
      <c r="W5684" s="4"/>
      <c r="X5684" s="4" t="s">
        <v>147</v>
      </c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 t="s">
        <v>5830</v>
      </c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  <c r="BL5684" s="4" t="b">
        <v>0</v>
      </c>
      <c r="BM5684" s="4"/>
      <c r="BN5684" s="4"/>
      <c r="BO5684" s="4"/>
      <c r="BP5684" s="4"/>
      <c r="BQ5684" s="4"/>
      <c r="BR5684" s="4"/>
      <c r="BS5684" s="4"/>
      <c r="BT5684" s="4"/>
      <c r="BU5684" s="4"/>
      <c r="BV5684" s="4"/>
      <c r="BW5684" s="4"/>
    </row>
    <row r="5685" spans="1:75" ht="15.01" customHeight="1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 t="s">
        <v>146</v>
      </c>
      <c r="Q5685" s="4"/>
      <c r="R5685" s="4">
        <v>-26.9</v>
      </c>
      <c r="S5685" s="4">
        <v>37.4</v>
      </c>
      <c r="T5685" s="4"/>
      <c r="U5685" s="4"/>
      <c r="V5685" s="4"/>
      <c r="W5685" s="4"/>
      <c r="X5685" s="4" t="s">
        <v>147</v>
      </c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 t="s">
        <v>5831</v>
      </c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  <c r="BL5685" s="4" t="b">
        <v>0</v>
      </c>
      <c r="BM5685" s="4"/>
      <c r="BN5685" s="4"/>
      <c r="BO5685" s="4"/>
      <c r="BP5685" s="4"/>
      <c r="BQ5685" s="4"/>
      <c r="BR5685" s="4"/>
      <c r="BS5685" s="4"/>
      <c r="BT5685" s="4"/>
      <c r="BU5685" s="4"/>
      <c r="BV5685" s="4"/>
      <c r="BW5685" s="4"/>
    </row>
    <row r="5686" spans="1:75" ht="15.01" customHeight="1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 t="s">
        <v>146</v>
      </c>
      <c r="Q5686" s="4"/>
      <c r="R5686" s="4">
        <v>-356.3</v>
      </c>
      <c r="S5686" s="4">
        <v>29.2</v>
      </c>
      <c r="T5686" s="4"/>
      <c r="U5686" s="4"/>
      <c r="V5686" s="4"/>
      <c r="W5686" s="4"/>
      <c r="X5686" s="4" t="s">
        <v>147</v>
      </c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 t="s">
        <v>5832</v>
      </c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  <c r="BL5686" s="4" t="b">
        <v>0</v>
      </c>
      <c r="BM5686" s="4"/>
      <c r="BN5686" s="4"/>
      <c r="BO5686" s="4"/>
      <c r="BP5686" s="4"/>
      <c r="BQ5686" s="4"/>
      <c r="BR5686" s="4"/>
      <c r="BS5686" s="4"/>
      <c r="BT5686" s="4"/>
      <c r="BU5686" s="4"/>
      <c r="BV5686" s="4"/>
      <c r="BW5686" s="4"/>
    </row>
    <row r="5687" spans="1:75" ht="15.01" customHeight="1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 t="s">
        <v>146</v>
      </c>
      <c r="Q5687" s="4"/>
      <c r="R5687" s="4">
        <v>-68.5</v>
      </c>
      <c r="S5687" s="4">
        <v>33.7</v>
      </c>
      <c r="T5687" s="4"/>
      <c r="U5687" s="4"/>
      <c r="V5687" s="4"/>
      <c r="W5687" s="4"/>
      <c r="X5687" s="4" t="s">
        <v>147</v>
      </c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 t="s">
        <v>5833</v>
      </c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  <c r="BL5687" s="4" t="b">
        <v>0</v>
      </c>
      <c r="BM5687" s="4"/>
      <c r="BN5687" s="4"/>
      <c r="BO5687" s="4"/>
      <c r="BP5687" s="4"/>
      <c r="BQ5687" s="4"/>
      <c r="BR5687" s="4"/>
      <c r="BS5687" s="4"/>
      <c r="BT5687" s="4"/>
      <c r="BU5687" s="4"/>
      <c r="BV5687" s="4"/>
      <c r="BW5687" s="4"/>
    </row>
    <row r="5688" spans="1:75" ht="15.01" customHeight="1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 t="s">
        <v>146</v>
      </c>
      <c r="Q5688" s="4"/>
      <c r="R5688" s="4">
        <v>-29.3</v>
      </c>
      <c r="S5688" s="4">
        <v>28.5</v>
      </c>
      <c r="T5688" s="4"/>
      <c r="U5688" s="4"/>
      <c r="V5688" s="4"/>
      <c r="W5688" s="4"/>
      <c r="X5688" s="4" t="s">
        <v>147</v>
      </c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 t="s">
        <v>5834</v>
      </c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  <c r="BL5688" s="4" t="b">
        <v>0</v>
      </c>
      <c r="BM5688" s="4"/>
      <c r="BN5688" s="4"/>
      <c r="BO5688" s="4"/>
      <c r="BP5688" s="4"/>
      <c r="BQ5688" s="4"/>
      <c r="BR5688" s="4"/>
      <c r="BS5688" s="4"/>
      <c r="BT5688" s="4"/>
      <c r="BU5688" s="4"/>
      <c r="BV5688" s="4"/>
      <c r="BW5688" s="4"/>
    </row>
    <row r="5689" spans="1:75" ht="15.01" customHeight="1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 t="s">
        <v>146</v>
      </c>
      <c r="Q5689" s="4"/>
      <c r="R5689" s="4">
        <v>-267.3</v>
      </c>
      <c r="S5689" s="4">
        <v>19.9</v>
      </c>
      <c r="T5689" s="4"/>
      <c r="U5689" s="4"/>
      <c r="V5689" s="4"/>
      <c r="W5689" s="4"/>
      <c r="X5689" s="4" t="s">
        <v>147</v>
      </c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 t="s">
        <v>5835</v>
      </c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  <c r="BL5689" s="4" t="b">
        <v>0</v>
      </c>
      <c r="BM5689" s="4"/>
      <c r="BN5689" s="4"/>
      <c r="BO5689" s="4"/>
      <c r="BP5689" s="4"/>
      <c r="BQ5689" s="4"/>
      <c r="BR5689" s="4"/>
      <c r="BS5689" s="4"/>
      <c r="BT5689" s="4"/>
      <c r="BU5689" s="4"/>
      <c r="BV5689" s="4"/>
      <c r="BW5689" s="4"/>
    </row>
    <row r="5690" spans="1:75" ht="15.01" customHeight="1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 t="s">
        <v>146</v>
      </c>
      <c r="Q5690" s="4"/>
      <c r="R5690" s="4">
        <v>10</v>
      </c>
      <c r="S5690" s="4">
        <v>13.8</v>
      </c>
      <c r="T5690" s="4"/>
      <c r="U5690" s="4"/>
      <c r="V5690" s="4"/>
      <c r="W5690" s="4"/>
      <c r="X5690" s="4" t="s">
        <v>147</v>
      </c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 t="s">
        <v>5836</v>
      </c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  <c r="BL5690" s="4" t="b">
        <v>0</v>
      </c>
      <c r="BM5690" s="4"/>
      <c r="BN5690" s="4"/>
      <c r="BO5690" s="4"/>
      <c r="BP5690" s="4"/>
      <c r="BQ5690" s="4"/>
      <c r="BR5690" s="4"/>
      <c r="BS5690" s="4"/>
      <c r="BT5690" s="4"/>
      <c r="BU5690" s="4"/>
      <c r="BV5690" s="4"/>
      <c r="BW5690" s="4"/>
    </row>
    <row r="5691" spans="1:75" ht="15.01" customHeight="1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 t="s">
        <v>146</v>
      </c>
      <c r="Q5691" s="4"/>
      <c r="R5691" s="4">
        <v>-36.9</v>
      </c>
      <c r="S5691" s="4">
        <v>11.9</v>
      </c>
      <c r="T5691" s="4"/>
      <c r="U5691" s="4"/>
      <c r="V5691" s="4"/>
      <c r="W5691" s="4"/>
      <c r="X5691" s="4" t="s">
        <v>147</v>
      </c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 t="s">
        <v>5837</v>
      </c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  <c r="BL5691" s="4" t="b">
        <v>0</v>
      </c>
      <c r="BM5691" s="4"/>
      <c r="BN5691" s="4"/>
      <c r="BO5691" s="4"/>
      <c r="BP5691" s="4"/>
      <c r="BQ5691" s="4"/>
      <c r="BR5691" s="4"/>
      <c r="BS5691" s="4"/>
      <c r="BT5691" s="4"/>
      <c r="BU5691" s="4"/>
      <c r="BV5691" s="4"/>
      <c r="BW5691" s="4"/>
    </row>
    <row r="5692" spans="1:75" ht="15.01" customHeight="1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 t="s">
        <v>146</v>
      </c>
      <c r="Q5692" s="4"/>
      <c r="R5692" s="4">
        <v>-453.4</v>
      </c>
      <c r="S5692" s="4">
        <v>15.7</v>
      </c>
      <c r="T5692" s="4"/>
      <c r="U5692" s="4"/>
      <c r="V5692" s="4"/>
      <c r="W5692" s="4"/>
      <c r="X5692" s="4" t="s">
        <v>147</v>
      </c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 t="s">
        <v>5838</v>
      </c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  <c r="BL5692" s="4" t="b">
        <v>0</v>
      </c>
      <c r="BM5692" s="4"/>
      <c r="BN5692" s="4"/>
      <c r="BO5692" s="4"/>
      <c r="BP5692" s="4"/>
      <c r="BQ5692" s="4"/>
      <c r="BR5692" s="4"/>
      <c r="BS5692" s="4"/>
      <c r="BT5692" s="4"/>
      <c r="BU5692" s="4"/>
      <c r="BV5692" s="4"/>
      <c r="BW5692" s="4"/>
    </row>
    <row r="5693" spans="1:75" ht="15.01" customHeight="1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 t="s">
        <v>146</v>
      </c>
      <c r="Q5693" s="4"/>
      <c r="R5693" s="4">
        <v>-395.3</v>
      </c>
      <c r="S5693" s="4">
        <v>23.5</v>
      </c>
      <c r="T5693" s="4"/>
      <c r="U5693" s="4"/>
      <c r="V5693" s="4"/>
      <c r="W5693" s="4"/>
      <c r="X5693" s="4" t="s">
        <v>147</v>
      </c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 t="s">
        <v>5839</v>
      </c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  <c r="BL5693" s="4" t="b">
        <v>0</v>
      </c>
      <c r="BM5693" s="4"/>
      <c r="BN5693" s="4"/>
      <c r="BO5693" s="4"/>
      <c r="BP5693" s="4"/>
      <c r="BQ5693" s="4"/>
      <c r="BR5693" s="4"/>
      <c r="BS5693" s="4"/>
      <c r="BT5693" s="4"/>
      <c r="BU5693" s="4"/>
      <c r="BV5693" s="4"/>
      <c r="BW5693" s="4"/>
    </row>
    <row r="5694" spans="1:75" ht="15.01" customHeight="1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 t="s">
        <v>146</v>
      </c>
      <c r="Q5694" s="4"/>
      <c r="R5694" s="4">
        <v>23.1</v>
      </c>
      <c r="S5694" s="4">
        <v>22.5</v>
      </c>
      <c r="T5694" s="4"/>
      <c r="U5694" s="4"/>
      <c r="V5694" s="4"/>
      <c r="W5694" s="4"/>
      <c r="X5694" s="4" t="s">
        <v>147</v>
      </c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 t="s">
        <v>5840</v>
      </c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  <c r="BL5694" s="4" t="b">
        <v>0</v>
      </c>
      <c r="BM5694" s="4"/>
      <c r="BN5694" s="4"/>
      <c r="BO5694" s="4"/>
      <c r="BP5694" s="4"/>
      <c r="BQ5694" s="4"/>
      <c r="BR5694" s="4"/>
      <c r="BS5694" s="4"/>
      <c r="BT5694" s="4"/>
      <c r="BU5694" s="4"/>
      <c r="BV5694" s="4"/>
      <c r="BW5694" s="4"/>
    </row>
    <row r="5695" spans="1:75" ht="15.01" customHeight="1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 t="s">
        <v>146</v>
      </c>
      <c r="Q5695" s="4"/>
      <c r="R5695" s="4">
        <v>-36.9</v>
      </c>
      <c r="S5695" s="4">
        <v>22.4</v>
      </c>
      <c r="T5695" s="4"/>
      <c r="U5695" s="4"/>
      <c r="V5695" s="4"/>
      <c r="W5695" s="4"/>
      <c r="X5695" s="4" t="s">
        <v>147</v>
      </c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 t="s">
        <v>5841</v>
      </c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  <c r="BL5695" s="4" t="b">
        <v>0</v>
      </c>
      <c r="BM5695" s="4"/>
      <c r="BN5695" s="4"/>
      <c r="BO5695" s="4"/>
      <c r="BP5695" s="4"/>
      <c r="BQ5695" s="4"/>
      <c r="BR5695" s="4"/>
      <c r="BS5695" s="4"/>
      <c r="BT5695" s="4"/>
      <c r="BU5695" s="4"/>
      <c r="BV5695" s="4"/>
      <c r="BW5695" s="4"/>
    </row>
    <row r="5696" spans="1:75" ht="15.01" customHeight="1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 t="s">
        <v>146</v>
      </c>
      <c r="Q5696" s="4"/>
      <c r="R5696" s="4">
        <v>-356.3</v>
      </c>
      <c r="S5696" s="4">
        <v>28.8</v>
      </c>
      <c r="T5696" s="4"/>
      <c r="U5696" s="4"/>
      <c r="V5696" s="4"/>
      <c r="W5696" s="4"/>
      <c r="X5696" s="4" t="s">
        <v>147</v>
      </c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 t="s">
        <v>5842</v>
      </c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  <c r="BL5696" s="4" t="b">
        <v>0</v>
      </c>
      <c r="BM5696" s="4"/>
      <c r="BN5696" s="4"/>
      <c r="BO5696" s="4"/>
      <c r="BP5696" s="4"/>
      <c r="BQ5696" s="4"/>
      <c r="BR5696" s="4"/>
      <c r="BS5696" s="4"/>
      <c r="BT5696" s="4"/>
      <c r="BU5696" s="4"/>
      <c r="BV5696" s="4"/>
      <c r="BW5696" s="4"/>
    </row>
    <row r="5697" spans="1:75" ht="15.01" customHeight="1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 t="s">
        <v>146</v>
      </c>
      <c r="Q5697" s="4"/>
      <c r="R5697" s="4">
        <v>-132.7</v>
      </c>
      <c r="S5697" s="4">
        <v>33.3</v>
      </c>
      <c r="T5697" s="4"/>
      <c r="U5697" s="4"/>
      <c r="V5697" s="4"/>
      <c r="W5697" s="4"/>
      <c r="X5697" s="4" t="s">
        <v>147</v>
      </c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 t="s">
        <v>5843</v>
      </c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  <c r="BL5697" s="4" t="b">
        <v>0</v>
      </c>
      <c r="BM5697" s="4"/>
      <c r="BN5697" s="4"/>
      <c r="BO5697" s="4"/>
      <c r="BP5697" s="4"/>
      <c r="BQ5697" s="4"/>
      <c r="BR5697" s="4"/>
      <c r="BS5697" s="4"/>
      <c r="BT5697" s="4"/>
      <c r="BU5697" s="4"/>
      <c r="BV5697" s="4"/>
      <c r="BW5697" s="4"/>
    </row>
    <row r="5698" spans="1:75" ht="15.01" customHeight="1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 t="s">
        <v>146</v>
      </c>
      <c r="Q5698" s="4"/>
      <c r="R5698" s="4">
        <v>-372.6</v>
      </c>
      <c r="S5698" s="4">
        <v>27.9</v>
      </c>
      <c r="T5698" s="4"/>
      <c r="U5698" s="4"/>
      <c r="V5698" s="4"/>
      <c r="W5698" s="4"/>
      <c r="X5698" s="4" t="s">
        <v>147</v>
      </c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 t="s">
        <v>5844</v>
      </c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  <c r="BL5698" s="4" t="b">
        <v>0</v>
      </c>
      <c r="BM5698" s="4"/>
      <c r="BN5698" s="4"/>
      <c r="BO5698" s="4"/>
      <c r="BP5698" s="4"/>
      <c r="BQ5698" s="4"/>
      <c r="BR5698" s="4"/>
      <c r="BS5698" s="4"/>
      <c r="BT5698" s="4"/>
      <c r="BU5698" s="4"/>
      <c r="BV5698" s="4"/>
      <c r="BW5698" s="4"/>
    </row>
    <row r="5699" spans="1:75" ht="15.01" customHeight="1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 t="s">
        <v>146</v>
      </c>
      <c r="Q5699" s="4"/>
      <c r="R5699" s="4">
        <v>74.90000000000001</v>
      </c>
      <c r="S5699" s="4">
        <v>18.8</v>
      </c>
      <c r="T5699" s="4"/>
      <c r="U5699" s="4"/>
      <c r="V5699" s="4"/>
      <c r="W5699" s="4"/>
      <c r="X5699" s="4" t="s">
        <v>147</v>
      </c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 t="s">
        <v>5845</v>
      </c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  <c r="BL5699" s="4" t="b">
        <v>0</v>
      </c>
      <c r="BM5699" s="4"/>
      <c r="BN5699" s="4"/>
      <c r="BO5699" s="4"/>
      <c r="BP5699" s="4"/>
      <c r="BQ5699" s="4"/>
      <c r="BR5699" s="4"/>
      <c r="BS5699" s="4"/>
      <c r="BT5699" s="4"/>
      <c r="BU5699" s="4"/>
      <c r="BV5699" s="4"/>
      <c r="BW5699" s="4"/>
    </row>
    <row r="5700" spans="1:75" ht="15.01" customHeight="1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 t="s">
        <v>146</v>
      </c>
      <c r="Q5700" s="4"/>
      <c r="R5700" s="4">
        <v>11.3</v>
      </c>
      <c r="S5700" s="4">
        <v>13.6</v>
      </c>
      <c r="T5700" s="4"/>
      <c r="U5700" s="4"/>
      <c r="V5700" s="4"/>
      <c r="W5700" s="4"/>
      <c r="X5700" s="4" t="s">
        <v>147</v>
      </c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 t="s">
        <v>5846</v>
      </c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  <c r="BL5700" s="4" t="b">
        <v>0</v>
      </c>
      <c r="BM5700" s="4"/>
      <c r="BN5700" s="4"/>
      <c r="BO5700" s="4"/>
      <c r="BP5700" s="4"/>
      <c r="BQ5700" s="4"/>
      <c r="BR5700" s="4"/>
      <c r="BS5700" s="4"/>
      <c r="BT5700" s="4"/>
      <c r="BU5700" s="4"/>
      <c r="BV5700" s="4"/>
      <c r="BW5700" s="4"/>
    </row>
    <row r="5701" spans="1:75" ht="15.01" customHeight="1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 t="s">
        <v>146</v>
      </c>
      <c r="Q5701" s="4"/>
      <c r="R5701" s="4">
        <v>-171.6</v>
      </c>
      <c r="S5701" s="4">
        <v>14.5</v>
      </c>
      <c r="T5701" s="4"/>
      <c r="U5701" s="4"/>
      <c r="V5701" s="4"/>
      <c r="W5701" s="4"/>
      <c r="X5701" s="4" t="s">
        <v>147</v>
      </c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 t="s">
        <v>5847</v>
      </c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  <c r="BL5701" s="4" t="b">
        <v>0</v>
      </c>
      <c r="BM5701" s="4"/>
      <c r="BN5701" s="4"/>
      <c r="BO5701" s="4"/>
      <c r="BP5701" s="4"/>
      <c r="BQ5701" s="4"/>
      <c r="BR5701" s="4"/>
      <c r="BS5701" s="4"/>
      <c r="BT5701" s="4"/>
      <c r="BU5701" s="4"/>
      <c r="BV5701" s="4"/>
      <c r="BW5701" s="4"/>
    </row>
    <row r="5702" spans="1:75" ht="15.01" customHeight="1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 t="s">
        <v>146</v>
      </c>
      <c r="Q5702" s="4"/>
      <c r="R5702" s="4">
        <v>-9.800000000000001</v>
      </c>
      <c r="S5702" s="4">
        <v>12.1</v>
      </c>
      <c r="T5702" s="4"/>
      <c r="U5702" s="4"/>
      <c r="V5702" s="4"/>
      <c r="W5702" s="4"/>
      <c r="X5702" s="4" t="s">
        <v>147</v>
      </c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 t="s">
        <v>5848</v>
      </c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  <c r="BL5702" s="4" t="b">
        <v>0</v>
      </c>
      <c r="BM5702" s="4"/>
      <c r="BN5702" s="4"/>
      <c r="BO5702" s="4"/>
      <c r="BP5702" s="4"/>
      <c r="BQ5702" s="4"/>
      <c r="BR5702" s="4"/>
      <c r="BS5702" s="4"/>
      <c r="BT5702" s="4"/>
      <c r="BU5702" s="4"/>
      <c r="BV5702" s="4"/>
      <c r="BW5702" s="4"/>
    </row>
    <row r="5703" spans="1:75" ht="15.01" customHeight="1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 t="s">
        <v>146</v>
      </c>
      <c r="Q5703" s="4"/>
      <c r="R5703" s="4">
        <v>-395.3</v>
      </c>
      <c r="S5703" s="4">
        <v>23.5</v>
      </c>
      <c r="T5703" s="4"/>
      <c r="U5703" s="4"/>
      <c r="V5703" s="4"/>
      <c r="W5703" s="4"/>
      <c r="X5703" s="4" t="s">
        <v>147</v>
      </c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 t="s">
        <v>5849</v>
      </c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  <c r="BL5703" s="4" t="b">
        <v>0</v>
      </c>
      <c r="BM5703" s="4"/>
      <c r="BN5703" s="4"/>
      <c r="BO5703" s="4"/>
      <c r="BP5703" s="4"/>
      <c r="BQ5703" s="4"/>
      <c r="BR5703" s="4"/>
      <c r="BS5703" s="4"/>
      <c r="BT5703" s="4"/>
      <c r="BU5703" s="4"/>
      <c r="BV5703" s="4"/>
      <c r="BW5703" s="4"/>
    </row>
    <row r="5704" spans="1:75" ht="15.01" customHeight="1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 t="s">
        <v>146</v>
      </c>
      <c r="Q5704" s="4"/>
      <c r="R5704" s="4">
        <v>23.1</v>
      </c>
      <c r="S5704" s="4">
        <v>22.5</v>
      </c>
      <c r="T5704" s="4"/>
      <c r="U5704" s="4"/>
      <c r="V5704" s="4"/>
      <c r="W5704" s="4"/>
      <c r="X5704" s="4" t="s">
        <v>147</v>
      </c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 t="s">
        <v>5850</v>
      </c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  <c r="BL5704" s="4" t="b">
        <v>0</v>
      </c>
      <c r="BM5704" s="4"/>
      <c r="BN5704" s="4"/>
      <c r="BO5704" s="4"/>
      <c r="BP5704" s="4"/>
      <c r="BQ5704" s="4"/>
      <c r="BR5704" s="4"/>
      <c r="BS5704" s="4"/>
      <c r="BT5704" s="4"/>
      <c r="BU5704" s="4"/>
      <c r="BV5704" s="4"/>
      <c r="BW5704" s="4"/>
    </row>
    <row r="5705" spans="1:75" ht="15.01" customHeight="1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 t="s">
        <v>146</v>
      </c>
      <c r="Q5705" s="4"/>
      <c r="R5705" s="4">
        <v>-36.9</v>
      </c>
      <c r="S5705" s="4">
        <v>22.4</v>
      </c>
      <c r="T5705" s="4"/>
      <c r="U5705" s="4"/>
      <c r="V5705" s="4"/>
      <c r="W5705" s="4"/>
      <c r="X5705" s="4" t="s">
        <v>147</v>
      </c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 t="s">
        <v>5851</v>
      </c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  <c r="BL5705" s="4" t="b">
        <v>0</v>
      </c>
      <c r="BM5705" s="4"/>
      <c r="BN5705" s="4"/>
      <c r="BO5705" s="4"/>
      <c r="BP5705" s="4"/>
      <c r="BQ5705" s="4"/>
      <c r="BR5705" s="4"/>
      <c r="BS5705" s="4"/>
      <c r="BT5705" s="4"/>
      <c r="BU5705" s="4"/>
      <c r="BV5705" s="4"/>
      <c r="BW5705" s="4"/>
    </row>
    <row r="5706" spans="1:75" ht="15.01" customHeight="1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 t="s">
        <v>146</v>
      </c>
      <c r="Q5706" s="4"/>
      <c r="R5706" s="4">
        <v>-749</v>
      </c>
      <c r="S5706" s="4">
        <v>14.7</v>
      </c>
      <c r="T5706" s="4"/>
      <c r="U5706" s="4"/>
      <c r="V5706" s="4"/>
      <c r="W5706" s="4"/>
      <c r="X5706" s="4" t="s">
        <v>147</v>
      </c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 t="s">
        <v>5852</v>
      </c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  <c r="BL5706" s="4" t="b">
        <v>0</v>
      </c>
      <c r="BM5706" s="4"/>
      <c r="BN5706" s="4"/>
      <c r="BO5706" s="4"/>
      <c r="BP5706" s="4"/>
      <c r="BQ5706" s="4"/>
      <c r="BR5706" s="4"/>
      <c r="BS5706" s="4"/>
      <c r="BT5706" s="4"/>
      <c r="BU5706" s="4"/>
      <c r="BV5706" s="4"/>
      <c r="BW5706" s="4"/>
    </row>
    <row r="5707" spans="1:75" ht="15.01" customHeight="1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 t="s">
        <v>146</v>
      </c>
      <c r="Q5707" s="4"/>
      <c r="R5707" s="4">
        <v>-356.3</v>
      </c>
      <c r="S5707" s="4">
        <v>29</v>
      </c>
      <c r="T5707" s="4"/>
      <c r="U5707" s="4"/>
      <c r="V5707" s="4"/>
      <c r="W5707" s="4"/>
      <c r="X5707" s="4" t="s">
        <v>147</v>
      </c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 t="s">
        <v>5853</v>
      </c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  <c r="BL5707" s="4" t="b">
        <v>0</v>
      </c>
      <c r="BM5707" s="4"/>
      <c r="BN5707" s="4"/>
      <c r="BO5707" s="4"/>
      <c r="BP5707" s="4"/>
      <c r="BQ5707" s="4"/>
      <c r="BR5707" s="4"/>
      <c r="BS5707" s="4"/>
      <c r="BT5707" s="4"/>
      <c r="BU5707" s="4"/>
      <c r="BV5707" s="4"/>
      <c r="BW5707" s="4"/>
    </row>
    <row r="5708" spans="1:75" ht="15.01" customHeight="1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 t="s">
        <v>146</v>
      </c>
      <c r="Q5708" s="4"/>
      <c r="R5708" s="4">
        <v>-68.5</v>
      </c>
      <c r="S5708" s="4">
        <v>33.5</v>
      </c>
      <c r="T5708" s="4"/>
      <c r="U5708" s="4"/>
      <c r="V5708" s="4"/>
      <c r="W5708" s="4"/>
      <c r="X5708" s="4" t="s">
        <v>147</v>
      </c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 t="s">
        <v>5854</v>
      </c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  <c r="BL5708" s="4" t="b">
        <v>0</v>
      </c>
      <c r="BM5708" s="4"/>
      <c r="BN5708" s="4"/>
      <c r="BO5708" s="4"/>
      <c r="BP5708" s="4"/>
      <c r="BQ5708" s="4"/>
      <c r="BR5708" s="4"/>
      <c r="BS5708" s="4"/>
      <c r="BT5708" s="4"/>
      <c r="BU5708" s="4"/>
      <c r="BV5708" s="4"/>
      <c r="BW5708" s="4"/>
    </row>
    <row r="5709" spans="1:75" ht="15.01" customHeight="1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 t="s">
        <v>146</v>
      </c>
      <c r="Q5709" s="4"/>
      <c r="R5709" s="4">
        <v>-371.4</v>
      </c>
      <c r="S5709" s="4">
        <v>27.8</v>
      </c>
      <c r="T5709" s="4"/>
      <c r="U5709" s="4"/>
      <c r="V5709" s="4"/>
      <c r="W5709" s="4"/>
      <c r="X5709" s="4" t="s">
        <v>147</v>
      </c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 t="s">
        <v>5855</v>
      </c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  <c r="BL5709" s="4" t="b">
        <v>0</v>
      </c>
      <c r="BM5709" s="4"/>
      <c r="BN5709" s="4"/>
      <c r="BO5709" s="4"/>
      <c r="BP5709" s="4"/>
      <c r="BQ5709" s="4"/>
      <c r="BR5709" s="4"/>
      <c r="BS5709" s="4"/>
      <c r="BT5709" s="4"/>
      <c r="BU5709" s="4"/>
      <c r="BV5709" s="4"/>
      <c r="BW5709" s="4"/>
    </row>
    <row r="5710" spans="1:75" ht="15.01" customHeight="1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 t="s">
        <v>146</v>
      </c>
      <c r="Q5710" s="4"/>
      <c r="R5710" s="4">
        <v>74.7</v>
      </c>
      <c r="S5710" s="4">
        <v>18.3</v>
      </c>
      <c r="T5710" s="4"/>
      <c r="U5710" s="4"/>
      <c r="V5710" s="4"/>
      <c r="W5710" s="4"/>
      <c r="X5710" s="4" t="s">
        <v>147</v>
      </c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 t="s">
        <v>5856</v>
      </c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  <c r="BL5710" s="4" t="b">
        <v>0</v>
      </c>
      <c r="BM5710" s="4"/>
      <c r="BN5710" s="4"/>
      <c r="BO5710" s="4"/>
      <c r="BP5710" s="4"/>
      <c r="BQ5710" s="4"/>
      <c r="BR5710" s="4"/>
      <c r="BS5710" s="4"/>
      <c r="BT5710" s="4"/>
      <c r="BU5710" s="4"/>
      <c r="BV5710" s="4"/>
      <c r="BW5710" s="4"/>
    </row>
    <row r="5711" spans="1:75" ht="15.01" customHeight="1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 t="s">
        <v>146</v>
      </c>
      <c r="Q5711" s="4"/>
      <c r="R5711" s="4">
        <v>10</v>
      </c>
      <c r="S5711" s="4">
        <v>13</v>
      </c>
      <c r="T5711" s="4"/>
      <c r="U5711" s="4"/>
      <c r="V5711" s="4"/>
      <c r="W5711" s="4"/>
      <c r="X5711" s="4" t="s">
        <v>147</v>
      </c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 t="s">
        <v>5857</v>
      </c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  <c r="BL5711" s="4" t="b">
        <v>0</v>
      </c>
      <c r="BM5711" s="4"/>
      <c r="BN5711" s="4"/>
      <c r="BO5711" s="4"/>
      <c r="BP5711" s="4"/>
      <c r="BQ5711" s="4"/>
      <c r="BR5711" s="4"/>
      <c r="BS5711" s="4"/>
      <c r="BT5711" s="4"/>
      <c r="BU5711" s="4"/>
      <c r="BV5711" s="4"/>
      <c r="BW5711" s="4"/>
    </row>
    <row r="5712" spans="1:75" ht="15.01" customHeight="1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 t="s">
        <v>146</v>
      </c>
      <c r="Q5712" s="4"/>
      <c r="R5712" s="4">
        <v>-36.7</v>
      </c>
      <c r="S5712" s="4">
        <v>11.4</v>
      </c>
      <c r="T5712" s="4"/>
      <c r="U5712" s="4"/>
      <c r="V5712" s="4"/>
      <c r="W5712" s="4"/>
      <c r="X5712" s="4" t="s">
        <v>147</v>
      </c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 t="s">
        <v>5858</v>
      </c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  <c r="BL5712" s="4" t="b">
        <v>0</v>
      </c>
      <c r="BM5712" s="4"/>
      <c r="BN5712" s="4"/>
      <c r="BO5712" s="4"/>
      <c r="BP5712" s="4"/>
      <c r="BQ5712" s="4"/>
      <c r="BR5712" s="4"/>
      <c r="BS5712" s="4"/>
      <c r="BT5712" s="4"/>
      <c r="BU5712" s="4"/>
      <c r="BV5712" s="4"/>
      <c r="BW5712" s="4"/>
    </row>
    <row r="5713" spans="1:75" ht="15.01" customHeight="1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 t="s">
        <v>146</v>
      </c>
      <c r="Q5713" s="4"/>
      <c r="R5713" s="4">
        <v>-453.4</v>
      </c>
      <c r="S5713" s="4">
        <v>15.5</v>
      </c>
      <c r="T5713" s="4"/>
      <c r="U5713" s="4"/>
      <c r="V5713" s="4"/>
      <c r="W5713" s="4"/>
      <c r="X5713" s="4" t="s">
        <v>147</v>
      </c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 t="s">
        <v>5859</v>
      </c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  <c r="BL5713" s="4" t="b">
        <v>0</v>
      </c>
      <c r="BM5713" s="4"/>
      <c r="BN5713" s="4"/>
      <c r="BO5713" s="4"/>
      <c r="BP5713" s="4"/>
      <c r="BQ5713" s="4"/>
      <c r="BR5713" s="4"/>
      <c r="BS5713" s="4"/>
      <c r="BT5713" s="4"/>
      <c r="BU5713" s="4"/>
      <c r="BV5713" s="4"/>
      <c r="BW5713" s="4"/>
    </row>
    <row r="5714" spans="1:75" ht="15.01" customHeight="1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 t="s">
        <v>146</v>
      </c>
      <c r="Q5714" s="4"/>
      <c r="R5714" s="4">
        <v>-356.3</v>
      </c>
      <c r="S5714" s="4">
        <v>29.2</v>
      </c>
      <c r="T5714" s="4"/>
      <c r="U5714" s="4"/>
      <c r="V5714" s="4"/>
      <c r="W5714" s="4"/>
      <c r="X5714" s="4" t="s">
        <v>147</v>
      </c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 t="s">
        <v>5860</v>
      </c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  <c r="BL5714" s="4" t="b">
        <v>0</v>
      </c>
      <c r="BM5714" s="4"/>
      <c r="BN5714" s="4"/>
      <c r="BO5714" s="4"/>
      <c r="BP5714" s="4"/>
      <c r="BQ5714" s="4"/>
      <c r="BR5714" s="4"/>
      <c r="BS5714" s="4"/>
      <c r="BT5714" s="4"/>
      <c r="BU5714" s="4"/>
      <c r="BV5714" s="4"/>
      <c r="BW5714" s="4"/>
    </row>
    <row r="5715" spans="1:75" ht="15.01" customHeight="1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 t="s">
        <v>146</v>
      </c>
      <c r="Q5715" s="4"/>
      <c r="R5715" s="4">
        <v>-473.3</v>
      </c>
      <c r="S5715" s="4">
        <v>23.5</v>
      </c>
      <c r="T5715" s="4"/>
      <c r="U5715" s="4"/>
      <c r="V5715" s="4"/>
      <c r="W5715" s="4"/>
      <c r="X5715" s="4" t="s">
        <v>147</v>
      </c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 t="s">
        <v>5861</v>
      </c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  <c r="BL5715" s="4" t="b">
        <v>0</v>
      </c>
      <c r="BM5715" s="4"/>
      <c r="BN5715" s="4"/>
      <c r="BO5715" s="4"/>
      <c r="BP5715" s="4"/>
      <c r="BQ5715" s="4"/>
      <c r="BR5715" s="4"/>
      <c r="BS5715" s="4"/>
      <c r="BT5715" s="4"/>
      <c r="BU5715" s="4"/>
      <c r="BV5715" s="4"/>
      <c r="BW5715" s="4"/>
    </row>
    <row r="5716" spans="1:75" ht="15.01" customHeight="1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 t="s">
        <v>146</v>
      </c>
      <c r="Q5716" s="4"/>
      <c r="R5716" s="4">
        <v>-453.4</v>
      </c>
      <c r="S5716" s="4">
        <v>15.7</v>
      </c>
      <c r="T5716" s="4"/>
      <c r="U5716" s="4"/>
      <c r="V5716" s="4"/>
      <c r="W5716" s="4"/>
      <c r="X5716" s="4" t="s">
        <v>147</v>
      </c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 t="s">
        <v>5862</v>
      </c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  <c r="BL5716" s="4" t="b">
        <v>0</v>
      </c>
      <c r="BM5716" s="4"/>
      <c r="BN5716" s="4"/>
      <c r="BO5716" s="4"/>
      <c r="BP5716" s="4"/>
      <c r="BQ5716" s="4"/>
      <c r="BR5716" s="4"/>
      <c r="BS5716" s="4"/>
      <c r="BT5716" s="4"/>
      <c r="BU5716" s="4"/>
      <c r="BV5716" s="4"/>
      <c r="BW5716" s="4"/>
    </row>
    <row r="5717" spans="1:75" ht="15.01" customHeight="1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 t="s">
        <v>146</v>
      </c>
      <c r="Q5717" s="4"/>
      <c r="R5717" s="4">
        <v>-28.7</v>
      </c>
      <c r="S5717" s="4">
        <v>34</v>
      </c>
      <c r="T5717" s="4"/>
      <c r="U5717" s="4"/>
      <c r="V5717" s="4"/>
      <c r="W5717" s="4"/>
      <c r="X5717" s="4" t="s">
        <v>147</v>
      </c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 t="s">
        <v>5863</v>
      </c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  <c r="BL5717" s="4" t="b">
        <v>0</v>
      </c>
      <c r="BM5717" s="4"/>
      <c r="BN5717" s="4"/>
      <c r="BO5717" s="4"/>
      <c r="BP5717" s="4"/>
      <c r="BQ5717" s="4"/>
      <c r="BR5717" s="4"/>
      <c r="BS5717" s="4"/>
      <c r="BT5717" s="4"/>
      <c r="BU5717" s="4"/>
      <c r="BV5717" s="4"/>
      <c r="BW5717" s="4"/>
    </row>
    <row r="5718" spans="1:75" ht="15.01" customHeight="1">
      <c r="A5718" s="4" t="s">
        <v>155</v>
      </c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 t="s">
        <v>146</v>
      </c>
      <c r="Q5718" s="4"/>
      <c r="R5718" s="4"/>
      <c r="S5718" s="4"/>
      <c r="T5718" s="4"/>
      <c r="U5718" s="4"/>
      <c r="V5718" s="4"/>
      <c r="W5718" s="4"/>
      <c r="X5718" s="4" t="s">
        <v>147</v>
      </c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 t="s">
        <v>5864</v>
      </c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  <c r="BL5718" s="4" t="b">
        <v>0</v>
      </c>
      <c r="BM5718" s="4"/>
      <c r="BN5718" s="4"/>
      <c r="BO5718" s="4"/>
      <c r="BP5718" s="4"/>
      <c r="BQ5718" s="4"/>
      <c r="BR5718" s="4"/>
      <c r="BS5718" s="4"/>
      <c r="BT5718" s="4"/>
      <c r="BU5718" s="4"/>
      <c r="BV5718" s="4"/>
      <c r="BW5718" s="4"/>
    </row>
    <row r="5719" spans="1:75" ht="15.01" customHeight="1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 t="s">
        <v>146</v>
      </c>
      <c r="Q5719" s="4"/>
      <c r="R5719" s="4">
        <v>-0.6</v>
      </c>
      <c r="S5719" s="4">
        <v>31.5</v>
      </c>
      <c r="T5719" s="4"/>
      <c r="U5719" s="4"/>
      <c r="V5719" s="4"/>
      <c r="W5719" s="4"/>
      <c r="X5719" s="4" t="s">
        <v>147</v>
      </c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 t="s">
        <v>5865</v>
      </c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  <c r="BL5719" s="4" t="b">
        <v>0</v>
      </c>
      <c r="BM5719" s="4"/>
      <c r="BN5719" s="4"/>
      <c r="BO5719" s="4"/>
      <c r="BP5719" s="4"/>
      <c r="BQ5719" s="4"/>
      <c r="BR5719" s="4"/>
      <c r="BS5719" s="4"/>
      <c r="BT5719" s="4"/>
      <c r="BU5719" s="4"/>
      <c r="BV5719" s="4"/>
      <c r="BW5719" s="4"/>
    </row>
    <row r="5720" spans="1:75" ht="15.01" customHeight="1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 t="s">
        <v>146</v>
      </c>
      <c r="Q5720" s="4"/>
      <c r="R5720" s="4">
        <v>46.2</v>
      </c>
      <c r="S5720" s="4">
        <v>32.3</v>
      </c>
      <c r="T5720" s="4"/>
      <c r="U5720" s="4"/>
      <c r="V5720" s="4"/>
      <c r="W5720" s="4"/>
      <c r="X5720" s="4" t="s">
        <v>147</v>
      </c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 t="s">
        <v>5866</v>
      </c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  <c r="BL5720" s="4" t="b">
        <v>0</v>
      </c>
      <c r="BM5720" s="4"/>
      <c r="BN5720" s="4"/>
      <c r="BO5720" s="4"/>
      <c r="BP5720" s="4"/>
      <c r="BQ5720" s="4"/>
      <c r="BR5720" s="4"/>
      <c r="BS5720" s="4"/>
      <c r="BT5720" s="4"/>
      <c r="BU5720" s="4"/>
      <c r="BV5720" s="4"/>
      <c r="BW5720" s="4"/>
    </row>
    <row r="5721" spans="1:75" ht="15.01" customHeight="1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 t="s">
        <v>146</v>
      </c>
      <c r="Q5721" s="4"/>
      <c r="R5721" s="4">
        <v>-13.1</v>
      </c>
      <c r="S5721" s="4">
        <v>6.2</v>
      </c>
      <c r="T5721" s="4"/>
      <c r="U5721" s="4"/>
      <c r="V5721" s="4"/>
      <c r="W5721" s="4"/>
      <c r="X5721" s="4" t="s">
        <v>147</v>
      </c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 t="s">
        <v>5867</v>
      </c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  <c r="BL5721" s="4" t="b">
        <v>0</v>
      </c>
      <c r="BM5721" s="4"/>
      <c r="BN5721" s="4"/>
      <c r="BO5721" s="4"/>
      <c r="BP5721" s="4"/>
      <c r="BQ5721" s="4"/>
      <c r="BR5721" s="4"/>
      <c r="BS5721" s="4"/>
      <c r="BT5721" s="4"/>
      <c r="BU5721" s="4"/>
      <c r="BV5721" s="4"/>
      <c r="BW5721" s="4"/>
    </row>
    <row r="5722" spans="1:75" ht="15.01" customHeight="1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 t="s">
        <v>146</v>
      </c>
      <c r="Q5722" s="4"/>
      <c r="R5722" s="4">
        <v>-409.6</v>
      </c>
      <c r="S5722" s="4">
        <v>32</v>
      </c>
      <c r="T5722" s="4"/>
      <c r="U5722" s="4"/>
      <c r="V5722" s="4"/>
      <c r="W5722" s="4"/>
      <c r="X5722" s="4" t="s">
        <v>147</v>
      </c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 t="s">
        <v>5868</v>
      </c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  <c r="BL5722" s="4" t="b">
        <v>0</v>
      </c>
      <c r="BM5722" s="4"/>
      <c r="BN5722" s="4"/>
      <c r="BO5722" s="4"/>
      <c r="BP5722" s="4"/>
      <c r="BQ5722" s="4"/>
      <c r="BR5722" s="4"/>
      <c r="BS5722" s="4"/>
      <c r="BT5722" s="4"/>
      <c r="BU5722" s="4"/>
      <c r="BV5722" s="4"/>
      <c r="BW5722" s="4"/>
    </row>
    <row r="5723" spans="1:75" ht="15.01" customHeight="1">
      <c r="A5723" s="4" t="s">
        <v>155</v>
      </c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 t="s">
        <v>146</v>
      </c>
      <c r="Q5723" s="4"/>
      <c r="R5723" s="4"/>
      <c r="S5723" s="4"/>
      <c r="T5723" s="4"/>
      <c r="U5723" s="4"/>
      <c r="V5723" s="4"/>
      <c r="W5723" s="4"/>
      <c r="X5723" s="4" t="s">
        <v>147</v>
      </c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 t="s">
        <v>5869</v>
      </c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  <c r="BL5723" s="4" t="b">
        <v>0</v>
      </c>
      <c r="BM5723" s="4"/>
      <c r="BN5723" s="4"/>
      <c r="BO5723" s="4"/>
      <c r="BP5723" s="4"/>
      <c r="BQ5723" s="4"/>
      <c r="BR5723" s="4"/>
      <c r="BS5723" s="4"/>
      <c r="BT5723" s="4"/>
      <c r="BU5723" s="4"/>
      <c r="BV5723" s="4"/>
      <c r="BW5723" s="4"/>
    </row>
    <row r="5724" spans="1:75" ht="15.01" customHeight="1">
      <c r="A5724" s="4" t="s">
        <v>155</v>
      </c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 t="s">
        <v>146</v>
      </c>
      <c r="Q5724" s="4"/>
      <c r="R5724" s="4"/>
      <c r="S5724" s="4"/>
      <c r="T5724" s="4"/>
      <c r="U5724" s="4"/>
      <c r="V5724" s="4"/>
      <c r="W5724" s="4"/>
      <c r="X5724" s="4" t="s">
        <v>147</v>
      </c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 t="s">
        <v>5870</v>
      </c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  <c r="BL5724" s="4" t="b">
        <v>0</v>
      </c>
      <c r="BM5724" s="4"/>
      <c r="BN5724" s="4"/>
      <c r="BO5724" s="4"/>
      <c r="BP5724" s="4"/>
      <c r="BQ5724" s="4"/>
      <c r="BR5724" s="4"/>
      <c r="BS5724" s="4"/>
      <c r="BT5724" s="4"/>
      <c r="BU5724" s="4"/>
      <c r="BV5724" s="4"/>
      <c r="BW5724" s="4"/>
    </row>
    <row r="5725" spans="1:75" ht="15.01" customHeight="1">
      <c r="A5725" s="4" t="s">
        <v>155</v>
      </c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 t="s">
        <v>146</v>
      </c>
      <c r="Q5725" s="4"/>
      <c r="R5725" s="4"/>
      <c r="S5725" s="4"/>
      <c r="T5725" s="4"/>
      <c r="U5725" s="4"/>
      <c r="V5725" s="4"/>
      <c r="W5725" s="4"/>
      <c r="X5725" s="4" t="s">
        <v>147</v>
      </c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 t="s">
        <v>5871</v>
      </c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  <c r="BL5725" s="4" t="b">
        <v>0</v>
      </c>
      <c r="BM5725" s="4"/>
      <c r="BN5725" s="4"/>
      <c r="BO5725" s="4"/>
      <c r="BP5725" s="4"/>
      <c r="BQ5725" s="4"/>
      <c r="BR5725" s="4"/>
      <c r="BS5725" s="4"/>
      <c r="BT5725" s="4"/>
      <c r="BU5725" s="4"/>
      <c r="BV5725" s="4"/>
      <c r="BW5725" s="4"/>
    </row>
    <row r="5726" spans="1:75" ht="15.01" customHeight="1">
      <c r="A5726" s="4" t="s">
        <v>155</v>
      </c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 t="s">
        <v>146</v>
      </c>
      <c r="Q5726" s="4"/>
      <c r="R5726" s="4"/>
      <c r="S5726" s="4"/>
      <c r="T5726" s="4"/>
      <c r="U5726" s="4"/>
      <c r="V5726" s="4"/>
      <c r="W5726" s="4"/>
      <c r="X5726" s="4" t="s">
        <v>147</v>
      </c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 t="s">
        <v>5872</v>
      </c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  <c r="BL5726" s="4" t="b">
        <v>0</v>
      </c>
      <c r="BM5726" s="4"/>
      <c r="BN5726" s="4"/>
      <c r="BO5726" s="4"/>
      <c r="BP5726" s="4"/>
      <c r="BQ5726" s="4"/>
      <c r="BR5726" s="4"/>
      <c r="BS5726" s="4"/>
      <c r="BT5726" s="4"/>
      <c r="BU5726" s="4"/>
      <c r="BV5726" s="4"/>
      <c r="BW5726" s="4"/>
    </row>
    <row r="5727" spans="1:75" ht="15.01" customHeight="1">
      <c r="A5727" s="4" t="s">
        <v>155</v>
      </c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 t="s">
        <v>146</v>
      </c>
      <c r="Q5727" s="4"/>
      <c r="R5727" s="4"/>
      <c r="S5727" s="4"/>
      <c r="T5727" s="4"/>
      <c r="U5727" s="4"/>
      <c r="V5727" s="4"/>
      <c r="W5727" s="4"/>
      <c r="X5727" s="4" t="s">
        <v>147</v>
      </c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 t="s">
        <v>5873</v>
      </c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  <c r="BL5727" s="4" t="b">
        <v>0</v>
      </c>
      <c r="BM5727" s="4"/>
      <c r="BN5727" s="4"/>
      <c r="BO5727" s="4"/>
      <c r="BP5727" s="4"/>
      <c r="BQ5727" s="4"/>
      <c r="BR5727" s="4"/>
      <c r="BS5727" s="4"/>
      <c r="BT5727" s="4"/>
      <c r="BU5727" s="4"/>
      <c r="BV5727" s="4"/>
      <c r="BW5727" s="4"/>
    </row>
    <row r="5728" spans="1:75" ht="15.01" customHeight="1">
      <c r="A5728" s="4" t="s">
        <v>155</v>
      </c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 t="s">
        <v>146</v>
      </c>
      <c r="Q5728" s="4"/>
      <c r="R5728" s="4"/>
      <c r="S5728" s="4"/>
      <c r="T5728" s="4"/>
      <c r="U5728" s="4"/>
      <c r="V5728" s="4"/>
      <c r="W5728" s="4"/>
      <c r="X5728" s="4" t="s">
        <v>147</v>
      </c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 t="s">
        <v>5874</v>
      </c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  <c r="BL5728" s="4" t="b">
        <v>0</v>
      </c>
      <c r="BM5728" s="4"/>
      <c r="BN5728" s="4"/>
      <c r="BO5728" s="4"/>
      <c r="BP5728" s="4"/>
      <c r="BQ5728" s="4"/>
      <c r="BR5728" s="4"/>
      <c r="BS5728" s="4"/>
      <c r="BT5728" s="4"/>
      <c r="BU5728" s="4"/>
      <c r="BV5728" s="4"/>
      <c r="BW5728" s="4"/>
    </row>
    <row r="5729" spans="1:75" ht="15.01" customHeight="1">
      <c r="A5729" s="4" t="s">
        <v>155</v>
      </c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 t="s">
        <v>146</v>
      </c>
      <c r="Q5729" s="4"/>
      <c r="R5729" s="4"/>
      <c r="S5729" s="4"/>
      <c r="T5729" s="4"/>
      <c r="U5729" s="4"/>
      <c r="V5729" s="4"/>
      <c r="W5729" s="4"/>
      <c r="X5729" s="4" t="s">
        <v>147</v>
      </c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 t="s">
        <v>5875</v>
      </c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  <c r="BL5729" s="4" t="b">
        <v>0</v>
      </c>
      <c r="BM5729" s="4"/>
      <c r="BN5729" s="4"/>
      <c r="BO5729" s="4"/>
      <c r="BP5729" s="4"/>
      <c r="BQ5729" s="4"/>
      <c r="BR5729" s="4"/>
      <c r="BS5729" s="4"/>
      <c r="BT5729" s="4"/>
      <c r="BU5729" s="4"/>
      <c r="BV5729" s="4"/>
      <c r="BW5729" s="4"/>
    </row>
    <row r="5730" spans="1:75" ht="15.01" customHeight="1">
      <c r="A5730" s="4" t="s">
        <v>155</v>
      </c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 t="s">
        <v>146</v>
      </c>
      <c r="Q5730" s="4"/>
      <c r="R5730" s="4"/>
      <c r="S5730" s="4"/>
      <c r="T5730" s="4"/>
      <c r="U5730" s="4"/>
      <c r="V5730" s="4"/>
      <c r="W5730" s="4"/>
      <c r="X5730" s="4" t="s">
        <v>147</v>
      </c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 t="s">
        <v>5876</v>
      </c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  <c r="BL5730" s="4" t="b">
        <v>0</v>
      </c>
      <c r="BM5730" s="4"/>
      <c r="BN5730" s="4"/>
      <c r="BO5730" s="4"/>
      <c r="BP5730" s="4"/>
      <c r="BQ5730" s="4"/>
      <c r="BR5730" s="4"/>
      <c r="BS5730" s="4"/>
      <c r="BT5730" s="4"/>
      <c r="BU5730" s="4"/>
      <c r="BV5730" s="4"/>
      <c r="BW5730" s="4"/>
    </row>
    <row r="5731" spans="1:75" ht="15.01" customHeight="1">
      <c r="A5731" s="4" t="s">
        <v>155</v>
      </c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 t="s">
        <v>146</v>
      </c>
      <c r="Q5731" s="4"/>
      <c r="R5731" s="4"/>
      <c r="S5731" s="4"/>
      <c r="T5731" s="4"/>
      <c r="U5731" s="4"/>
      <c r="V5731" s="4"/>
      <c r="W5731" s="4"/>
      <c r="X5731" s="4" t="s">
        <v>147</v>
      </c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 t="s">
        <v>5877</v>
      </c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  <c r="BL5731" s="4" t="b">
        <v>0</v>
      </c>
      <c r="BM5731" s="4"/>
      <c r="BN5731" s="4"/>
      <c r="BO5731" s="4"/>
      <c r="BP5731" s="4"/>
      <c r="BQ5731" s="4"/>
      <c r="BR5731" s="4"/>
      <c r="BS5731" s="4"/>
      <c r="BT5731" s="4"/>
      <c r="BU5731" s="4"/>
      <c r="BV5731" s="4"/>
      <c r="BW5731" s="4"/>
    </row>
    <row r="5732" spans="1:75" ht="15.01" customHeight="1">
      <c r="A5732" s="4" t="s">
        <v>155</v>
      </c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 t="s">
        <v>146</v>
      </c>
      <c r="Q5732" s="4"/>
      <c r="R5732" s="4"/>
      <c r="S5732" s="4"/>
      <c r="T5732" s="4"/>
      <c r="U5732" s="4"/>
      <c r="V5732" s="4"/>
      <c r="W5732" s="4"/>
      <c r="X5732" s="4" t="s">
        <v>147</v>
      </c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 t="s">
        <v>5878</v>
      </c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  <c r="BL5732" s="4" t="b">
        <v>0</v>
      </c>
      <c r="BM5732" s="4"/>
      <c r="BN5732" s="4"/>
      <c r="BO5732" s="4"/>
      <c r="BP5732" s="4"/>
      <c r="BQ5732" s="4"/>
      <c r="BR5732" s="4"/>
      <c r="BS5732" s="4"/>
      <c r="BT5732" s="4"/>
      <c r="BU5732" s="4"/>
      <c r="BV5732" s="4"/>
      <c r="BW5732" s="4"/>
    </row>
    <row r="5733" spans="1:75" ht="15.01" customHeight="1">
      <c r="A5733" s="4" t="s">
        <v>155</v>
      </c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 t="s">
        <v>146</v>
      </c>
      <c r="Q5733" s="4"/>
      <c r="R5733" s="4"/>
      <c r="S5733" s="4"/>
      <c r="T5733" s="4"/>
      <c r="U5733" s="4"/>
      <c r="V5733" s="4"/>
      <c r="W5733" s="4"/>
      <c r="X5733" s="4" t="s">
        <v>147</v>
      </c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 t="s">
        <v>5879</v>
      </c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  <c r="BL5733" s="4" t="b">
        <v>0</v>
      </c>
      <c r="BM5733" s="4"/>
      <c r="BN5733" s="4"/>
      <c r="BO5733" s="4"/>
      <c r="BP5733" s="4"/>
      <c r="BQ5733" s="4"/>
      <c r="BR5733" s="4"/>
      <c r="BS5733" s="4"/>
      <c r="BT5733" s="4"/>
      <c r="BU5733" s="4"/>
      <c r="BV5733" s="4"/>
      <c r="BW5733" s="4"/>
    </row>
    <row r="5734" spans="1:75" ht="15.01" customHeight="1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 t="s">
        <v>146</v>
      </c>
      <c r="Q5734" s="4"/>
      <c r="R5734" s="4">
        <v>-170.4</v>
      </c>
      <c r="S5734" s="4">
        <v>33.7</v>
      </c>
      <c r="T5734" s="4"/>
      <c r="U5734" s="4"/>
      <c r="V5734" s="4"/>
      <c r="W5734" s="4"/>
      <c r="X5734" s="4" t="s">
        <v>147</v>
      </c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 t="s">
        <v>5880</v>
      </c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  <c r="BL5734" s="4" t="b">
        <v>0</v>
      </c>
      <c r="BM5734" s="4"/>
      <c r="BN5734" s="4"/>
      <c r="BO5734" s="4"/>
      <c r="BP5734" s="4"/>
      <c r="BQ5734" s="4"/>
      <c r="BR5734" s="4"/>
      <c r="BS5734" s="4"/>
      <c r="BT5734" s="4"/>
      <c r="BU5734" s="4"/>
      <c r="BV5734" s="4"/>
      <c r="BW5734" s="4"/>
    </row>
    <row r="5735" spans="1:75" ht="15.01" customHeight="1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 t="s">
        <v>146</v>
      </c>
      <c r="Q5735" s="4"/>
      <c r="R5735" s="4">
        <v>41.1</v>
      </c>
      <c r="S5735" s="4">
        <v>32.8</v>
      </c>
      <c r="T5735" s="4"/>
      <c r="U5735" s="4"/>
      <c r="V5735" s="4"/>
      <c r="W5735" s="4"/>
      <c r="X5735" s="4" t="s">
        <v>147</v>
      </c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 t="s">
        <v>5881</v>
      </c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  <c r="BL5735" s="4" t="b">
        <v>0</v>
      </c>
      <c r="BM5735" s="4"/>
      <c r="BN5735" s="4"/>
      <c r="BO5735" s="4"/>
      <c r="BP5735" s="4"/>
      <c r="BQ5735" s="4"/>
      <c r="BR5735" s="4"/>
      <c r="BS5735" s="4"/>
      <c r="BT5735" s="4"/>
      <c r="BU5735" s="4"/>
      <c r="BV5735" s="4"/>
      <c r="BW5735" s="4"/>
    </row>
    <row r="5736" spans="1:75" ht="15.01" customHeight="1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 t="s">
        <v>146</v>
      </c>
      <c r="Q5736" s="4"/>
      <c r="R5736" s="4">
        <v>-299.8</v>
      </c>
      <c r="S5736" s="4">
        <v>32.2</v>
      </c>
      <c r="T5736" s="4"/>
      <c r="U5736" s="4"/>
      <c r="V5736" s="4"/>
      <c r="W5736" s="4"/>
      <c r="X5736" s="4" t="s">
        <v>147</v>
      </c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 t="s">
        <v>5882</v>
      </c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  <c r="BL5736" s="4" t="b">
        <v>0</v>
      </c>
      <c r="BM5736" s="4"/>
      <c r="BN5736" s="4"/>
      <c r="BO5736" s="4"/>
      <c r="BP5736" s="4"/>
      <c r="BQ5736" s="4"/>
      <c r="BR5736" s="4"/>
      <c r="BS5736" s="4"/>
      <c r="BT5736" s="4"/>
      <c r="BU5736" s="4"/>
      <c r="BV5736" s="4"/>
      <c r="BW5736" s="4"/>
    </row>
    <row r="5737" spans="1:75" ht="15.01" customHeight="1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 t="s">
        <v>146</v>
      </c>
      <c r="Q5737" s="4"/>
      <c r="R5737" s="4">
        <v>-154.1</v>
      </c>
      <c r="S5737" s="4">
        <v>83.3</v>
      </c>
      <c r="T5737" s="4"/>
      <c r="U5737" s="4"/>
      <c r="V5737" s="4"/>
      <c r="W5737" s="4"/>
      <c r="X5737" s="4" t="s">
        <v>147</v>
      </c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 t="s">
        <v>5883</v>
      </c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  <c r="BL5737" s="4" t="b">
        <v>0</v>
      </c>
      <c r="BM5737" s="4"/>
      <c r="BN5737" s="4"/>
      <c r="BO5737" s="4"/>
      <c r="BP5737" s="4"/>
      <c r="BQ5737" s="4"/>
      <c r="BR5737" s="4"/>
      <c r="BS5737" s="4"/>
      <c r="BT5737" s="4"/>
      <c r="BU5737" s="4"/>
      <c r="BV5737" s="4"/>
      <c r="BW5737" s="4"/>
    </row>
    <row r="5738" spans="1:75" ht="15.01" customHeight="1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 t="s">
        <v>146</v>
      </c>
      <c r="Q5738" s="4"/>
      <c r="R5738" s="4">
        <v>-1</v>
      </c>
      <c r="S5738" s="4">
        <v>83</v>
      </c>
      <c r="T5738" s="4"/>
      <c r="U5738" s="4"/>
      <c r="V5738" s="4"/>
      <c r="W5738" s="4"/>
      <c r="X5738" s="4" t="s">
        <v>147</v>
      </c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 t="s">
        <v>5884</v>
      </c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  <c r="BL5738" s="4" t="b">
        <v>0</v>
      </c>
      <c r="BM5738" s="4"/>
      <c r="BN5738" s="4"/>
      <c r="BO5738" s="4"/>
      <c r="BP5738" s="4"/>
      <c r="BQ5738" s="4"/>
      <c r="BR5738" s="4"/>
      <c r="BS5738" s="4"/>
      <c r="BT5738" s="4"/>
      <c r="BU5738" s="4"/>
      <c r="BV5738" s="4"/>
      <c r="BW5738" s="4"/>
    </row>
    <row r="5739" spans="1:75" ht="15.01" customHeight="1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 t="s">
        <v>146</v>
      </c>
      <c r="Q5739" s="4"/>
      <c r="R5739" s="4">
        <v>-207.7</v>
      </c>
      <c r="S5739" s="4">
        <v>83.40000000000001</v>
      </c>
      <c r="T5739" s="4"/>
      <c r="U5739" s="4"/>
      <c r="V5739" s="4"/>
      <c r="W5739" s="4"/>
      <c r="X5739" s="4" t="s">
        <v>147</v>
      </c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 t="s">
        <v>5885</v>
      </c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  <c r="BL5739" s="4" t="b">
        <v>0</v>
      </c>
      <c r="BM5739" s="4"/>
      <c r="BN5739" s="4"/>
      <c r="BO5739" s="4"/>
      <c r="BP5739" s="4"/>
      <c r="BQ5739" s="4"/>
      <c r="BR5739" s="4"/>
      <c r="BS5739" s="4"/>
      <c r="BT5739" s="4"/>
      <c r="BU5739" s="4"/>
      <c r="BV5739" s="4"/>
      <c r="BW5739" s="4"/>
    </row>
    <row r="5740" spans="1:75" ht="15.01" customHeight="1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 t="s">
        <v>146</v>
      </c>
      <c r="Q5740" s="4"/>
      <c r="R5740" s="4">
        <v>-154.1</v>
      </c>
      <c r="S5740" s="4">
        <v>86.40000000000001</v>
      </c>
      <c r="T5740" s="4"/>
      <c r="U5740" s="4"/>
      <c r="V5740" s="4"/>
      <c r="W5740" s="4"/>
      <c r="X5740" s="4" t="s">
        <v>147</v>
      </c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 t="s">
        <v>5886</v>
      </c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  <c r="BL5740" s="4" t="b">
        <v>0</v>
      </c>
      <c r="BM5740" s="4"/>
      <c r="BN5740" s="4"/>
      <c r="BO5740" s="4"/>
      <c r="BP5740" s="4"/>
      <c r="BQ5740" s="4"/>
      <c r="BR5740" s="4"/>
      <c r="BS5740" s="4"/>
      <c r="BT5740" s="4"/>
      <c r="BU5740" s="4"/>
      <c r="BV5740" s="4"/>
      <c r="BW5740" s="4"/>
    </row>
    <row r="5741" spans="1:75" ht="15.01" customHeight="1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 t="s">
        <v>146</v>
      </c>
      <c r="Q5741" s="4"/>
      <c r="R5741" s="4">
        <v>-340.7</v>
      </c>
      <c r="S5741" s="4">
        <v>84</v>
      </c>
      <c r="T5741" s="4"/>
      <c r="U5741" s="4"/>
      <c r="V5741" s="4"/>
      <c r="W5741" s="4"/>
      <c r="X5741" s="4" t="s">
        <v>147</v>
      </c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 t="s">
        <v>5887</v>
      </c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  <c r="BL5741" s="4" t="b">
        <v>0</v>
      </c>
      <c r="BM5741" s="4"/>
      <c r="BN5741" s="4"/>
      <c r="BO5741" s="4"/>
      <c r="BP5741" s="4"/>
      <c r="BQ5741" s="4"/>
      <c r="BR5741" s="4"/>
      <c r="BS5741" s="4"/>
      <c r="BT5741" s="4"/>
      <c r="BU5741" s="4"/>
      <c r="BV5741" s="4"/>
      <c r="BW5741" s="4"/>
    </row>
    <row r="5742" spans="1:75" ht="15.01" customHeight="1">
      <c r="A5742" s="4" t="s">
        <v>155</v>
      </c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 t="s">
        <v>146</v>
      </c>
      <c r="Q5742" s="4"/>
      <c r="R5742" s="4"/>
      <c r="S5742" s="4"/>
      <c r="T5742" s="4"/>
      <c r="U5742" s="4"/>
      <c r="V5742" s="4"/>
      <c r="W5742" s="4"/>
      <c r="X5742" s="4" t="s">
        <v>147</v>
      </c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 t="s">
        <v>5888</v>
      </c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  <c r="BL5742" s="4" t="b">
        <v>0</v>
      </c>
      <c r="BM5742" s="4"/>
      <c r="BN5742" s="4"/>
      <c r="BO5742" s="4"/>
      <c r="BP5742" s="4"/>
      <c r="BQ5742" s="4"/>
      <c r="BR5742" s="4"/>
      <c r="BS5742" s="4"/>
      <c r="BT5742" s="4"/>
      <c r="BU5742" s="4"/>
      <c r="BV5742" s="4"/>
      <c r="BW5742" s="4"/>
    </row>
    <row r="5743" spans="1:75" ht="15.01" customHeight="1">
      <c r="A5743" s="4" t="s">
        <v>155</v>
      </c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 t="s">
        <v>146</v>
      </c>
      <c r="Q5743" s="4"/>
      <c r="R5743" s="4"/>
      <c r="S5743" s="4"/>
      <c r="T5743" s="4"/>
      <c r="U5743" s="4"/>
      <c r="V5743" s="4"/>
      <c r="W5743" s="4"/>
      <c r="X5743" s="4" t="s">
        <v>147</v>
      </c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 t="s">
        <v>5889</v>
      </c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  <c r="BL5743" s="4" t="b">
        <v>0</v>
      </c>
      <c r="BM5743" s="4"/>
      <c r="BN5743" s="4"/>
      <c r="BO5743" s="4"/>
      <c r="BP5743" s="4"/>
      <c r="BQ5743" s="4"/>
      <c r="BR5743" s="4"/>
      <c r="BS5743" s="4"/>
      <c r="BT5743" s="4"/>
      <c r="BU5743" s="4"/>
      <c r="BV5743" s="4"/>
      <c r="BW5743" s="4"/>
    </row>
    <row r="5744" spans="1:75" ht="15.01" customHeight="1">
      <c r="A5744" s="4" t="s">
        <v>155</v>
      </c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 t="s">
        <v>146</v>
      </c>
      <c r="Q5744" s="4"/>
      <c r="R5744" s="4"/>
      <c r="S5744" s="4"/>
      <c r="T5744" s="4"/>
      <c r="U5744" s="4"/>
      <c r="V5744" s="4"/>
      <c r="W5744" s="4"/>
      <c r="X5744" s="4" t="s">
        <v>147</v>
      </c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 t="s">
        <v>5890</v>
      </c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  <c r="BL5744" s="4" t="b">
        <v>0</v>
      </c>
      <c r="BM5744" s="4"/>
      <c r="BN5744" s="4"/>
      <c r="BO5744" s="4"/>
      <c r="BP5744" s="4"/>
      <c r="BQ5744" s="4"/>
      <c r="BR5744" s="4"/>
      <c r="BS5744" s="4"/>
      <c r="BT5744" s="4"/>
      <c r="BU5744" s="4"/>
      <c r="BV5744" s="4"/>
      <c r="BW5744" s="4"/>
    </row>
    <row r="5745" spans="1:75" ht="15.01" customHeight="1">
      <c r="A5745" s="4" t="s">
        <v>155</v>
      </c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 t="s">
        <v>146</v>
      </c>
      <c r="Q5745" s="4"/>
      <c r="R5745" s="4"/>
      <c r="S5745" s="4"/>
      <c r="T5745" s="4"/>
      <c r="U5745" s="4"/>
      <c r="V5745" s="4"/>
      <c r="W5745" s="4"/>
      <c r="X5745" s="4" t="s">
        <v>147</v>
      </c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 t="s">
        <v>5891</v>
      </c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  <c r="BL5745" s="4" t="b">
        <v>0</v>
      </c>
      <c r="BM5745" s="4"/>
      <c r="BN5745" s="4"/>
      <c r="BO5745" s="4"/>
      <c r="BP5745" s="4"/>
      <c r="BQ5745" s="4"/>
      <c r="BR5745" s="4"/>
      <c r="BS5745" s="4"/>
      <c r="BT5745" s="4"/>
      <c r="BU5745" s="4"/>
      <c r="BV5745" s="4"/>
      <c r="BW5745" s="4"/>
    </row>
    <row r="5746" spans="1:75" ht="15.01" customHeight="1">
      <c r="A5746" s="4" t="s">
        <v>155</v>
      </c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 t="s">
        <v>146</v>
      </c>
      <c r="Q5746" s="4"/>
      <c r="R5746" s="4"/>
      <c r="S5746" s="4"/>
      <c r="T5746" s="4"/>
      <c r="U5746" s="4"/>
      <c r="V5746" s="4"/>
      <c r="W5746" s="4"/>
      <c r="X5746" s="4" t="s">
        <v>147</v>
      </c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 t="s">
        <v>5892</v>
      </c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  <c r="BL5746" s="4" t="b">
        <v>0</v>
      </c>
      <c r="BM5746" s="4"/>
      <c r="BN5746" s="4"/>
      <c r="BO5746" s="4"/>
      <c r="BP5746" s="4"/>
      <c r="BQ5746" s="4"/>
      <c r="BR5746" s="4"/>
      <c r="BS5746" s="4"/>
      <c r="BT5746" s="4"/>
      <c r="BU5746" s="4"/>
      <c r="BV5746" s="4"/>
      <c r="BW5746" s="4"/>
    </row>
    <row r="5747" spans="1:75" ht="15.01" customHeight="1">
      <c r="A5747" s="4" t="s">
        <v>155</v>
      </c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 t="s">
        <v>146</v>
      </c>
      <c r="Q5747" s="4"/>
      <c r="R5747" s="4"/>
      <c r="S5747" s="4"/>
      <c r="T5747" s="4"/>
      <c r="U5747" s="4"/>
      <c r="V5747" s="4"/>
      <c r="W5747" s="4"/>
      <c r="X5747" s="4" t="s">
        <v>147</v>
      </c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 t="s">
        <v>5893</v>
      </c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  <c r="BL5747" s="4" t="b">
        <v>0</v>
      </c>
      <c r="BM5747" s="4"/>
      <c r="BN5747" s="4"/>
      <c r="BO5747" s="4"/>
      <c r="BP5747" s="4"/>
      <c r="BQ5747" s="4"/>
      <c r="BR5747" s="4"/>
      <c r="BS5747" s="4"/>
      <c r="BT5747" s="4"/>
      <c r="BU5747" s="4"/>
      <c r="BV5747" s="4"/>
      <c r="BW5747" s="4"/>
    </row>
    <row r="5748" spans="1:75" ht="15.01" customHeight="1">
      <c r="A5748" s="4" t="s">
        <v>155</v>
      </c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 t="s">
        <v>146</v>
      </c>
      <c r="Q5748" s="4"/>
      <c r="R5748" s="4"/>
      <c r="S5748" s="4"/>
      <c r="T5748" s="4"/>
      <c r="U5748" s="4"/>
      <c r="V5748" s="4"/>
      <c r="W5748" s="4"/>
      <c r="X5748" s="4" t="s">
        <v>147</v>
      </c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 t="s">
        <v>5894</v>
      </c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  <c r="BL5748" s="4" t="b">
        <v>0</v>
      </c>
      <c r="BM5748" s="4"/>
      <c r="BN5748" s="4"/>
      <c r="BO5748" s="4"/>
      <c r="BP5748" s="4"/>
      <c r="BQ5748" s="4"/>
      <c r="BR5748" s="4"/>
      <c r="BS5748" s="4"/>
      <c r="BT5748" s="4"/>
      <c r="BU5748" s="4"/>
      <c r="BV5748" s="4"/>
      <c r="BW5748" s="4"/>
    </row>
    <row r="5749" spans="1:75" ht="15.01" customHeight="1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 t="s">
        <v>146</v>
      </c>
      <c r="Q5749" s="4"/>
      <c r="R5749" s="4">
        <v>-7.6</v>
      </c>
      <c r="S5749" s="4">
        <v>10.4</v>
      </c>
      <c r="T5749" s="4"/>
      <c r="U5749" s="4"/>
      <c r="V5749" s="4"/>
      <c r="W5749" s="4"/>
      <c r="X5749" s="4" t="s">
        <v>147</v>
      </c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 t="s">
        <v>5895</v>
      </c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  <c r="BL5749" s="4" t="b">
        <v>0</v>
      </c>
      <c r="BM5749" s="4"/>
      <c r="BN5749" s="4"/>
      <c r="BO5749" s="4"/>
      <c r="BP5749" s="4"/>
      <c r="BQ5749" s="4"/>
      <c r="BR5749" s="4"/>
      <c r="BS5749" s="4"/>
      <c r="BT5749" s="4"/>
      <c r="BU5749" s="4"/>
      <c r="BV5749" s="4"/>
      <c r="BW5749" s="4"/>
    </row>
    <row r="5750" spans="1:75" ht="15.01" customHeight="1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 t="s">
        <v>146</v>
      </c>
      <c r="Q5750" s="4"/>
      <c r="R5750" s="4">
        <v>0</v>
      </c>
      <c r="S5750" s="4">
        <v>13.8</v>
      </c>
      <c r="T5750" s="4"/>
      <c r="U5750" s="4"/>
      <c r="V5750" s="4"/>
      <c r="W5750" s="4"/>
      <c r="X5750" s="4" t="s">
        <v>147</v>
      </c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 t="s">
        <v>5896</v>
      </c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  <c r="BL5750" s="4" t="b">
        <v>0</v>
      </c>
      <c r="BM5750" s="4"/>
      <c r="BN5750" s="4"/>
      <c r="BO5750" s="4"/>
      <c r="BP5750" s="4"/>
      <c r="BQ5750" s="4"/>
      <c r="BR5750" s="4"/>
      <c r="BS5750" s="4"/>
      <c r="BT5750" s="4"/>
      <c r="BU5750" s="4"/>
      <c r="BV5750" s="4"/>
      <c r="BW5750" s="4"/>
    </row>
    <row r="5751" spans="1:75" ht="15.01" customHeight="1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 t="s">
        <v>146</v>
      </c>
      <c r="Q5751" s="4"/>
      <c r="R5751" s="4">
        <v>1.1</v>
      </c>
      <c r="S5751" s="4">
        <v>7</v>
      </c>
      <c r="T5751" s="4"/>
      <c r="U5751" s="4"/>
      <c r="V5751" s="4"/>
      <c r="W5751" s="4"/>
      <c r="X5751" s="4" t="s">
        <v>147</v>
      </c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 t="s">
        <v>5897</v>
      </c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  <c r="BL5751" s="4" t="b">
        <v>0</v>
      </c>
      <c r="BM5751" s="4"/>
      <c r="BN5751" s="4"/>
      <c r="BO5751" s="4"/>
      <c r="BP5751" s="4"/>
      <c r="BQ5751" s="4"/>
      <c r="BR5751" s="4"/>
      <c r="BS5751" s="4"/>
      <c r="BT5751" s="4"/>
      <c r="BU5751" s="4"/>
      <c r="BV5751" s="4"/>
      <c r="BW5751" s="4"/>
    </row>
    <row r="5752" spans="1:75" ht="15.01" customHeight="1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 t="s">
        <v>146</v>
      </c>
      <c r="Q5752" s="4"/>
      <c r="R5752" s="4">
        <v>-6.6</v>
      </c>
      <c r="S5752" s="4">
        <v>5.8</v>
      </c>
      <c r="T5752" s="4"/>
      <c r="U5752" s="4"/>
      <c r="V5752" s="4"/>
      <c r="W5752" s="4"/>
      <c r="X5752" s="4" t="s">
        <v>147</v>
      </c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 t="s">
        <v>5898</v>
      </c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  <c r="BL5752" s="4" t="b">
        <v>0</v>
      </c>
      <c r="BM5752" s="4"/>
      <c r="BN5752" s="4"/>
      <c r="BO5752" s="4"/>
      <c r="BP5752" s="4"/>
      <c r="BQ5752" s="4"/>
      <c r="BR5752" s="4"/>
      <c r="BS5752" s="4"/>
      <c r="BT5752" s="4"/>
      <c r="BU5752" s="4"/>
      <c r="BV5752" s="4"/>
      <c r="BW5752" s="4"/>
    </row>
    <row r="5753" spans="1:75" ht="15.01" customHeight="1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 t="s">
        <v>146</v>
      </c>
      <c r="Q5753" s="4"/>
      <c r="R5753" s="4">
        <v>-19.5</v>
      </c>
      <c r="S5753" s="4">
        <v>9.300000000000001</v>
      </c>
      <c r="T5753" s="4"/>
      <c r="U5753" s="4"/>
      <c r="V5753" s="4"/>
      <c r="W5753" s="4"/>
      <c r="X5753" s="4" t="s">
        <v>147</v>
      </c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 t="s">
        <v>5899</v>
      </c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  <c r="BL5753" s="4" t="b">
        <v>0</v>
      </c>
      <c r="BM5753" s="4"/>
      <c r="BN5753" s="4"/>
      <c r="BO5753" s="4"/>
      <c r="BP5753" s="4"/>
      <c r="BQ5753" s="4"/>
      <c r="BR5753" s="4"/>
      <c r="BS5753" s="4"/>
      <c r="BT5753" s="4"/>
      <c r="BU5753" s="4"/>
      <c r="BV5753" s="4"/>
      <c r="BW5753" s="4"/>
    </row>
    <row r="5754" spans="1:75" ht="15.01" customHeight="1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 t="s">
        <v>146</v>
      </c>
      <c r="Q5754" s="4"/>
      <c r="R5754" s="4">
        <v>-21</v>
      </c>
      <c r="S5754" s="4">
        <v>9.5</v>
      </c>
      <c r="T5754" s="4"/>
      <c r="U5754" s="4"/>
      <c r="V5754" s="4"/>
      <c r="W5754" s="4"/>
      <c r="X5754" s="4" t="s">
        <v>147</v>
      </c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 t="s">
        <v>5900</v>
      </c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  <c r="BL5754" s="4" t="b">
        <v>0</v>
      </c>
      <c r="BM5754" s="4"/>
      <c r="BN5754" s="4"/>
      <c r="BO5754" s="4"/>
      <c r="BP5754" s="4"/>
      <c r="BQ5754" s="4"/>
      <c r="BR5754" s="4"/>
      <c r="BS5754" s="4"/>
      <c r="BT5754" s="4"/>
      <c r="BU5754" s="4"/>
      <c r="BV5754" s="4"/>
      <c r="BW5754" s="4"/>
    </row>
    <row r="5755" spans="1:75" ht="15.01" customHeight="1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 t="s">
        <v>146</v>
      </c>
      <c r="Q5755" s="4"/>
      <c r="R5755" s="4">
        <v>54.8</v>
      </c>
      <c r="S5755" s="4">
        <v>17.8</v>
      </c>
      <c r="T5755" s="4"/>
      <c r="U5755" s="4"/>
      <c r="V5755" s="4"/>
      <c r="W5755" s="4"/>
      <c r="X5755" s="4" t="s">
        <v>147</v>
      </c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 t="s">
        <v>5901</v>
      </c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  <c r="BL5755" s="4" t="b">
        <v>0</v>
      </c>
      <c r="BM5755" s="4"/>
      <c r="BN5755" s="4"/>
      <c r="BO5755" s="4"/>
      <c r="BP5755" s="4"/>
      <c r="BQ5755" s="4"/>
      <c r="BR5755" s="4"/>
      <c r="BS5755" s="4"/>
      <c r="BT5755" s="4"/>
      <c r="BU5755" s="4"/>
      <c r="BV5755" s="4"/>
      <c r="BW5755" s="4"/>
    </row>
    <row r="5756" spans="1:75" ht="15.01" customHeight="1">
      <c r="A5756" s="4" t="s">
        <v>155</v>
      </c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 t="s">
        <v>146</v>
      </c>
      <c r="Q5756" s="4"/>
      <c r="R5756" s="4"/>
      <c r="S5756" s="4"/>
      <c r="T5756" s="4"/>
      <c r="U5756" s="4"/>
      <c r="V5756" s="4"/>
      <c r="W5756" s="4"/>
      <c r="X5756" s="4" t="s">
        <v>147</v>
      </c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 t="s">
        <v>5902</v>
      </c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  <c r="BL5756" s="4" t="b">
        <v>0</v>
      </c>
      <c r="BM5756" s="4"/>
      <c r="BN5756" s="4"/>
      <c r="BO5756" s="4"/>
      <c r="BP5756" s="4"/>
      <c r="BQ5756" s="4"/>
      <c r="BR5756" s="4"/>
      <c r="BS5756" s="4"/>
      <c r="BT5756" s="4"/>
      <c r="BU5756" s="4"/>
      <c r="BV5756" s="4"/>
      <c r="BW5756" s="4"/>
    </row>
    <row r="5757" spans="1:75" ht="15.01" customHeight="1">
      <c r="A5757" s="4" t="s">
        <v>155</v>
      </c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 t="s">
        <v>146</v>
      </c>
      <c r="Q5757" s="4"/>
      <c r="R5757" s="4"/>
      <c r="S5757" s="4"/>
      <c r="T5757" s="4"/>
      <c r="U5757" s="4"/>
      <c r="V5757" s="4"/>
      <c r="W5757" s="4"/>
      <c r="X5757" s="4" t="s">
        <v>147</v>
      </c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 t="s">
        <v>5903</v>
      </c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  <c r="BL5757" s="4" t="b">
        <v>0</v>
      </c>
      <c r="BM5757" s="4"/>
      <c r="BN5757" s="4"/>
      <c r="BO5757" s="4"/>
      <c r="BP5757" s="4"/>
      <c r="BQ5757" s="4"/>
      <c r="BR5757" s="4"/>
      <c r="BS5757" s="4"/>
      <c r="BT5757" s="4"/>
      <c r="BU5757" s="4"/>
      <c r="BV5757" s="4"/>
      <c r="BW5757" s="4"/>
    </row>
    <row r="5758" spans="1:75" ht="15.01" customHeight="1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 t="s">
        <v>146</v>
      </c>
      <c r="Q5758" s="4"/>
      <c r="R5758" s="4">
        <v>-11.6</v>
      </c>
      <c r="S5758" s="4">
        <v>5.5</v>
      </c>
      <c r="T5758" s="4"/>
      <c r="U5758" s="4"/>
      <c r="V5758" s="4"/>
      <c r="W5758" s="4"/>
      <c r="X5758" s="4" t="s">
        <v>147</v>
      </c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 t="s">
        <v>5904</v>
      </c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  <c r="BL5758" s="4" t="b">
        <v>0</v>
      </c>
      <c r="BM5758" s="4"/>
      <c r="BN5758" s="4"/>
      <c r="BO5758" s="4"/>
      <c r="BP5758" s="4"/>
      <c r="BQ5758" s="4"/>
      <c r="BR5758" s="4"/>
      <c r="BS5758" s="4"/>
      <c r="BT5758" s="4"/>
      <c r="BU5758" s="4"/>
      <c r="BV5758" s="4"/>
      <c r="BW5758" s="4"/>
    </row>
    <row r="5759" spans="1:75" ht="15.01" customHeight="1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 t="s">
        <v>146</v>
      </c>
      <c r="Q5759" s="4"/>
      <c r="R5759" s="4">
        <v>-20.2</v>
      </c>
      <c r="S5759" s="4">
        <v>20.7</v>
      </c>
      <c r="T5759" s="4"/>
      <c r="U5759" s="4"/>
      <c r="V5759" s="4"/>
      <c r="W5759" s="4"/>
      <c r="X5759" s="4" t="s">
        <v>147</v>
      </c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 t="s">
        <v>5905</v>
      </c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  <c r="BL5759" s="4" t="b">
        <v>0</v>
      </c>
      <c r="BM5759" s="4"/>
      <c r="BN5759" s="4"/>
      <c r="BO5759" s="4"/>
      <c r="BP5759" s="4"/>
      <c r="BQ5759" s="4"/>
      <c r="BR5759" s="4"/>
      <c r="BS5759" s="4"/>
      <c r="BT5759" s="4"/>
      <c r="BU5759" s="4"/>
      <c r="BV5759" s="4"/>
      <c r="BW5759" s="4"/>
    </row>
    <row r="5760" spans="1:75" ht="15.01" customHeight="1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 t="s">
        <v>146</v>
      </c>
      <c r="Q5760" s="4"/>
      <c r="R5760" s="4">
        <v>-63.1</v>
      </c>
      <c r="S5760" s="4">
        <v>4.5</v>
      </c>
      <c r="T5760" s="4"/>
      <c r="U5760" s="4"/>
      <c r="V5760" s="4"/>
      <c r="W5760" s="4"/>
      <c r="X5760" s="4" t="s">
        <v>147</v>
      </c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 t="s">
        <v>5906</v>
      </c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  <c r="BL5760" s="4" t="b">
        <v>0</v>
      </c>
      <c r="BM5760" s="4"/>
      <c r="BN5760" s="4"/>
      <c r="BO5760" s="4"/>
      <c r="BP5760" s="4"/>
      <c r="BQ5760" s="4"/>
      <c r="BR5760" s="4"/>
      <c r="BS5760" s="4"/>
      <c r="BT5760" s="4"/>
      <c r="BU5760" s="4"/>
      <c r="BV5760" s="4"/>
      <c r="BW5760" s="4"/>
    </row>
    <row r="5761" spans="1:75" ht="15.01" customHeight="1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 t="s">
        <v>146</v>
      </c>
      <c r="Q5761" s="4"/>
      <c r="R5761" s="4">
        <v>-2.1</v>
      </c>
      <c r="S5761" s="4">
        <v>9.4</v>
      </c>
      <c r="T5761" s="4"/>
      <c r="U5761" s="4"/>
      <c r="V5761" s="4"/>
      <c r="W5761" s="4"/>
      <c r="X5761" s="4" t="s">
        <v>147</v>
      </c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 t="s">
        <v>5907</v>
      </c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  <c r="BL5761" s="4" t="b">
        <v>0</v>
      </c>
      <c r="BM5761" s="4"/>
      <c r="BN5761" s="4"/>
      <c r="BO5761" s="4"/>
      <c r="BP5761" s="4"/>
      <c r="BQ5761" s="4"/>
      <c r="BR5761" s="4"/>
      <c r="BS5761" s="4"/>
      <c r="BT5761" s="4"/>
      <c r="BU5761" s="4"/>
      <c r="BV5761" s="4"/>
      <c r="BW5761" s="4"/>
    </row>
    <row r="5762" spans="1:75" ht="15.01" customHeight="1">
      <c r="A5762" s="4" t="s">
        <v>155</v>
      </c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 t="s">
        <v>146</v>
      </c>
      <c r="Q5762" s="4"/>
      <c r="R5762" s="4"/>
      <c r="S5762" s="4"/>
      <c r="T5762" s="4"/>
      <c r="U5762" s="4"/>
      <c r="V5762" s="4"/>
      <c r="W5762" s="4"/>
      <c r="X5762" s="4" t="s">
        <v>147</v>
      </c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 t="s">
        <v>5908</v>
      </c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  <c r="BL5762" s="4" t="b">
        <v>0</v>
      </c>
      <c r="BM5762" s="4"/>
      <c r="BN5762" s="4"/>
      <c r="BO5762" s="4"/>
      <c r="BP5762" s="4"/>
      <c r="BQ5762" s="4"/>
      <c r="BR5762" s="4"/>
      <c r="BS5762" s="4"/>
      <c r="BT5762" s="4"/>
      <c r="BU5762" s="4"/>
      <c r="BV5762" s="4"/>
      <c r="BW5762" s="4"/>
    </row>
    <row r="5763" spans="1:75" ht="15.01" customHeight="1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 t="s">
        <v>146</v>
      </c>
      <c r="Q5763" s="4"/>
      <c r="R5763" s="4">
        <v>-4.5</v>
      </c>
      <c r="S5763" s="4">
        <v>2.9</v>
      </c>
      <c r="T5763" s="4"/>
      <c r="U5763" s="4"/>
      <c r="V5763" s="4"/>
      <c r="W5763" s="4"/>
      <c r="X5763" s="4" t="s">
        <v>147</v>
      </c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 t="s">
        <v>5909</v>
      </c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  <c r="BL5763" s="4" t="b">
        <v>0</v>
      </c>
      <c r="BM5763" s="4"/>
      <c r="BN5763" s="4"/>
      <c r="BO5763" s="4"/>
      <c r="BP5763" s="4"/>
      <c r="BQ5763" s="4"/>
      <c r="BR5763" s="4"/>
      <c r="BS5763" s="4"/>
      <c r="BT5763" s="4"/>
      <c r="BU5763" s="4"/>
      <c r="BV5763" s="4"/>
      <c r="BW5763" s="4"/>
    </row>
    <row r="5764" spans="1:75" ht="15.01" customHeight="1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 t="s">
        <v>146</v>
      </c>
      <c r="Q5764" s="4"/>
      <c r="R5764" s="4">
        <v>-52.8</v>
      </c>
      <c r="S5764" s="4">
        <v>13.6</v>
      </c>
      <c r="T5764" s="4"/>
      <c r="U5764" s="4"/>
      <c r="V5764" s="4"/>
      <c r="W5764" s="4"/>
      <c r="X5764" s="4" t="s">
        <v>147</v>
      </c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 t="s">
        <v>5910</v>
      </c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  <c r="BL5764" s="4" t="b">
        <v>0</v>
      </c>
      <c r="BM5764" s="4"/>
      <c r="BN5764" s="4"/>
      <c r="BO5764" s="4"/>
      <c r="BP5764" s="4"/>
      <c r="BQ5764" s="4"/>
      <c r="BR5764" s="4"/>
      <c r="BS5764" s="4"/>
      <c r="BT5764" s="4"/>
      <c r="BU5764" s="4"/>
      <c r="BV5764" s="4"/>
      <c r="BW5764" s="4"/>
    </row>
    <row r="5765" spans="1:75" ht="15.01" customHeight="1">
      <c r="A5765" s="4" t="s">
        <v>155</v>
      </c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 t="s">
        <v>146</v>
      </c>
      <c r="Q5765" s="4"/>
      <c r="R5765" s="4"/>
      <c r="S5765" s="4"/>
      <c r="T5765" s="4"/>
      <c r="U5765" s="4"/>
      <c r="V5765" s="4"/>
      <c r="W5765" s="4"/>
      <c r="X5765" s="4" t="s">
        <v>147</v>
      </c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 t="s">
        <v>5911</v>
      </c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  <c r="BL5765" s="4" t="b">
        <v>0</v>
      </c>
      <c r="BM5765" s="4"/>
      <c r="BN5765" s="4"/>
      <c r="BO5765" s="4"/>
      <c r="BP5765" s="4"/>
      <c r="BQ5765" s="4"/>
      <c r="BR5765" s="4"/>
      <c r="BS5765" s="4"/>
      <c r="BT5765" s="4"/>
      <c r="BU5765" s="4"/>
      <c r="BV5765" s="4"/>
      <c r="BW5765" s="4"/>
    </row>
    <row r="5766" spans="1:75" ht="15.01" customHeight="1">
      <c r="A5766" s="4" t="s">
        <v>155</v>
      </c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 t="s">
        <v>146</v>
      </c>
      <c r="Q5766" s="4"/>
      <c r="R5766" s="4"/>
      <c r="S5766" s="4"/>
      <c r="T5766" s="4"/>
      <c r="U5766" s="4"/>
      <c r="V5766" s="4"/>
      <c r="W5766" s="4"/>
      <c r="X5766" s="4" t="s">
        <v>147</v>
      </c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 t="s">
        <v>5912</v>
      </c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  <c r="BL5766" s="4" t="b">
        <v>0</v>
      </c>
      <c r="BM5766" s="4"/>
      <c r="BN5766" s="4"/>
      <c r="BO5766" s="4"/>
      <c r="BP5766" s="4"/>
      <c r="BQ5766" s="4"/>
      <c r="BR5766" s="4"/>
      <c r="BS5766" s="4"/>
      <c r="BT5766" s="4"/>
      <c r="BU5766" s="4"/>
      <c r="BV5766" s="4"/>
      <c r="BW5766" s="4"/>
    </row>
    <row r="5767" spans="1:75" ht="15.01" customHeight="1">
      <c r="A5767" s="4" t="s">
        <v>155</v>
      </c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 t="s">
        <v>146</v>
      </c>
      <c r="Q5767" s="4"/>
      <c r="R5767" s="4"/>
      <c r="S5767" s="4"/>
      <c r="T5767" s="4"/>
      <c r="U5767" s="4"/>
      <c r="V5767" s="4"/>
      <c r="W5767" s="4"/>
      <c r="X5767" s="4" t="s">
        <v>147</v>
      </c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 t="s">
        <v>5913</v>
      </c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  <c r="BL5767" s="4" t="b">
        <v>0</v>
      </c>
      <c r="BM5767" s="4"/>
      <c r="BN5767" s="4"/>
      <c r="BO5767" s="4"/>
      <c r="BP5767" s="4"/>
      <c r="BQ5767" s="4"/>
      <c r="BR5767" s="4"/>
      <c r="BS5767" s="4"/>
      <c r="BT5767" s="4"/>
      <c r="BU5767" s="4"/>
      <c r="BV5767" s="4"/>
      <c r="BW5767" s="4"/>
    </row>
    <row r="5768" spans="1:75" ht="15.01" customHeight="1">
      <c r="A5768" s="4" t="s">
        <v>155</v>
      </c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 t="s">
        <v>146</v>
      </c>
      <c r="Q5768" s="4"/>
      <c r="R5768" s="4"/>
      <c r="S5768" s="4"/>
      <c r="T5768" s="4"/>
      <c r="U5768" s="4"/>
      <c r="V5768" s="4"/>
      <c r="W5768" s="4"/>
      <c r="X5768" s="4" t="s">
        <v>147</v>
      </c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 t="s">
        <v>5914</v>
      </c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  <c r="BL5768" s="4" t="b">
        <v>0</v>
      </c>
      <c r="BM5768" s="4"/>
      <c r="BN5768" s="4"/>
      <c r="BO5768" s="4"/>
      <c r="BP5768" s="4"/>
      <c r="BQ5768" s="4"/>
      <c r="BR5768" s="4"/>
      <c r="BS5768" s="4"/>
      <c r="BT5768" s="4"/>
      <c r="BU5768" s="4"/>
      <c r="BV5768" s="4"/>
      <c r="BW5768" s="4"/>
    </row>
    <row r="5769" spans="1:75" ht="15.01" customHeight="1">
      <c r="A5769" s="4" t="s">
        <v>155</v>
      </c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 t="s">
        <v>146</v>
      </c>
      <c r="Q5769" s="4"/>
      <c r="R5769" s="4"/>
      <c r="S5769" s="4"/>
      <c r="T5769" s="4"/>
      <c r="U5769" s="4"/>
      <c r="V5769" s="4"/>
      <c r="W5769" s="4"/>
      <c r="X5769" s="4" t="s">
        <v>147</v>
      </c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 t="s">
        <v>5915</v>
      </c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  <c r="BL5769" s="4" t="b">
        <v>0</v>
      </c>
      <c r="BM5769" s="4"/>
      <c r="BN5769" s="4"/>
      <c r="BO5769" s="4"/>
      <c r="BP5769" s="4"/>
      <c r="BQ5769" s="4"/>
      <c r="BR5769" s="4"/>
      <c r="BS5769" s="4"/>
      <c r="BT5769" s="4"/>
      <c r="BU5769" s="4"/>
      <c r="BV5769" s="4"/>
      <c r="BW5769" s="4"/>
    </row>
    <row r="5770" spans="1:75" ht="15.01" customHeight="1">
      <c r="A5770" s="4" t="s">
        <v>155</v>
      </c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 t="s">
        <v>146</v>
      </c>
      <c r="Q5770" s="4"/>
      <c r="R5770" s="4"/>
      <c r="S5770" s="4"/>
      <c r="T5770" s="4"/>
      <c r="U5770" s="4"/>
      <c r="V5770" s="4"/>
      <c r="W5770" s="4"/>
      <c r="X5770" s="4" t="s">
        <v>147</v>
      </c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 t="s">
        <v>5916</v>
      </c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  <c r="BL5770" s="4" t="b">
        <v>0</v>
      </c>
      <c r="BM5770" s="4"/>
      <c r="BN5770" s="4"/>
      <c r="BO5770" s="4"/>
      <c r="BP5770" s="4"/>
      <c r="BQ5770" s="4"/>
      <c r="BR5770" s="4"/>
      <c r="BS5770" s="4"/>
      <c r="BT5770" s="4"/>
      <c r="BU5770" s="4"/>
      <c r="BV5770" s="4"/>
      <c r="BW5770" s="4"/>
    </row>
    <row r="5771" spans="1:75" ht="15.01" customHeight="1">
      <c r="A5771" s="4" t="s">
        <v>155</v>
      </c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 t="s">
        <v>146</v>
      </c>
      <c r="Q5771" s="4"/>
      <c r="R5771" s="4"/>
      <c r="S5771" s="4"/>
      <c r="T5771" s="4"/>
      <c r="U5771" s="4"/>
      <c r="V5771" s="4"/>
      <c r="W5771" s="4"/>
      <c r="X5771" s="4" t="s">
        <v>147</v>
      </c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 t="s">
        <v>5917</v>
      </c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  <c r="BL5771" s="4" t="b">
        <v>0</v>
      </c>
      <c r="BM5771" s="4"/>
      <c r="BN5771" s="4"/>
      <c r="BO5771" s="4"/>
      <c r="BP5771" s="4"/>
      <c r="BQ5771" s="4"/>
      <c r="BR5771" s="4"/>
      <c r="BS5771" s="4"/>
      <c r="BT5771" s="4"/>
      <c r="BU5771" s="4"/>
      <c r="BV5771" s="4"/>
      <c r="BW5771" s="4"/>
    </row>
    <row r="5772" spans="1:75" ht="15.01" customHeight="1">
      <c r="A5772" s="4" t="s">
        <v>155</v>
      </c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 t="s">
        <v>146</v>
      </c>
      <c r="Q5772" s="4"/>
      <c r="R5772" s="4"/>
      <c r="S5772" s="4"/>
      <c r="T5772" s="4"/>
      <c r="U5772" s="4"/>
      <c r="V5772" s="4"/>
      <c r="W5772" s="4"/>
      <c r="X5772" s="4" t="s">
        <v>147</v>
      </c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 t="s">
        <v>5918</v>
      </c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  <c r="BL5772" s="4" t="b">
        <v>0</v>
      </c>
      <c r="BM5772" s="4"/>
      <c r="BN5772" s="4"/>
      <c r="BO5772" s="4"/>
      <c r="BP5772" s="4"/>
      <c r="BQ5772" s="4"/>
      <c r="BR5772" s="4"/>
      <c r="BS5772" s="4"/>
      <c r="BT5772" s="4"/>
      <c r="BU5772" s="4"/>
      <c r="BV5772" s="4"/>
      <c r="BW5772" s="4"/>
    </row>
    <row r="5773" spans="1:75" ht="15.01" customHeight="1">
      <c r="A5773" s="4" t="s">
        <v>155</v>
      </c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 t="s">
        <v>146</v>
      </c>
      <c r="Q5773" s="4"/>
      <c r="R5773" s="4"/>
      <c r="S5773" s="4"/>
      <c r="T5773" s="4"/>
      <c r="U5773" s="4"/>
      <c r="V5773" s="4"/>
      <c r="W5773" s="4"/>
      <c r="X5773" s="4" t="s">
        <v>147</v>
      </c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 t="s">
        <v>5919</v>
      </c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  <c r="BL5773" s="4" t="b">
        <v>0</v>
      </c>
      <c r="BM5773" s="4"/>
      <c r="BN5773" s="4"/>
      <c r="BO5773" s="4"/>
      <c r="BP5773" s="4"/>
      <c r="BQ5773" s="4"/>
      <c r="BR5773" s="4"/>
      <c r="BS5773" s="4"/>
      <c r="BT5773" s="4"/>
      <c r="BU5773" s="4"/>
      <c r="BV5773" s="4"/>
      <c r="BW5773" s="4"/>
    </row>
    <row r="5774" spans="1:75" ht="15.01" customHeight="1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 t="s">
        <v>146</v>
      </c>
      <c r="Q5774" s="4"/>
      <c r="R5774" s="4">
        <v>-369.9</v>
      </c>
      <c r="S5774" s="4">
        <v>44.8</v>
      </c>
      <c r="T5774" s="4"/>
      <c r="U5774" s="4"/>
      <c r="V5774" s="4"/>
      <c r="W5774" s="4"/>
      <c r="X5774" s="4" t="s">
        <v>147</v>
      </c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 t="s">
        <v>5920</v>
      </c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  <c r="BL5774" s="4" t="b">
        <v>0</v>
      </c>
      <c r="BM5774" s="4"/>
      <c r="BN5774" s="4"/>
      <c r="BO5774" s="4"/>
      <c r="BP5774" s="4"/>
      <c r="BQ5774" s="4"/>
      <c r="BR5774" s="4"/>
      <c r="BS5774" s="4"/>
      <c r="BT5774" s="4"/>
      <c r="BU5774" s="4"/>
      <c r="BV5774" s="4"/>
      <c r="BW5774" s="4"/>
    </row>
    <row r="5775" spans="1:75" ht="15.01" customHeight="1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 t="s">
        <v>146</v>
      </c>
      <c r="Q5775" s="4"/>
      <c r="R5775" s="4">
        <v>-369.9</v>
      </c>
      <c r="S5775" s="4">
        <v>44.8</v>
      </c>
      <c r="T5775" s="4"/>
      <c r="U5775" s="4"/>
      <c r="V5775" s="4"/>
      <c r="W5775" s="4"/>
      <c r="X5775" s="4" t="s">
        <v>147</v>
      </c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 t="s">
        <v>5921</v>
      </c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  <c r="BL5775" s="4" t="b">
        <v>0</v>
      </c>
      <c r="BM5775" s="4"/>
      <c r="BN5775" s="4"/>
      <c r="BO5775" s="4"/>
      <c r="BP5775" s="4"/>
      <c r="BQ5775" s="4"/>
      <c r="BR5775" s="4"/>
      <c r="BS5775" s="4"/>
      <c r="BT5775" s="4"/>
      <c r="BU5775" s="4"/>
      <c r="BV5775" s="4"/>
      <c r="BW5775" s="4"/>
    </row>
    <row r="5776" spans="1:75" ht="15.01" customHeight="1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 t="s">
        <v>146</v>
      </c>
      <c r="Q5776" s="4"/>
      <c r="R5776" s="4">
        <v>-10.4</v>
      </c>
      <c r="S5776" s="4">
        <v>51</v>
      </c>
      <c r="T5776" s="4"/>
      <c r="U5776" s="4"/>
      <c r="V5776" s="4"/>
      <c r="W5776" s="4"/>
      <c r="X5776" s="4" t="s">
        <v>147</v>
      </c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 t="s">
        <v>5922</v>
      </c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  <c r="BL5776" s="4" t="b">
        <v>0</v>
      </c>
      <c r="BM5776" s="4"/>
      <c r="BN5776" s="4"/>
      <c r="BO5776" s="4"/>
      <c r="BP5776" s="4"/>
      <c r="BQ5776" s="4"/>
      <c r="BR5776" s="4"/>
      <c r="BS5776" s="4"/>
      <c r="BT5776" s="4"/>
      <c r="BU5776" s="4"/>
      <c r="BV5776" s="4"/>
      <c r="BW5776" s="4"/>
    </row>
    <row r="5777" spans="1:75" ht="15.01" customHeight="1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 t="s">
        <v>146</v>
      </c>
      <c r="Q5777" s="4"/>
      <c r="R5777" s="4">
        <v>-10.4</v>
      </c>
      <c r="S5777" s="4">
        <v>51</v>
      </c>
      <c r="T5777" s="4"/>
      <c r="U5777" s="4"/>
      <c r="V5777" s="4"/>
      <c r="W5777" s="4"/>
      <c r="X5777" s="4" t="s">
        <v>147</v>
      </c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 t="s">
        <v>5923</v>
      </c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  <c r="BL5777" s="4" t="b">
        <v>0</v>
      </c>
      <c r="BM5777" s="4"/>
      <c r="BN5777" s="4"/>
      <c r="BO5777" s="4"/>
      <c r="BP5777" s="4"/>
      <c r="BQ5777" s="4"/>
      <c r="BR5777" s="4"/>
      <c r="BS5777" s="4"/>
      <c r="BT5777" s="4"/>
      <c r="BU5777" s="4"/>
      <c r="BV5777" s="4"/>
      <c r="BW5777" s="4"/>
    </row>
    <row r="5778" spans="1:75" ht="15.01" customHeight="1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 t="s">
        <v>146</v>
      </c>
      <c r="Q5778" s="4"/>
      <c r="R5778" s="4">
        <v>-10.4</v>
      </c>
      <c r="S5778" s="4">
        <v>51</v>
      </c>
      <c r="T5778" s="4"/>
      <c r="U5778" s="4"/>
      <c r="V5778" s="4"/>
      <c r="W5778" s="4"/>
      <c r="X5778" s="4" t="s">
        <v>147</v>
      </c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 t="s">
        <v>5924</v>
      </c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  <c r="BL5778" s="4" t="b">
        <v>0</v>
      </c>
      <c r="BM5778" s="4"/>
      <c r="BN5778" s="4"/>
      <c r="BO5778" s="4"/>
      <c r="BP5778" s="4"/>
      <c r="BQ5778" s="4"/>
      <c r="BR5778" s="4"/>
      <c r="BS5778" s="4"/>
      <c r="BT5778" s="4"/>
      <c r="BU5778" s="4"/>
      <c r="BV5778" s="4"/>
      <c r="BW5778" s="4"/>
    </row>
    <row r="5779" spans="1:75" ht="15.01" customHeight="1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 t="s">
        <v>146</v>
      </c>
      <c r="Q5779" s="4"/>
      <c r="R5779" s="4">
        <v>141.4</v>
      </c>
      <c r="S5779" s="4">
        <v>43.7</v>
      </c>
      <c r="T5779" s="4"/>
      <c r="U5779" s="4"/>
      <c r="V5779" s="4"/>
      <c r="W5779" s="4"/>
      <c r="X5779" s="4" t="s">
        <v>147</v>
      </c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 t="s">
        <v>5925</v>
      </c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  <c r="BL5779" s="4" t="b">
        <v>0</v>
      </c>
      <c r="BM5779" s="4"/>
      <c r="BN5779" s="4"/>
      <c r="BO5779" s="4"/>
      <c r="BP5779" s="4"/>
      <c r="BQ5779" s="4"/>
      <c r="BR5779" s="4"/>
      <c r="BS5779" s="4"/>
      <c r="BT5779" s="4"/>
      <c r="BU5779" s="4"/>
      <c r="BV5779" s="4"/>
      <c r="BW5779" s="4"/>
    </row>
    <row r="5780" spans="1:75" ht="15.01" customHeight="1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 t="s">
        <v>146</v>
      </c>
      <c r="Q5780" s="4"/>
      <c r="R5780" s="4">
        <v>141.4</v>
      </c>
      <c r="S5780" s="4">
        <v>43.7</v>
      </c>
      <c r="T5780" s="4"/>
      <c r="U5780" s="4"/>
      <c r="V5780" s="4"/>
      <c r="W5780" s="4"/>
      <c r="X5780" s="4" t="s">
        <v>147</v>
      </c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 t="s">
        <v>5926</v>
      </c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  <c r="BL5780" s="4" t="b">
        <v>0</v>
      </c>
      <c r="BM5780" s="4"/>
      <c r="BN5780" s="4"/>
      <c r="BO5780" s="4"/>
      <c r="BP5780" s="4"/>
      <c r="BQ5780" s="4"/>
      <c r="BR5780" s="4"/>
      <c r="BS5780" s="4"/>
      <c r="BT5780" s="4"/>
      <c r="BU5780" s="4"/>
      <c r="BV5780" s="4"/>
      <c r="BW5780" s="4"/>
    </row>
    <row r="5781" spans="1:75" ht="15.01" customHeight="1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 t="s">
        <v>146</v>
      </c>
      <c r="Q5781" s="4"/>
      <c r="R5781" s="4">
        <v>-47.8</v>
      </c>
      <c r="S5781" s="4">
        <v>43.2</v>
      </c>
      <c r="T5781" s="4"/>
      <c r="U5781" s="4"/>
      <c r="V5781" s="4"/>
      <c r="W5781" s="4"/>
      <c r="X5781" s="4" t="s">
        <v>147</v>
      </c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 t="s">
        <v>5927</v>
      </c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  <c r="BL5781" s="4" t="b">
        <v>0</v>
      </c>
      <c r="BM5781" s="4"/>
      <c r="BN5781" s="4"/>
      <c r="BO5781" s="4"/>
      <c r="BP5781" s="4"/>
      <c r="BQ5781" s="4"/>
      <c r="BR5781" s="4"/>
      <c r="BS5781" s="4"/>
      <c r="BT5781" s="4"/>
      <c r="BU5781" s="4"/>
      <c r="BV5781" s="4"/>
      <c r="BW5781" s="4"/>
    </row>
    <row r="5782" spans="1:75" ht="15.01" customHeight="1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 t="s">
        <v>146</v>
      </c>
      <c r="Q5782" s="4"/>
      <c r="R5782" s="4">
        <v>141.4</v>
      </c>
      <c r="S5782" s="4">
        <v>43.7</v>
      </c>
      <c r="T5782" s="4"/>
      <c r="U5782" s="4"/>
      <c r="V5782" s="4"/>
      <c r="W5782" s="4"/>
      <c r="X5782" s="4" t="s">
        <v>147</v>
      </c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 t="s">
        <v>5928</v>
      </c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  <c r="BL5782" s="4" t="b">
        <v>0</v>
      </c>
      <c r="BM5782" s="4"/>
      <c r="BN5782" s="4"/>
      <c r="BO5782" s="4"/>
      <c r="BP5782" s="4"/>
      <c r="BQ5782" s="4"/>
      <c r="BR5782" s="4"/>
      <c r="BS5782" s="4"/>
      <c r="BT5782" s="4"/>
      <c r="BU5782" s="4"/>
      <c r="BV5782" s="4"/>
      <c r="BW5782" s="4"/>
    </row>
    <row r="5783" spans="1:75" ht="15.01" customHeight="1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 t="s">
        <v>146</v>
      </c>
      <c r="Q5783" s="4"/>
      <c r="R5783" s="4">
        <v>-73.5</v>
      </c>
      <c r="S5783" s="4">
        <v>45.6</v>
      </c>
      <c r="T5783" s="4"/>
      <c r="U5783" s="4"/>
      <c r="V5783" s="4"/>
      <c r="W5783" s="4"/>
      <c r="X5783" s="4" t="s">
        <v>147</v>
      </c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 t="s">
        <v>5929</v>
      </c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  <c r="BL5783" s="4" t="b">
        <v>0</v>
      </c>
      <c r="BM5783" s="4"/>
      <c r="BN5783" s="4"/>
      <c r="BO5783" s="4"/>
      <c r="BP5783" s="4"/>
      <c r="BQ5783" s="4"/>
      <c r="BR5783" s="4"/>
      <c r="BS5783" s="4"/>
      <c r="BT5783" s="4"/>
      <c r="BU5783" s="4"/>
      <c r="BV5783" s="4"/>
      <c r="BW5783" s="4"/>
    </row>
    <row r="5784" spans="1:75" ht="15.01" customHeight="1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 t="s">
        <v>146</v>
      </c>
      <c r="Q5784" s="4"/>
      <c r="R5784" s="4">
        <v>-73.5</v>
      </c>
      <c r="S5784" s="4">
        <v>45.6</v>
      </c>
      <c r="T5784" s="4"/>
      <c r="U5784" s="4"/>
      <c r="V5784" s="4"/>
      <c r="W5784" s="4"/>
      <c r="X5784" s="4" t="s">
        <v>147</v>
      </c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 t="s">
        <v>5930</v>
      </c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  <c r="BL5784" s="4" t="b">
        <v>0</v>
      </c>
      <c r="BM5784" s="4"/>
      <c r="BN5784" s="4"/>
      <c r="BO5784" s="4"/>
      <c r="BP5784" s="4"/>
      <c r="BQ5784" s="4"/>
      <c r="BR5784" s="4"/>
      <c r="BS5784" s="4"/>
      <c r="BT5784" s="4"/>
      <c r="BU5784" s="4"/>
      <c r="BV5784" s="4"/>
      <c r="BW5784" s="4"/>
    </row>
    <row r="5785" spans="1:75" ht="15.01" customHeight="1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 t="s">
        <v>146</v>
      </c>
      <c r="Q5785" s="4"/>
      <c r="R5785" s="4">
        <v>-73.40000000000001</v>
      </c>
      <c r="S5785" s="4">
        <v>45.6</v>
      </c>
      <c r="T5785" s="4"/>
      <c r="U5785" s="4"/>
      <c r="V5785" s="4"/>
      <c r="W5785" s="4"/>
      <c r="X5785" s="4" t="s">
        <v>147</v>
      </c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 t="s">
        <v>5931</v>
      </c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  <c r="BL5785" s="4" t="b">
        <v>0</v>
      </c>
      <c r="BM5785" s="4"/>
      <c r="BN5785" s="4"/>
      <c r="BO5785" s="4"/>
      <c r="BP5785" s="4"/>
      <c r="BQ5785" s="4"/>
      <c r="BR5785" s="4"/>
      <c r="BS5785" s="4"/>
      <c r="BT5785" s="4"/>
      <c r="BU5785" s="4"/>
      <c r="BV5785" s="4"/>
      <c r="BW5785" s="4"/>
    </row>
    <row r="5786" spans="1:75" ht="15.01" customHeight="1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 t="s">
        <v>146</v>
      </c>
      <c r="Q5786" s="4"/>
      <c r="R5786" s="4">
        <v>-73.40000000000001</v>
      </c>
      <c r="S5786" s="4">
        <v>45.6</v>
      </c>
      <c r="T5786" s="4"/>
      <c r="U5786" s="4"/>
      <c r="V5786" s="4"/>
      <c r="W5786" s="4"/>
      <c r="X5786" s="4" t="s">
        <v>147</v>
      </c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 t="s">
        <v>5932</v>
      </c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  <c r="BL5786" s="4" t="b">
        <v>0</v>
      </c>
      <c r="BM5786" s="4"/>
      <c r="BN5786" s="4"/>
      <c r="BO5786" s="4"/>
      <c r="BP5786" s="4"/>
      <c r="BQ5786" s="4"/>
      <c r="BR5786" s="4"/>
      <c r="BS5786" s="4"/>
      <c r="BT5786" s="4"/>
      <c r="BU5786" s="4"/>
      <c r="BV5786" s="4"/>
      <c r="BW5786" s="4"/>
    </row>
    <row r="5787" spans="1:75" ht="15.01" customHeight="1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 t="s">
        <v>146</v>
      </c>
      <c r="Q5787" s="4"/>
      <c r="R5787" s="4">
        <v>12.6</v>
      </c>
      <c r="S5787" s="4">
        <v>50.9</v>
      </c>
      <c r="T5787" s="4"/>
      <c r="U5787" s="4"/>
      <c r="V5787" s="4"/>
      <c r="W5787" s="4"/>
      <c r="X5787" s="4" t="s">
        <v>147</v>
      </c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 t="s">
        <v>5933</v>
      </c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  <c r="BL5787" s="4" t="b">
        <v>0</v>
      </c>
      <c r="BM5787" s="4"/>
      <c r="BN5787" s="4"/>
      <c r="BO5787" s="4"/>
      <c r="BP5787" s="4"/>
      <c r="BQ5787" s="4"/>
      <c r="BR5787" s="4"/>
      <c r="BS5787" s="4"/>
      <c r="BT5787" s="4"/>
      <c r="BU5787" s="4"/>
      <c r="BV5787" s="4"/>
      <c r="BW5787" s="4"/>
    </row>
    <row r="5788" spans="1:75" ht="15.01" customHeight="1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 t="s">
        <v>146</v>
      </c>
      <c r="Q5788" s="4"/>
      <c r="R5788" s="4">
        <v>12.6</v>
      </c>
      <c r="S5788" s="4">
        <v>50.9</v>
      </c>
      <c r="T5788" s="4"/>
      <c r="U5788" s="4"/>
      <c r="V5788" s="4"/>
      <c r="W5788" s="4"/>
      <c r="X5788" s="4" t="s">
        <v>147</v>
      </c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 t="s">
        <v>5934</v>
      </c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  <c r="BL5788" s="4" t="b">
        <v>0</v>
      </c>
      <c r="BM5788" s="4"/>
      <c r="BN5788" s="4"/>
      <c r="BO5788" s="4"/>
      <c r="BP5788" s="4"/>
      <c r="BQ5788" s="4"/>
      <c r="BR5788" s="4"/>
      <c r="BS5788" s="4"/>
      <c r="BT5788" s="4"/>
      <c r="BU5788" s="4"/>
      <c r="BV5788" s="4"/>
      <c r="BW5788" s="4"/>
    </row>
    <row r="5789" spans="1:75" ht="15.01" customHeight="1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 t="s">
        <v>146</v>
      </c>
      <c r="Q5789" s="4"/>
      <c r="R5789" s="4">
        <v>-67.5</v>
      </c>
      <c r="S5789" s="4">
        <v>32.7</v>
      </c>
      <c r="T5789" s="4"/>
      <c r="U5789" s="4"/>
      <c r="V5789" s="4"/>
      <c r="W5789" s="4"/>
      <c r="X5789" s="4" t="s">
        <v>147</v>
      </c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 t="s">
        <v>5935</v>
      </c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  <c r="BL5789" s="4" t="b">
        <v>0</v>
      </c>
      <c r="BM5789" s="4"/>
      <c r="BN5789" s="4"/>
      <c r="BO5789" s="4"/>
      <c r="BP5789" s="4"/>
      <c r="BQ5789" s="4"/>
      <c r="BR5789" s="4"/>
      <c r="BS5789" s="4"/>
      <c r="BT5789" s="4"/>
      <c r="BU5789" s="4"/>
      <c r="BV5789" s="4"/>
      <c r="BW5789" s="4"/>
    </row>
    <row r="5790" spans="1:75" ht="15.01" customHeight="1">
      <c r="A5790" s="4" t="s">
        <v>155</v>
      </c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 t="s">
        <v>146</v>
      </c>
      <c r="Q5790" s="4"/>
      <c r="R5790" s="4"/>
      <c r="S5790" s="4"/>
      <c r="T5790" s="4"/>
      <c r="U5790" s="4"/>
      <c r="V5790" s="4"/>
      <c r="W5790" s="4"/>
      <c r="X5790" s="4" t="s">
        <v>147</v>
      </c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 t="s">
        <v>5936</v>
      </c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  <c r="BL5790" s="4" t="b">
        <v>0</v>
      </c>
      <c r="BM5790" s="4"/>
      <c r="BN5790" s="4"/>
      <c r="BO5790" s="4"/>
      <c r="BP5790" s="4"/>
      <c r="BQ5790" s="4"/>
      <c r="BR5790" s="4"/>
      <c r="BS5790" s="4"/>
      <c r="BT5790" s="4"/>
      <c r="BU5790" s="4"/>
      <c r="BV5790" s="4"/>
      <c r="BW5790" s="4"/>
    </row>
    <row r="5791" spans="1:75" ht="15.01" customHeight="1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 t="s">
        <v>146</v>
      </c>
      <c r="Q5791" s="4"/>
      <c r="R5791" s="4">
        <v>17.1</v>
      </c>
      <c r="S5791" s="4">
        <v>32.8</v>
      </c>
      <c r="T5791" s="4"/>
      <c r="U5791" s="4"/>
      <c r="V5791" s="4"/>
      <c r="W5791" s="4"/>
      <c r="X5791" s="4" t="s">
        <v>147</v>
      </c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 t="s">
        <v>5937</v>
      </c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  <c r="BL5791" s="4" t="b">
        <v>0</v>
      </c>
      <c r="BM5791" s="4"/>
      <c r="BN5791" s="4"/>
      <c r="BO5791" s="4"/>
      <c r="BP5791" s="4"/>
      <c r="BQ5791" s="4"/>
      <c r="BR5791" s="4"/>
      <c r="BS5791" s="4"/>
      <c r="BT5791" s="4"/>
      <c r="BU5791" s="4"/>
      <c r="BV5791" s="4"/>
      <c r="BW5791" s="4"/>
    </row>
    <row r="5792" spans="1:75" ht="15.01" customHeight="1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 t="s">
        <v>146</v>
      </c>
      <c r="Q5792" s="4"/>
      <c r="R5792" s="4">
        <v>-204.2</v>
      </c>
      <c r="S5792" s="4">
        <v>28.2</v>
      </c>
      <c r="T5792" s="4"/>
      <c r="U5792" s="4"/>
      <c r="V5792" s="4"/>
      <c r="W5792" s="4"/>
      <c r="X5792" s="4" t="s">
        <v>147</v>
      </c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 t="s">
        <v>5938</v>
      </c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  <c r="BL5792" s="4" t="b">
        <v>0</v>
      </c>
      <c r="BM5792" s="4"/>
      <c r="BN5792" s="4"/>
      <c r="BO5792" s="4"/>
      <c r="BP5792" s="4"/>
      <c r="BQ5792" s="4"/>
      <c r="BR5792" s="4"/>
      <c r="BS5792" s="4"/>
      <c r="BT5792" s="4"/>
      <c r="BU5792" s="4"/>
      <c r="BV5792" s="4"/>
      <c r="BW5792" s="4"/>
    </row>
    <row r="5793" spans="1:75" ht="15.01" customHeight="1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 t="s">
        <v>146</v>
      </c>
      <c r="Q5793" s="4"/>
      <c r="R5793" s="4">
        <v>1.5</v>
      </c>
      <c r="S5793" s="4">
        <v>33.2</v>
      </c>
      <c r="T5793" s="4"/>
      <c r="U5793" s="4"/>
      <c r="V5793" s="4"/>
      <c r="W5793" s="4"/>
      <c r="X5793" s="4" t="s">
        <v>147</v>
      </c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 t="s">
        <v>5939</v>
      </c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  <c r="BL5793" s="4" t="b">
        <v>0</v>
      </c>
      <c r="BM5793" s="4"/>
      <c r="BN5793" s="4"/>
      <c r="BO5793" s="4"/>
      <c r="BP5793" s="4"/>
      <c r="BQ5793" s="4"/>
      <c r="BR5793" s="4"/>
      <c r="BS5793" s="4"/>
      <c r="BT5793" s="4"/>
      <c r="BU5793" s="4"/>
      <c r="BV5793" s="4"/>
      <c r="BW5793" s="4"/>
    </row>
    <row r="5794" spans="1:75" ht="15.01" customHeight="1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 t="s">
        <v>146</v>
      </c>
      <c r="Q5794" s="4"/>
      <c r="R5794" s="4">
        <v>-443.4</v>
      </c>
      <c r="S5794" s="4">
        <v>28.8</v>
      </c>
      <c r="T5794" s="4"/>
      <c r="U5794" s="4"/>
      <c r="V5794" s="4"/>
      <c r="W5794" s="4"/>
      <c r="X5794" s="4" t="s">
        <v>147</v>
      </c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 t="s">
        <v>5940</v>
      </c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  <c r="BL5794" s="4" t="b">
        <v>0</v>
      </c>
      <c r="BM5794" s="4"/>
      <c r="BN5794" s="4"/>
      <c r="BO5794" s="4"/>
      <c r="BP5794" s="4"/>
      <c r="BQ5794" s="4"/>
      <c r="BR5794" s="4"/>
      <c r="BS5794" s="4"/>
      <c r="BT5794" s="4"/>
      <c r="BU5794" s="4"/>
      <c r="BV5794" s="4"/>
      <c r="BW5794" s="4"/>
    </row>
    <row r="5795" spans="1:75" ht="15.01" customHeight="1">
      <c r="A5795" s="4" t="s">
        <v>155</v>
      </c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 t="s">
        <v>146</v>
      </c>
      <c r="Q5795" s="4"/>
      <c r="R5795" s="4"/>
      <c r="S5795" s="4"/>
      <c r="T5795" s="4"/>
      <c r="U5795" s="4"/>
      <c r="V5795" s="4"/>
      <c r="W5795" s="4"/>
      <c r="X5795" s="4" t="s">
        <v>147</v>
      </c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 t="s">
        <v>5941</v>
      </c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  <c r="BL5795" s="4" t="b">
        <v>0</v>
      </c>
      <c r="BM5795" s="4"/>
      <c r="BN5795" s="4"/>
      <c r="BO5795" s="4"/>
      <c r="BP5795" s="4"/>
      <c r="BQ5795" s="4"/>
      <c r="BR5795" s="4"/>
      <c r="BS5795" s="4"/>
      <c r="BT5795" s="4"/>
      <c r="BU5795" s="4"/>
      <c r="BV5795" s="4"/>
      <c r="BW5795" s="4"/>
    </row>
    <row r="5796" spans="1:75" ht="15.01" customHeight="1">
      <c r="A5796" s="4" t="s">
        <v>155</v>
      </c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 t="s">
        <v>146</v>
      </c>
      <c r="Q5796" s="4"/>
      <c r="R5796" s="4"/>
      <c r="S5796" s="4"/>
      <c r="T5796" s="4"/>
      <c r="U5796" s="4"/>
      <c r="V5796" s="4"/>
      <c r="W5796" s="4"/>
      <c r="X5796" s="4" t="s">
        <v>147</v>
      </c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 t="s">
        <v>5942</v>
      </c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  <c r="BL5796" s="4" t="b">
        <v>0</v>
      </c>
      <c r="BM5796" s="4"/>
      <c r="BN5796" s="4"/>
      <c r="BO5796" s="4"/>
      <c r="BP5796" s="4"/>
      <c r="BQ5796" s="4"/>
      <c r="BR5796" s="4"/>
      <c r="BS5796" s="4"/>
      <c r="BT5796" s="4"/>
      <c r="BU5796" s="4"/>
      <c r="BV5796" s="4"/>
      <c r="BW5796" s="4"/>
    </row>
    <row r="5797" spans="1:75" ht="15.01" customHeight="1">
      <c r="A5797" s="4" t="s">
        <v>155</v>
      </c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 t="s">
        <v>146</v>
      </c>
      <c r="Q5797" s="4"/>
      <c r="R5797" s="4"/>
      <c r="S5797" s="4"/>
      <c r="T5797" s="4"/>
      <c r="U5797" s="4"/>
      <c r="V5797" s="4"/>
      <c r="W5797" s="4"/>
      <c r="X5797" s="4" t="s">
        <v>147</v>
      </c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 t="s">
        <v>5943</v>
      </c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  <c r="BL5797" s="4" t="b">
        <v>0</v>
      </c>
      <c r="BM5797" s="4"/>
      <c r="BN5797" s="4"/>
      <c r="BO5797" s="4"/>
      <c r="BP5797" s="4"/>
      <c r="BQ5797" s="4"/>
      <c r="BR5797" s="4"/>
      <c r="BS5797" s="4"/>
      <c r="BT5797" s="4"/>
      <c r="BU5797" s="4"/>
      <c r="BV5797" s="4"/>
      <c r="BW5797" s="4"/>
    </row>
    <row r="5798" spans="1:75" ht="15.01" customHeight="1">
      <c r="A5798" s="4" t="s">
        <v>155</v>
      </c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 t="s">
        <v>146</v>
      </c>
      <c r="Q5798" s="4"/>
      <c r="R5798" s="4"/>
      <c r="S5798" s="4"/>
      <c r="T5798" s="4"/>
      <c r="U5798" s="4"/>
      <c r="V5798" s="4"/>
      <c r="W5798" s="4"/>
      <c r="X5798" s="4" t="s">
        <v>147</v>
      </c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 t="s">
        <v>5944</v>
      </c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  <c r="BL5798" s="4" t="b">
        <v>0</v>
      </c>
      <c r="BM5798" s="4"/>
      <c r="BN5798" s="4"/>
      <c r="BO5798" s="4"/>
      <c r="BP5798" s="4"/>
      <c r="BQ5798" s="4"/>
      <c r="BR5798" s="4"/>
      <c r="BS5798" s="4"/>
      <c r="BT5798" s="4"/>
      <c r="BU5798" s="4"/>
      <c r="BV5798" s="4"/>
      <c r="BW5798" s="4"/>
    </row>
    <row r="5799" spans="1:75" ht="15.01" customHeight="1">
      <c r="A5799" s="4" t="s">
        <v>155</v>
      </c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 t="s">
        <v>146</v>
      </c>
      <c r="Q5799" s="4"/>
      <c r="R5799" s="4"/>
      <c r="S5799" s="4"/>
      <c r="T5799" s="4"/>
      <c r="U5799" s="4"/>
      <c r="V5799" s="4"/>
      <c r="W5799" s="4"/>
      <c r="X5799" s="4" t="s">
        <v>147</v>
      </c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 t="s">
        <v>5945</v>
      </c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  <c r="BL5799" s="4" t="b">
        <v>0</v>
      </c>
      <c r="BM5799" s="4"/>
      <c r="BN5799" s="4"/>
      <c r="BO5799" s="4"/>
      <c r="BP5799" s="4"/>
      <c r="BQ5799" s="4"/>
      <c r="BR5799" s="4"/>
      <c r="BS5799" s="4"/>
      <c r="BT5799" s="4"/>
      <c r="BU5799" s="4"/>
      <c r="BV5799" s="4"/>
      <c r="BW5799" s="4"/>
    </row>
    <row r="5800" spans="1:75" ht="15.01" customHeight="1">
      <c r="A5800" s="4" t="s">
        <v>155</v>
      </c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 t="s">
        <v>146</v>
      </c>
      <c r="Q5800" s="4"/>
      <c r="R5800" s="4"/>
      <c r="S5800" s="4"/>
      <c r="T5800" s="4"/>
      <c r="U5800" s="4"/>
      <c r="V5800" s="4"/>
      <c r="W5800" s="4"/>
      <c r="X5800" s="4" t="s">
        <v>147</v>
      </c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 t="s">
        <v>5946</v>
      </c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  <c r="BL5800" s="4" t="b">
        <v>0</v>
      </c>
      <c r="BM5800" s="4"/>
      <c r="BN5800" s="4"/>
      <c r="BO5800" s="4"/>
      <c r="BP5800" s="4"/>
      <c r="BQ5800" s="4"/>
      <c r="BR5800" s="4"/>
      <c r="BS5800" s="4"/>
      <c r="BT5800" s="4"/>
      <c r="BU5800" s="4"/>
      <c r="BV5800" s="4"/>
      <c r="BW5800" s="4"/>
    </row>
    <row r="5801" spans="1:75" ht="15.01" customHeight="1">
      <c r="A5801" s="4" t="s">
        <v>155</v>
      </c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 t="s">
        <v>146</v>
      </c>
      <c r="Q5801" s="4"/>
      <c r="R5801" s="4"/>
      <c r="S5801" s="4"/>
      <c r="T5801" s="4"/>
      <c r="U5801" s="4"/>
      <c r="V5801" s="4"/>
      <c r="W5801" s="4"/>
      <c r="X5801" s="4" t="s">
        <v>147</v>
      </c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 t="s">
        <v>5947</v>
      </c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  <c r="BL5801" s="4" t="b">
        <v>0</v>
      </c>
      <c r="BM5801" s="4"/>
      <c r="BN5801" s="4"/>
      <c r="BO5801" s="4"/>
      <c r="BP5801" s="4"/>
      <c r="BQ5801" s="4"/>
      <c r="BR5801" s="4"/>
      <c r="BS5801" s="4"/>
      <c r="BT5801" s="4"/>
      <c r="BU5801" s="4"/>
      <c r="BV5801" s="4"/>
      <c r="BW5801" s="4"/>
    </row>
    <row r="5802" spans="1:75" ht="15.01" customHeight="1">
      <c r="A5802" s="4" t="s">
        <v>155</v>
      </c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 t="s">
        <v>146</v>
      </c>
      <c r="Q5802" s="4"/>
      <c r="R5802" s="4"/>
      <c r="S5802" s="4"/>
      <c r="T5802" s="4"/>
      <c r="U5802" s="4"/>
      <c r="V5802" s="4"/>
      <c r="W5802" s="4"/>
      <c r="X5802" s="4" t="s">
        <v>147</v>
      </c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 t="s">
        <v>5948</v>
      </c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  <c r="BL5802" s="4" t="b">
        <v>0</v>
      </c>
      <c r="BM5802" s="4"/>
      <c r="BN5802" s="4"/>
      <c r="BO5802" s="4"/>
      <c r="BP5802" s="4"/>
      <c r="BQ5802" s="4"/>
      <c r="BR5802" s="4"/>
      <c r="BS5802" s="4"/>
      <c r="BT5802" s="4"/>
      <c r="BU5802" s="4"/>
      <c r="BV5802" s="4"/>
      <c r="BW5802" s="4"/>
    </row>
    <row r="5803" spans="1:75" ht="15.01" customHeight="1">
      <c r="A5803" s="4" t="s">
        <v>155</v>
      </c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 t="s">
        <v>146</v>
      </c>
      <c r="Q5803" s="4"/>
      <c r="R5803" s="4"/>
      <c r="S5803" s="4"/>
      <c r="T5803" s="4"/>
      <c r="U5803" s="4"/>
      <c r="V5803" s="4"/>
      <c r="W5803" s="4"/>
      <c r="X5803" s="4" t="s">
        <v>147</v>
      </c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 t="s">
        <v>5949</v>
      </c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  <c r="BL5803" s="4" t="b">
        <v>0</v>
      </c>
      <c r="BM5803" s="4"/>
      <c r="BN5803" s="4"/>
      <c r="BO5803" s="4"/>
      <c r="BP5803" s="4"/>
      <c r="BQ5803" s="4"/>
      <c r="BR5803" s="4"/>
      <c r="BS5803" s="4"/>
      <c r="BT5803" s="4"/>
      <c r="BU5803" s="4"/>
      <c r="BV5803" s="4"/>
      <c r="BW5803" s="4"/>
    </row>
    <row r="5804" spans="1:75" ht="15.01" customHeight="1">
      <c r="A5804" s="4" t="s">
        <v>155</v>
      </c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 t="s">
        <v>146</v>
      </c>
      <c r="Q5804" s="4"/>
      <c r="R5804" s="4"/>
      <c r="S5804" s="4"/>
      <c r="T5804" s="4"/>
      <c r="U5804" s="4"/>
      <c r="V5804" s="4"/>
      <c r="W5804" s="4"/>
      <c r="X5804" s="4" t="s">
        <v>147</v>
      </c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 t="s">
        <v>5950</v>
      </c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  <c r="BL5804" s="4" t="b">
        <v>0</v>
      </c>
      <c r="BM5804" s="4"/>
      <c r="BN5804" s="4"/>
      <c r="BO5804" s="4"/>
      <c r="BP5804" s="4"/>
      <c r="BQ5804" s="4"/>
      <c r="BR5804" s="4"/>
      <c r="BS5804" s="4"/>
      <c r="BT5804" s="4"/>
      <c r="BU5804" s="4"/>
      <c r="BV5804" s="4"/>
      <c r="BW5804" s="4"/>
    </row>
    <row r="5805" spans="1:75" ht="15.01" customHeight="1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 t="s">
        <v>146</v>
      </c>
      <c r="Q5805" s="4"/>
      <c r="R5805" s="4">
        <v>25.6</v>
      </c>
      <c r="S5805" s="4">
        <v>28.9</v>
      </c>
      <c r="T5805" s="4"/>
      <c r="U5805" s="4"/>
      <c r="V5805" s="4"/>
      <c r="W5805" s="4"/>
      <c r="X5805" s="4" t="s">
        <v>147</v>
      </c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 t="s">
        <v>5951</v>
      </c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  <c r="BL5805" s="4" t="b">
        <v>0</v>
      </c>
      <c r="BM5805" s="4"/>
      <c r="BN5805" s="4"/>
      <c r="BO5805" s="4"/>
      <c r="BP5805" s="4"/>
      <c r="BQ5805" s="4"/>
      <c r="BR5805" s="4"/>
      <c r="BS5805" s="4"/>
      <c r="BT5805" s="4"/>
      <c r="BU5805" s="4"/>
      <c r="BV5805" s="4"/>
      <c r="BW5805" s="4"/>
    </row>
    <row r="5806" spans="1:75" ht="15.01" customHeight="1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 t="s">
        <v>146</v>
      </c>
      <c r="Q5806" s="4"/>
      <c r="R5806" s="4">
        <v>25.6</v>
      </c>
      <c r="S5806" s="4">
        <v>28.9</v>
      </c>
      <c r="T5806" s="4"/>
      <c r="U5806" s="4"/>
      <c r="V5806" s="4"/>
      <c r="W5806" s="4"/>
      <c r="X5806" s="4" t="s">
        <v>147</v>
      </c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 t="s">
        <v>5952</v>
      </c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  <c r="BL5806" s="4" t="b">
        <v>0</v>
      </c>
      <c r="BM5806" s="4"/>
      <c r="BN5806" s="4"/>
      <c r="BO5806" s="4"/>
      <c r="BP5806" s="4"/>
      <c r="BQ5806" s="4"/>
      <c r="BR5806" s="4"/>
      <c r="BS5806" s="4"/>
      <c r="BT5806" s="4"/>
      <c r="BU5806" s="4"/>
      <c r="BV5806" s="4"/>
      <c r="BW5806" s="4"/>
    </row>
    <row r="5807" spans="1:75" ht="15.01" customHeight="1">
      <c r="A5807" s="4" t="s">
        <v>155</v>
      </c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 t="s">
        <v>146</v>
      </c>
      <c r="Q5807" s="4"/>
      <c r="R5807" s="4"/>
      <c r="S5807" s="4"/>
      <c r="T5807" s="4"/>
      <c r="U5807" s="4"/>
      <c r="V5807" s="4"/>
      <c r="W5807" s="4"/>
      <c r="X5807" s="4" t="s">
        <v>147</v>
      </c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 t="s">
        <v>5953</v>
      </c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  <c r="BL5807" s="4" t="b">
        <v>0</v>
      </c>
      <c r="BM5807" s="4"/>
      <c r="BN5807" s="4"/>
      <c r="BO5807" s="4"/>
      <c r="BP5807" s="4"/>
      <c r="BQ5807" s="4"/>
      <c r="BR5807" s="4"/>
      <c r="BS5807" s="4"/>
      <c r="BT5807" s="4"/>
      <c r="BU5807" s="4"/>
      <c r="BV5807" s="4"/>
      <c r="BW5807" s="4"/>
    </row>
    <row r="5808" spans="1:75" ht="15.01" customHeight="1">
      <c r="A5808" s="4" t="s">
        <v>155</v>
      </c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 t="s">
        <v>146</v>
      </c>
      <c r="Q5808" s="4"/>
      <c r="R5808" s="4"/>
      <c r="S5808" s="4"/>
      <c r="T5808" s="4"/>
      <c r="U5808" s="4"/>
      <c r="V5808" s="4"/>
      <c r="W5808" s="4"/>
      <c r="X5808" s="4" t="s">
        <v>147</v>
      </c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 t="s">
        <v>5954</v>
      </c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  <c r="BL5808" s="4" t="b">
        <v>0</v>
      </c>
      <c r="BM5808" s="4"/>
      <c r="BN5808" s="4"/>
      <c r="BO5808" s="4"/>
      <c r="BP5808" s="4"/>
      <c r="BQ5808" s="4"/>
      <c r="BR5808" s="4"/>
      <c r="BS5808" s="4"/>
      <c r="BT5808" s="4"/>
      <c r="BU5808" s="4"/>
      <c r="BV5808" s="4"/>
      <c r="BW5808" s="4"/>
    </row>
    <row r="5809" spans="1:75" ht="15.01" customHeight="1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 t="s">
        <v>146</v>
      </c>
      <c r="Q5809" s="4"/>
      <c r="R5809" s="4">
        <v>25.6</v>
      </c>
      <c r="S5809" s="4">
        <v>26.2</v>
      </c>
      <c r="T5809" s="4"/>
      <c r="U5809" s="4"/>
      <c r="V5809" s="4"/>
      <c r="W5809" s="4"/>
      <c r="X5809" s="4" t="s">
        <v>147</v>
      </c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 t="s">
        <v>5955</v>
      </c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  <c r="BL5809" s="4" t="b">
        <v>0</v>
      </c>
      <c r="BM5809" s="4"/>
      <c r="BN5809" s="4"/>
      <c r="BO5809" s="4"/>
      <c r="BP5809" s="4"/>
      <c r="BQ5809" s="4"/>
      <c r="BR5809" s="4"/>
      <c r="BS5809" s="4"/>
      <c r="BT5809" s="4"/>
      <c r="BU5809" s="4"/>
      <c r="BV5809" s="4"/>
      <c r="BW5809" s="4"/>
    </row>
    <row r="5810" spans="1:75" ht="15.01" customHeight="1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 t="s">
        <v>146</v>
      </c>
      <c r="Q5810" s="4"/>
      <c r="R5810" s="4">
        <v>25.6</v>
      </c>
      <c r="S5810" s="4">
        <v>26.2</v>
      </c>
      <c r="T5810" s="4"/>
      <c r="U5810" s="4"/>
      <c r="V5810" s="4"/>
      <c r="W5810" s="4"/>
      <c r="X5810" s="4" t="s">
        <v>147</v>
      </c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 t="s">
        <v>5956</v>
      </c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  <c r="BL5810" s="4" t="b">
        <v>0</v>
      </c>
      <c r="BM5810" s="4"/>
      <c r="BN5810" s="4"/>
      <c r="BO5810" s="4"/>
      <c r="BP5810" s="4"/>
      <c r="BQ5810" s="4"/>
      <c r="BR5810" s="4"/>
      <c r="BS5810" s="4"/>
      <c r="BT5810" s="4"/>
      <c r="BU5810" s="4"/>
      <c r="BV5810" s="4"/>
      <c r="BW5810" s="4"/>
    </row>
    <row r="5811" spans="1:75" ht="15.01" customHeight="1">
      <c r="A5811" s="4" t="s">
        <v>155</v>
      </c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 t="s">
        <v>146</v>
      </c>
      <c r="Q5811" s="4"/>
      <c r="R5811" s="4"/>
      <c r="S5811" s="4"/>
      <c r="T5811" s="4"/>
      <c r="U5811" s="4"/>
      <c r="V5811" s="4"/>
      <c r="W5811" s="4"/>
      <c r="X5811" s="4" t="s">
        <v>147</v>
      </c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 t="s">
        <v>5957</v>
      </c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  <c r="BL5811" s="4" t="b">
        <v>0</v>
      </c>
      <c r="BM5811" s="4"/>
      <c r="BN5811" s="4"/>
      <c r="BO5811" s="4"/>
      <c r="BP5811" s="4"/>
      <c r="BQ5811" s="4"/>
      <c r="BR5811" s="4"/>
      <c r="BS5811" s="4"/>
      <c r="BT5811" s="4"/>
      <c r="BU5811" s="4"/>
      <c r="BV5811" s="4"/>
      <c r="BW5811" s="4"/>
    </row>
    <row r="5812" spans="1:75" ht="15.01" customHeight="1">
      <c r="A5812" s="4" t="s">
        <v>155</v>
      </c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 t="s">
        <v>146</v>
      </c>
      <c r="Q5812" s="4"/>
      <c r="R5812" s="4"/>
      <c r="S5812" s="4"/>
      <c r="T5812" s="4"/>
      <c r="U5812" s="4"/>
      <c r="V5812" s="4"/>
      <c r="W5812" s="4"/>
      <c r="X5812" s="4" t="s">
        <v>147</v>
      </c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 t="s">
        <v>5958</v>
      </c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  <c r="BL5812" s="4" t="b">
        <v>0</v>
      </c>
      <c r="BM5812" s="4"/>
      <c r="BN5812" s="4"/>
      <c r="BO5812" s="4"/>
      <c r="BP5812" s="4"/>
      <c r="BQ5812" s="4"/>
      <c r="BR5812" s="4"/>
      <c r="BS5812" s="4"/>
      <c r="BT5812" s="4"/>
      <c r="BU5812" s="4"/>
      <c r="BV5812" s="4"/>
      <c r="BW5812" s="4"/>
    </row>
    <row r="5813" spans="1:75" ht="15.01" customHeight="1">
      <c r="A5813" s="4" t="s">
        <v>155</v>
      </c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 t="s">
        <v>146</v>
      </c>
      <c r="Q5813" s="4"/>
      <c r="R5813" s="4"/>
      <c r="S5813" s="4"/>
      <c r="T5813" s="4"/>
      <c r="U5813" s="4"/>
      <c r="V5813" s="4"/>
      <c r="W5813" s="4"/>
      <c r="X5813" s="4" t="s">
        <v>147</v>
      </c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 t="s">
        <v>5959</v>
      </c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  <c r="BL5813" s="4" t="b">
        <v>0</v>
      </c>
      <c r="BM5813" s="4"/>
      <c r="BN5813" s="4"/>
      <c r="BO5813" s="4"/>
      <c r="BP5813" s="4"/>
      <c r="BQ5813" s="4"/>
      <c r="BR5813" s="4"/>
      <c r="BS5813" s="4"/>
      <c r="BT5813" s="4"/>
      <c r="BU5813" s="4"/>
      <c r="BV5813" s="4"/>
      <c r="BW5813" s="4"/>
    </row>
    <row r="5814" spans="1:75" ht="15.01" customHeight="1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 t="s">
        <v>146</v>
      </c>
      <c r="Q5814" s="4"/>
      <c r="R5814" s="4">
        <v>-396.5</v>
      </c>
      <c r="S5814" s="4">
        <v>6.7</v>
      </c>
      <c r="T5814" s="4"/>
      <c r="U5814" s="4"/>
      <c r="V5814" s="4"/>
      <c r="W5814" s="4"/>
      <c r="X5814" s="4" t="s">
        <v>147</v>
      </c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 t="s">
        <v>5960</v>
      </c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  <c r="BL5814" s="4" t="b">
        <v>0</v>
      </c>
      <c r="BM5814" s="4"/>
      <c r="BN5814" s="4"/>
      <c r="BO5814" s="4"/>
      <c r="BP5814" s="4"/>
      <c r="BQ5814" s="4"/>
      <c r="BR5814" s="4"/>
      <c r="BS5814" s="4"/>
      <c r="BT5814" s="4"/>
      <c r="BU5814" s="4"/>
      <c r="BV5814" s="4"/>
      <c r="BW5814" s="4"/>
    </row>
    <row r="5815" spans="1:75" ht="15.01" customHeight="1">
      <c r="A5815" s="4" t="s">
        <v>155</v>
      </c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 t="s">
        <v>146</v>
      </c>
      <c r="Q5815" s="4"/>
      <c r="R5815" s="4"/>
      <c r="S5815" s="4"/>
      <c r="T5815" s="4"/>
      <c r="U5815" s="4"/>
      <c r="V5815" s="4"/>
      <c r="W5815" s="4"/>
      <c r="X5815" s="4" t="s">
        <v>147</v>
      </c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 t="s">
        <v>5961</v>
      </c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  <c r="BL5815" s="4" t="b">
        <v>0</v>
      </c>
      <c r="BM5815" s="4"/>
      <c r="BN5815" s="4"/>
      <c r="BO5815" s="4"/>
      <c r="BP5815" s="4"/>
      <c r="BQ5815" s="4"/>
      <c r="BR5815" s="4"/>
      <c r="BS5815" s="4"/>
      <c r="BT5815" s="4"/>
      <c r="BU5815" s="4"/>
      <c r="BV5815" s="4"/>
      <c r="BW5815" s="4"/>
    </row>
    <row r="5816" spans="1:75" ht="15.01" customHeight="1">
      <c r="A5816" s="4" t="s">
        <v>155</v>
      </c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 t="s">
        <v>146</v>
      </c>
      <c r="Q5816" s="4"/>
      <c r="R5816" s="4"/>
      <c r="S5816" s="4"/>
      <c r="T5816" s="4"/>
      <c r="U5816" s="4"/>
      <c r="V5816" s="4"/>
      <c r="W5816" s="4"/>
      <c r="X5816" s="4" t="s">
        <v>147</v>
      </c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 t="s">
        <v>5962</v>
      </c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  <c r="BL5816" s="4" t="b">
        <v>0</v>
      </c>
      <c r="BM5816" s="4"/>
      <c r="BN5816" s="4"/>
      <c r="BO5816" s="4"/>
      <c r="BP5816" s="4"/>
      <c r="BQ5816" s="4"/>
      <c r="BR5816" s="4"/>
      <c r="BS5816" s="4"/>
      <c r="BT5816" s="4"/>
      <c r="BU5816" s="4"/>
      <c r="BV5816" s="4"/>
      <c r="BW5816" s="4"/>
    </row>
    <row r="5817" spans="1:75" ht="15.01" customHeight="1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 t="s">
        <v>146</v>
      </c>
      <c r="Q5817" s="4"/>
      <c r="R5817" s="4">
        <v>25.6</v>
      </c>
      <c r="S5817" s="4">
        <v>26.2</v>
      </c>
      <c r="T5817" s="4"/>
      <c r="U5817" s="4"/>
      <c r="V5817" s="4"/>
      <c r="W5817" s="4"/>
      <c r="X5817" s="4" t="s">
        <v>147</v>
      </c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 t="s">
        <v>5963</v>
      </c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  <c r="BL5817" s="4" t="b">
        <v>0</v>
      </c>
      <c r="BM5817" s="4"/>
      <c r="BN5817" s="4"/>
      <c r="BO5817" s="4"/>
      <c r="BP5817" s="4"/>
      <c r="BQ5817" s="4"/>
      <c r="BR5817" s="4"/>
      <c r="BS5817" s="4"/>
      <c r="BT5817" s="4"/>
      <c r="BU5817" s="4"/>
      <c r="BV5817" s="4"/>
      <c r="BW5817" s="4"/>
    </row>
    <row r="5818" spans="1:75" ht="15.01" customHeight="1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 t="s">
        <v>146</v>
      </c>
      <c r="Q5818" s="4"/>
      <c r="R5818" s="4">
        <v>25.6</v>
      </c>
      <c r="S5818" s="4">
        <v>26.2</v>
      </c>
      <c r="T5818" s="4"/>
      <c r="U5818" s="4"/>
      <c r="V5818" s="4"/>
      <c r="W5818" s="4"/>
      <c r="X5818" s="4" t="s">
        <v>147</v>
      </c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 t="s">
        <v>5964</v>
      </c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  <c r="BL5818" s="4" t="b">
        <v>0</v>
      </c>
      <c r="BM5818" s="4"/>
      <c r="BN5818" s="4"/>
      <c r="BO5818" s="4"/>
      <c r="BP5818" s="4"/>
      <c r="BQ5818" s="4"/>
      <c r="BR5818" s="4"/>
      <c r="BS5818" s="4"/>
      <c r="BT5818" s="4"/>
      <c r="BU5818" s="4"/>
      <c r="BV5818" s="4"/>
      <c r="BW5818" s="4"/>
    </row>
    <row r="5819" spans="1:75" ht="15.01" customHeight="1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 t="s">
        <v>146</v>
      </c>
      <c r="Q5819" s="4"/>
      <c r="R5819" s="4">
        <v>-398.6</v>
      </c>
      <c r="S5819" s="4">
        <v>6.5</v>
      </c>
      <c r="T5819" s="4"/>
      <c r="U5819" s="4"/>
      <c r="V5819" s="4"/>
      <c r="W5819" s="4"/>
      <c r="X5819" s="4" t="s">
        <v>147</v>
      </c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 t="s">
        <v>5965</v>
      </c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  <c r="BL5819" s="4" t="b">
        <v>0</v>
      </c>
      <c r="BM5819" s="4"/>
      <c r="BN5819" s="4"/>
      <c r="BO5819" s="4"/>
      <c r="BP5819" s="4"/>
      <c r="BQ5819" s="4"/>
      <c r="BR5819" s="4"/>
      <c r="BS5819" s="4"/>
      <c r="BT5819" s="4"/>
      <c r="BU5819" s="4"/>
      <c r="BV5819" s="4"/>
      <c r="BW5819" s="4"/>
    </row>
    <row r="5820" spans="1:75" ht="15.01" customHeight="1">
      <c r="A5820" s="4" t="s">
        <v>155</v>
      </c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 t="s">
        <v>146</v>
      </c>
      <c r="Q5820" s="4"/>
      <c r="R5820" s="4"/>
      <c r="S5820" s="4"/>
      <c r="T5820" s="4"/>
      <c r="U5820" s="4"/>
      <c r="V5820" s="4"/>
      <c r="W5820" s="4"/>
      <c r="X5820" s="4" t="s">
        <v>147</v>
      </c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 t="s">
        <v>5966</v>
      </c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  <c r="BL5820" s="4" t="b">
        <v>0</v>
      </c>
      <c r="BM5820" s="4"/>
      <c r="BN5820" s="4"/>
      <c r="BO5820" s="4"/>
      <c r="BP5820" s="4"/>
      <c r="BQ5820" s="4"/>
      <c r="BR5820" s="4"/>
      <c r="BS5820" s="4"/>
      <c r="BT5820" s="4"/>
      <c r="BU5820" s="4"/>
      <c r="BV5820" s="4"/>
      <c r="BW5820" s="4"/>
    </row>
    <row r="5821" spans="1:75" ht="15.01" customHeight="1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 t="s">
        <v>146</v>
      </c>
      <c r="Q5821" s="4"/>
      <c r="R5821" s="4">
        <v>-424.9</v>
      </c>
      <c r="S5821" s="4">
        <v>8.6</v>
      </c>
      <c r="T5821" s="4"/>
      <c r="U5821" s="4"/>
      <c r="V5821" s="4"/>
      <c r="W5821" s="4"/>
      <c r="X5821" s="4" t="s">
        <v>147</v>
      </c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 t="s">
        <v>5967</v>
      </c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  <c r="BL5821" s="4" t="b">
        <v>0</v>
      </c>
      <c r="BM5821" s="4"/>
      <c r="BN5821" s="4"/>
      <c r="BO5821" s="4"/>
      <c r="BP5821" s="4"/>
      <c r="BQ5821" s="4"/>
      <c r="BR5821" s="4"/>
      <c r="BS5821" s="4"/>
      <c r="BT5821" s="4"/>
      <c r="BU5821" s="4"/>
      <c r="BV5821" s="4"/>
      <c r="BW5821" s="4"/>
    </row>
    <row r="5822" spans="1:75" ht="15.01" customHeight="1">
      <c r="A5822" s="4" t="s">
        <v>155</v>
      </c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 t="s">
        <v>146</v>
      </c>
      <c r="Q5822" s="4"/>
      <c r="R5822" s="4"/>
      <c r="S5822" s="4"/>
      <c r="T5822" s="4"/>
      <c r="U5822" s="4"/>
      <c r="V5822" s="4"/>
      <c r="W5822" s="4"/>
      <c r="X5822" s="4" t="s">
        <v>147</v>
      </c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 t="s">
        <v>5968</v>
      </c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  <c r="BL5822" s="4" t="b">
        <v>0</v>
      </c>
      <c r="BM5822" s="4"/>
      <c r="BN5822" s="4"/>
      <c r="BO5822" s="4"/>
      <c r="BP5822" s="4"/>
      <c r="BQ5822" s="4"/>
      <c r="BR5822" s="4"/>
      <c r="BS5822" s="4"/>
      <c r="BT5822" s="4"/>
      <c r="BU5822" s="4"/>
      <c r="BV5822" s="4"/>
      <c r="BW5822" s="4"/>
    </row>
    <row r="5823" spans="1:75" ht="15.01" customHeight="1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 t="s">
        <v>146</v>
      </c>
      <c r="Q5823" s="4"/>
      <c r="R5823" s="4">
        <v>-424.9</v>
      </c>
      <c r="S5823" s="4">
        <v>8.6</v>
      </c>
      <c r="T5823" s="4"/>
      <c r="U5823" s="4"/>
      <c r="V5823" s="4"/>
      <c r="W5823" s="4"/>
      <c r="X5823" s="4" t="s">
        <v>147</v>
      </c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 t="s">
        <v>5969</v>
      </c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  <c r="BL5823" s="4" t="b">
        <v>0</v>
      </c>
      <c r="BM5823" s="4"/>
      <c r="BN5823" s="4"/>
      <c r="BO5823" s="4"/>
      <c r="BP5823" s="4"/>
      <c r="BQ5823" s="4"/>
      <c r="BR5823" s="4"/>
      <c r="BS5823" s="4"/>
      <c r="BT5823" s="4"/>
      <c r="BU5823" s="4"/>
      <c r="BV5823" s="4"/>
      <c r="BW5823" s="4"/>
    </row>
    <row r="5824" spans="1:75" ht="15.01" customHeight="1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 t="s">
        <v>146</v>
      </c>
      <c r="Q5824" s="4"/>
      <c r="R5824" s="4">
        <v>-424.9</v>
      </c>
      <c r="S5824" s="4">
        <v>8.6</v>
      </c>
      <c r="T5824" s="4"/>
      <c r="U5824" s="4"/>
      <c r="V5824" s="4"/>
      <c r="W5824" s="4"/>
      <c r="X5824" s="4" t="s">
        <v>147</v>
      </c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 t="s">
        <v>5970</v>
      </c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  <c r="BL5824" s="4" t="b">
        <v>0</v>
      </c>
      <c r="BM5824" s="4"/>
      <c r="BN5824" s="4"/>
      <c r="BO5824" s="4"/>
      <c r="BP5824" s="4"/>
      <c r="BQ5824" s="4"/>
      <c r="BR5824" s="4"/>
      <c r="BS5824" s="4"/>
      <c r="BT5824" s="4"/>
      <c r="BU5824" s="4"/>
      <c r="BV5824" s="4"/>
      <c r="BW5824" s="4"/>
    </row>
    <row r="5825" spans="1:75" ht="15.01" customHeight="1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 t="s">
        <v>146</v>
      </c>
      <c r="Q5825" s="4"/>
      <c r="R5825" s="4">
        <v>-424.9</v>
      </c>
      <c r="S5825" s="4">
        <v>8.6</v>
      </c>
      <c r="T5825" s="4"/>
      <c r="U5825" s="4"/>
      <c r="V5825" s="4"/>
      <c r="W5825" s="4"/>
      <c r="X5825" s="4" t="s">
        <v>147</v>
      </c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 t="s">
        <v>5971</v>
      </c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  <c r="BL5825" s="4" t="b">
        <v>0</v>
      </c>
      <c r="BM5825" s="4"/>
      <c r="BN5825" s="4"/>
      <c r="BO5825" s="4"/>
      <c r="BP5825" s="4"/>
      <c r="BQ5825" s="4"/>
      <c r="BR5825" s="4"/>
      <c r="BS5825" s="4"/>
      <c r="BT5825" s="4"/>
      <c r="BU5825" s="4"/>
      <c r="BV5825" s="4"/>
      <c r="BW5825" s="4"/>
    </row>
    <row r="5826" spans="1:75" ht="15.01" customHeight="1">
      <c r="A5826" s="4" t="s">
        <v>155</v>
      </c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 t="s">
        <v>146</v>
      </c>
      <c r="Q5826" s="4"/>
      <c r="R5826" s="4"/>
      <c r="S5826" s="4"/>
      <c r="T5826" s="4"/>
      <c r="U5826" s="4"/>
      <c r="V5826" s="4"/>
      <c r="W5826" s="4"/>
      <c r="X5826" s="4" t="s">
        <v>147</v>
      </c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 t="s">
        <v>5972</v>
      </c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  <c r="BL5826" s="4" t="b">
        <v>0</v>
      </c>
      <c r="BM5826" s="4"/>
      <c r="BN5826" s="4"/>
      <c r="BO5826" s="4"/>
      <c r="BP5826" s="4"/>
      <c r="BQ5826" s="4"/>
      <c r="BR5826" s="4"/>
      <c r="BS5826" s="4"/>
      <c r="BT5826" s="4"/>
      <c r="BU5826" s="4"/>
      <c r="BV5826" s="4"/>
      <c r="BW5826" s="4"/>
    </row>
    <row r="5827" spans="1:75" ht="15.01" customHeight="1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 t="s">
        <v>146</v>
      </c>
      <c r="Q5827" s="4"/>
      <c r="R5827" s="4">
        <v>-398.6</v>
      </c>
      <c r="S5827" s="4">
        <v>6.5</v>
      </c>
      <c r="T5827" s="4"/>
      <c r="U5827" s="4"/>
      <c r="V5827" s="4"/>
      <c r="W5827" s="4"/>
      <c r="X5827" s="4" t="s">
        <v>147</v>
      </c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 t="s">
        <v>5973</v>
      </c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  <c r="BL5827" s="4" t="b">
        <v>0</v>
      </c>
      <c r="BM5827" s="4"/>
      <c r="BN5827" s="4"/>
      <c r="BO5827" s="4"/>
      <c r="BP5827" s="4"/>
      <c r="BQ5827" s="4"/>
      <c r="BR5827" s="4"/>
      <c r="BS5827" s="4"/>
      <c r="BT5827" s="4"/>
      <c r="BU5827" s="4"/>
      <c r="BV5827" s="4"/>
      <c r="BW5827" s="4"/>
    </row>
    <row r="5828" spans="1:75" ht="15.01" customHeight="1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 t="s">
        <v>146</v>
      </c>
      <c r="Q5828" s="4"/>
      <c r="R5828" s="4">
        <v>-429.8</v>
      </c>
      <c r="S5828" s="4">
        <v>8.6</v>
      </c>
      <c r="T5828" s="4"/>
      <c r="U5828" s="4"/>
      <c r="V5828" s="4"/>
      <c r="W5828" s="4"/>
      <c r="X5828" s="4" t="s">
        <v>147</v>
      </c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 t="s">
        <v>5974</v>
      </c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  <c r="BL5828" s="4" t="b">
        <v>0</v>
      </c>
      <c r="BM5828" s="4"/>
      <c r="BN5828" s="4"/>
      <c r="BO5828" s="4"/>
      <c r="BP5828" s="4"/>
      <c r="BQ5828" s="4"/>
      <c r="BR5828" s="4"/>
      <c r="BS5828" s="4"/>
      <c r="BT5828" s="4"/>
      <c r="BU5828" s="4"/>
      <c r="BV5828" s="4"/>
      <c r="BW5828" s="4"/>
    </row>
    <row r="5829" spans="1:75" ht="15.01" customHeight="1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 t="s">
        <v>146</v>
      </c>
      <c r="Q5829" s="4"/>
      <c r="R5829" s="4">
        <v>-429.8</v>
      </c>
      <c r="S5829" s="4">
        <v>8.6</v>
      </c>
      <c r="T5829" s="4"/>
      <c r="U5829" s="4"/>
      <c r="V5829" s="4"/>
      <c r="W5829" s="4"/>
      <c r="X5829" s="4" t="s">
        <v>147</v>
      </c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 t="s">
        <v>5975</v>
      </c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  <c r="BL5829" s="4" t="b">
        <v>0</v>
      </c>
      <c r="BM5829" s="4"/>
      <c r="BN5829" s="4"/>
      <c r="BO5829" s="4"/>
      <c r="BP5829" s="4"/>
      <c r="BQ5829" s="4"/>
      <c r="BR5829" s="4"/>
      <c r="BS5829" s="4"/>
      <c r="BT5829" s="4"/>
      <c r="BU5829" s="4"/>
      <c r="BV5829" s="4"/>
      <c r="BW5829" s="4"/>
    </row>
    <row r="5830" spans="1:75" ht="15.01" customHeight="1">
      <c r="A5830" s="4" t="s">
        <v>155</v>
      </c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 t="s">
        <v>146</v>
      </c>
      <c r="Q5830" s="4"/>
      <c r="R5830" s="4"/>
      <c r="S5830" s="4"/>
      <c r="T5830" s="4"/>
      <c r="U5830" s="4"/>
      <c r="V5830" s="4"/>
      <c r="W5830" s="4"/>
      <c r="X5830" s="4" t="s">
        <v>147</v>
      </c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 t="s">
        <v>5976</v>
      </c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  <c r="BL5830" s="4" t="b">
        <v>0</v>
      </c>
      <c r="BM5830" s="4"/>
      <c r="BN5830" s="4"/>
      <c r="BO5830" s="4"/>
      <c r="BP5830" s="4"/>
      <c r="BQ5830" s="4"/>
      <c r="BR5830" s="4"/>
      <c r="BS5830" s="4"/>
      <c r="BT5830" s="4"/>
      <c r="BU5830" s="4"/>
      <c r="BV5830" s="4"/>
      <c r="BW5830" s="4"/>
    </row>
    <row r="5831" spans="1:75" ht="15.01" customHeight="1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 t="s">
        <v>146</v>
      </c>
      <c r="Q5831" s="4"/>
      <c r="R5831" s="4">
        <v>20.6</v>
      </c>
      <c r="S5831" s="4">
        <v>22.5</v>
      </c>
      <c r="T5831" s="4"/>
      <c r="U5831" s="4"/>
      <c r="V5831" s="4"/>
      <c r="W5831" s="4"/>
      <c r="X5831" s="4" t="s">
        <v>147</v>
      </c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 t="s">
        <v>5977</v>
      </c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  <c r="BL5831" s="4" t="b">
        <v>0</v>
      </c>
      <c r="BM5831" s="4"/>
      <c r="BN5831" s="4"/>
      <c r="BO5831" s="4"/>
      <c r="BP5831" s="4"/>
      <c r="BQ5831" s="4"/>
      <c r="BR5831" s="4"/>
      <c r="BS5831" s="4"/>
      <c r="BT5831" s="4"/>
      <c r="BU5831" s="4"/>
      <c r="BV5831" s="4"/>
      <c r="BW5831" s="4"/>
    </row>
    <row r="5832" spans="1:75" ht="15.01" customHeight="1">
      <c r="A5832" s="4" t="s">
        <v>155</v>
      </c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 t="s">
        <v>146</v>
      </c>
      <c r="Q5832" s="4"/>
      <c r="R5832" s="4"/>
      <c r="S5832" s="4"/>
      <c r="T5832" s="4"/>
      <c r="U5832" s="4"/>
      <c r="V5832" s="4"/>
      <c r="W5832" s="4"/>
      <c r="X5832" s="4" t="s">
        <v>147</v>
      </c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 t="s">
        <v>5978</v>
      </c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  <c r="BL5832" s="4" t="b">
        <v>0</v>
      </c>
      <c r="BM5832" s="4"/>
      <c r="BN5832" s="4"/>
      <c r="BO5832" s="4"/>
      <c r="BP5832" s="4"/>
      <c r="BQ5832" s="4"/>
      <c r="BR5832" s="4"/>
      <c r="BS5832" s="4"/>
      <c r="BT5832" s="4"/>
      <c r="BU5832" s="4"/>
      <c r="BV5832" s="4"/>
      <c r="BW5832" s="4"/>
    </row>
    <row r="5833" spans="1:75" ht="15.01" customHeight="1">
      <c r="A5833" s="4" t="s">
        <v>155</v>
      </c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 t="s">
        <v>146</v>
      </c>
      <c r="Q5833" s="4"/>
      <c r="R5833" s="4"/>
      <c r="S5833" s="4"/>
      <c r="T5833" s="4"/>
      <c r="U5833" s="4"/>
      <c r="V5833" s="4"/>
      <c r="W5833" s="4"/>
      <c r="X5833" s="4" t="s">
        <v>147</v>
      </c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 t="s">
        <v>5979</v>
      </c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  <c r="BL5833" s="4" t="b">
        <v>0</v>
      </c>
      <c r="BM5833" s="4"/>
      <c r="BN5833" s="4"/>
      <c r="BO5833" s="4"/>
      <c r="BP5833" s="4"/>
      <c r="BQ5833" s="4"/>
      <c r="BR5833" s="4"/>
      <c r="BS5833" s="4"/>
      <c r="BT5833" s="4"/>
      <c r="BU5833" s="4"/>
      <c r="BV5833" s="4"/>
      <c r="BW5833" s="4"/>
    </row>
    <row r="5834" spans="1:75" ht="15.01" customHeight="1">
      <c r="A5834" s="4" t="s">
        <v>155</v>
      </c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 t="s">
        <v>146</v>
      </c>
      <c r="Q5834" s="4"/>
      <c r="R5834" s="4"/>
      <c r="S5834" s="4"/>
      <c r="T5834" s="4"/>
      <c r="U5834" s="4"/>
      <c r="V5834" s="4"/>
      <c r="W5834" s="4"/>
      <c r="X5834" s="4" t="s">
        <v>147</v>
      </c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 t="s">
        <v>5980</v>
      </c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  <c r="BL5834" s="4" t="b">
        <v>0</v>
      </c>
      <c r="BM5834" s="4"/>
      <c r="BN5834" s="4"/>
      <c r="BO5834" s="4"/>
      <c r="BP5834" s="4"/>
      <c r="BQ5834" s="4"/>
      <c r="BR5834" s="4"/>
      <c r="BS5834" s="4"/>
      <c r="BT5834" s="4"/>
      <c r="BU5834" s="4"/>
      <c r="BV5834" s="4"/>
      <c r="BW5834" s="4"/>
    </row>
    <row r="5835" spans="1:75" ht="15.01" customHeight="1">
      <c r="A5835" s="4" t="s">
        <v>155</v>
      </c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 t="s">
        <v>146</v>
      </c>
      <c r="Q5835" s="4"/>
      <c r="R5835" s="4"/>
      <c r="S5835" s="4"/>
      <c r="T5835" s="4"/>
      <c r="U5835" s="4"/>
      <c r="V5835" s="4"/>
      <c r="W5835" s="4"/>
      <c r="X5835" s="4" t="s">
        <v>147</v>
      </c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 t="s">
        <v>5981</v>
      </c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  <c r="BL5835" s="4" t="b">
        <v>0</v>
      </c>
      <c r="BM5835" s="4"/>
      <c r="BN5835" s="4"/>
      <c r="BO5835" s="4"/>
      <c r="BP5835" s="4"/>
      <c r="BQ5835" s="4"/>
      <c r="BR5835" s="4"/>
      <c r="BS5835" s="4"/>
      <c r="BT5835" s="4"/>
      <c r="BU5835" s="4"/>
      <c r="BV5835" s="4"/>
      <c r="BW5835" s="4"/>
    </row>
    <row r="5836" spans="1:75" ht="15.01" customHeight="1">
      <c r="A5836" s="4" t="s">
        <v>155</v>
      </c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 t="s">
        <v>146</v>
      </c>
      <c r="Q5836" s="4"/>
      <c r="R5836" s="4"/>
      <c r="S5836" s="4"/>
      <c r="T5836" s="4"/>
      <c r="U5836" s="4"/>
      <c r="V5836" s="4"/>
      <c r="W5836" s="4"/>
      <c r="X5836" s="4" t="s">
        <v>147</v>
      </c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 t="s">
        <v>5982</v>
      </c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  <c r="BL5836" s="4" t="b">
        <v>0</v>
      </c>
      <c r="BM5836" s="4"/>
      <c r="BN5836" s="4"/>
      <c r="BO5836" s="4"/>
      <c r="BP5836" s="4"/>
      <c r="BQ5836" s="4"/>
      <c r="BR5836" s="4"/>
      <c r="BS5836" s="4"/>
      <c r="BT5836" s="4"/>
      <c r="BU5836" s="4"/>
      <c r="BV5836" s="4"/>
      <c r="BW5836" s="4"/>
    </row>
    <row r="5837" spans="1:75" ht="15.01" customHeight="1">
      <c r="A5837" s="4" t="s">
        <v>155</v>
      </c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 t="s">
        <v>146</v>
      </c>
      <c r="Q5837" s="4"/>
      <c r="R5837" s="4"/>
      <c r="S5837" s="4"/>
      <c r="T5837" s="4"/>
      <c r="U5837" s="4"/>
      <c r="V5837" s="4"/>
      <c r="W5837" s="4"/>
      <c r="X5837" s="4" t="s">
        <v>147</v>
      </c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 t="s">
        <v>5983</v>
      </c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  <c r="BL5837" s="4" t="b">
        <v>0</v>
      </c>
      <c r="BM5837" s="4"/>
      <c r="BN5837" s="4"/>
      <c r="BO5837" s="4"/>
      <c r="BP5837" s="4"/>
      <c r="BQ5837" s="4"/>
      <c r="BR5837" s="4"/>
      <c r="BS5837" s="4"/>
      <c r="BT5837" s="4"/>
      <c r="BU5837" s="4"/>
      <c r="BV5837" s="4"/>
      <c r="BW5837" s="4"/>
    </row>
    <row r="5838" spans="1:75" ht="15.01" customHeight="1">
      <c r="A5838" s="4" t="s">
        <v>155</v>
      </c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 t="s">
        <v>146</v>
      </c>
      <c r="Q5838" s="4"/>
      <c r="R5838" s="4"/>
      <c r="S5838" s="4"/>
      <c r="T5838" s="4"/>
      <c r="U5838" s="4"/>
      <c r="V5838" s="4"/>
      <c r="W5838" s="4"/>
      <c r="X5838" s="4" t="s">
        <v>147</v>
      </c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 t="s">
        <v>5984</v>
      </c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  <c r="BL5838" s="4" t="b">
        <v>0</v>
      </c>
      <c r="BM5838" s="4"/>
      <c r="BN5838" s="4"/>
      <c r="BO5838" s="4"/>
      <c r="BP5838" s="4"/>
      <c r="BQ5838" s="4"/>
      <c r="BR5838" s="4"/>
      <c r="BS5838" s="4"/>
      <c r="BT5838" s="4"/>
      <c r="BU5838" s="4"/>
      <c r="BV5838" s="4"/>
      <c r="BW5838" s="4"/>
    </row>
    <row r="5839" spans="1:75" ht="15.01" customHeight="1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 t="s">
        <v>146</v>
      </c>
      <c r="Q5839" s="4"/>
      <c r="R5839" s="4">
        <v>0.6</v>
      </c>
      <c r="S5839" s="4">
        <v>33</v>
      </c>
      <c r="T5839" s="4"/>
      <c r="U5839" s="4"/>
      <c r="V5839" s="4"/>
      <c r="W5839" s="4"/>
      <c r="X5839" s="4" t="s">
        <v>147</v>
      </c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 t="s">
        <v>5985</v>
      </c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  <c r="BL5839" s="4" t="b">
        <v>0</v>
      </c>
      <c r="BM5839" s="4"/>
      <c r="BN5839" s="4"/>
      <c r="BO5839" s="4"/>
      <c r="BP5839" s="4"/>
      <c r="BQ5839" s="4"/>
      <c r="BR5839" s="4"/>
      <c r="BS5839" s="4"/>
      <c r="BT5839" s="4"/>
      <c r="BU5839" s="4"/>
      <c r="BV5839" s="4"/>
      <c r="BW5839" s="4"/>
    </row>
    <row r="5840" spans="1:75" ht="15.01" customHeight="1">
      <c r="A5840" s="4" t="s">
        <v>155</v>
      </c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 t="s">
        <v>146</v>
      </c>
      <c r="Q5840" s="4"/>
      <c r="R5840" s="4"/>
      <c r="S5840" s="4"/>
      <c r="T5840" s="4"/>
      <c r="U5840" s="4"/>
      <c r="V5840" s="4"/>
      <c r="W5840" s="4"/>
      <c r="X5840" s="4" t="s">
        <v>147</v>
      </c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 t="s">
        <v>5986</v>
      </c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  <c r="BL5840" s="4" t="b">
        <v>0</v>
      </c>
      <c r="BM5840" s="4"/>
      <c r="BN5840" s="4"/>
      <c r="BO5840" s="4"/>
      <c r="BP5840" s="4"/>
      <c r="BQ5840" s="4"/>
      <c r="BR5840" s="4"/>
      <c r="BS5840" s="4"/>
      <c r="BT5840" s="4"/>
      <c r="BU5840" s="4"/>
      <c r="BV5840" s="4"/>
      <c r="BW5840" s="4"/>
    </row>
    <row r="5841" spans="1:75" ht="15.01" customHeight="1">
      <c r="A5841" s="4" t="s">
        <v>155</v>
      </c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 t="s">
        <v>146</v>
      </c>
      <c r="Q5841" s="4"/>
      <c r="R5841" s="4"/>
      <c r="S5841" s="4"/>
      <c r="T5841" s="4"/>
      <c r="U5841" s="4"/>
      <c r="V5841" s="4"/>
      <c r="W5841" s="4"/>
      <c r="X5841" s="4" t="s">
        <v>147</v>
      </c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 t="s">
        <v>5987</v>
      </c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  <c r="BL5841" s="4" t="b">
        <v>0</v>
      </c>
      <c r="BM5841" s="4"/>
      <c r="BN5841" s="4"/>
      <c r="BO5841" s="4"/>
      <c r="BP5841" s="4"/>
      <c r="BQ5841" s="4"/>
      <c r="BR5841" s="4"/>
      <c r="BS5841" s="4"/>
      <c r="BT5841" s="4"/>
      <c r="BU5841" s="4"/>
      <c r="BV5841" s="4"/>
      <c r="BW5841" s="4"/>
    </row>
    <row r="5842" spans="1:75" ht="15.01" customHeight="1">
      <c r="A5842" s="4" t="s">
        <v>155</v>
      </c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 t="s">
        <v>146</v>
      </c>
      <c r="Q5842" s="4"/>
      <c r="R5842" s="4"/>
      <c r="S5842" s="4"/>
      <c r="T5842" s="4"/>
      <c r="U5842" s="4"/>
      <c r="V5842" s="4"/>
      <c r="W5842" s="4"/>
      <c r="X5842" s="4" t="s">
        <v>147</v>
      </c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 t="s">
        <v>5988</v>
      </c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  <c r="BL5842" s="4" t="b">
        <v>0</v>
      </c>
      <c r="BM5842" s="4"/>
      <c r="BN5842" s="4"/>
      <c r="BO5842" s="4"/>
      <c r="BP5842" s="4"/>
      <c r="BQ5842" s="4"/>
      <c r="BR5842" s="4"/>
      <c r="BS5842" s="4"/>
      <c r="BT5842" s="4"/>
      <c r="BU5842" s="4"/>
      <c r="BV5842" s="4"/>
      <c r="BW5842" s="4"/>
    </row>
    <row r="5843" spans="1:75" ht="15.01" customHeight="1">
      <c r="A5843" s="4" t="s">
        <v>155</v>
      </c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 t="s">
        <v>146</v>
      </c>
      <c r="Q5843" s="4"/>
      <c r="R5843" s="4"/>
      <c r="S5843" s="4"/>
      <c r="T5843" s="4"/>
      <c r="U5843" s="4"/>
      <c r="V5843" s="4"/>
      <c r="W5843" s="4"/>
      <c r="X5843" s="4" t="s">
        <v>147</v>
      </c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 t="s">
        <v>5989</v>
      </c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  <c r="BL5843" s="4" t="b">
        <v>0</v>
      </c>
      <c r="BM5843" s="4"/>
      <c r="BN5843" s="4"/>
      <c r="BO5843" s="4"/>
      <c r="BP5843" s="4"/>
      <c r="BQ5843" s="4"/>
      <c r="BR5843" s="4"/>
      <c r="BS5843" s="4"/>
      <c r="BT5843" s="4"/>
      <c r="BU5843" s="4"/>
      <c r="BV5843" s="4"/>
      <c r="BW5843" s="4"/>
    </row>
    <row r="5844" spans="1:75" ht="15.01" customHeight="1">
      <c r="A5844" s="4" t="s">
        <v>155</v>
      </c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 t="s">
        <v>146</v>
      </c>
      <c r="Q5844" s="4"/>
      <c r="R5844" s="4"/>
      <c r="S5844" s="4"/>
      <c r="T5844" s="4"/>
      <c r="U5844" s="4"/>
      <c r="V5844" s="4"/>
      <c r="W5844" s="4"/>
      <c r="X5844" s="4" t="s">
        <v>147</v>
      </c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 t="s">
        <v>5990</v>
      </c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  <c r="BL5844" s="4" t="b">
        <v>0</v>
      </c>
      <c r="BM5844" s="4"/>
      <c r="BN5844" s="4"/>
      <c r="BO5844" s="4"/>
      <c r="BP5844" s="4"/>
      <c r="BQ5844" s="4"/>
      <c r="BR5844" s="4"/>
      <c r="BS5844" s="4"/>
      <c r="BT5844" s="4"/>
      <c r="BU5844" s="4"/>
      <c r="BV5844" s="4"/>
      <c r="BW5844" s="4"/>
    </row>
    <row r="5845" spans="1:75" ht="15.01" customHeight="1">
      <c r="A5845" s="4" t="s">
        <v>155</v>
      </c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 t="s">
        <v>146</v>
      </c>
      <c r="Q5845" s="4"/>
      <c r="R5845" s="4"/>
      <c r="S5845" s="4"/>
      <c r="T5845" s="4"/>
      <c r="U5845" s="4"/>
      <c r="V5845" s="4"/>
      <c r="W5845" s="4"/>
      <c r="X5845" s="4" t="s">
        <v>147</v>
      </c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 t="s">
        <v>5991</v>
      </c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  <c r="BL5845" s="4" t="b">
        <v>0</v>
      </c>
      <c r="BM5845" s="4"/>
      <c r="BN5845" s="4"/>
      <c r="BO5845" s="4"/>
      <c r="BP5845" s="4"/>
      <c r="BQ5845" s="4"/>
      <c r="BR5845" s="4"/>
      <c r="BS5845" s="4"/>
      <c r="BT5845" s="4"/>
      <c r="BU5845" s="4"/>
      <c r="BV5845" s="4"/>
      <c r="BW5845" s="4"/>
    </row>
    <row r="5846" spans="1:75" ht="15.01" customHeight="1">
      <c r="A5846" s="4" t="s">
        <v>155</v>
      </c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 t="s">
        <v>146</v>
      </c>
      <c r="Q5846" s="4"/>
      <c r="R5846" s="4"/>
      <c r="S5846" s="4"/>
      <c r="T5846" s="4"/>
      <c r="U5846" s="4"/>
      <c r="V5846" s="4"/>
      <c r="W5846" s="4"/>
      <c r="X5846" s="4" t="s">
        <v>147</v>
      </c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 t="s">
        <v>5992</v>
      </c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  <c r="BL5846" s="4" t="b">
        <v>0</v>
      </c>
      <c r="BM5846" s="4"/>
      <c r="BN5846" s="4"/>
      <c r="BO5846" s="4"/>
      <c r="BP5846" s="4"/>
      <c r="BQ5846" s="4"/>
      <c r="BR5846" s="4"/>
      <c r="BS5846" s="4"/>
      <c r="BT5846" s="4"/>
      <c r="BU5846" s="4"/>
      <c r="BV5846" s="4"/>
      <c r="BW5846" s="4"/>
    </row>
    <row r="5847" spans="1:75" ht="15.01" customHeight="1">
      <c r="A5847" s="4" t="s">
        <v>155</v>
      </c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 t="s">
        <v>146</v>
      </c>
      <c r="Q5847" s="4"/>
      <c r="R5847" s="4"/>
      <c r="S5847" s="4"/>
      <c r="T5847" s="4"/>
      <c r="U5847" s="4"/>
      <c r="V5847" s="4"/>
      <c r="W5847" s="4"/>
      <c r="X5847" s="4" t="s">
        <v>147</v>
      </c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 t="s">
        <v>5993</v>
      </c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  <c r="BL5847" s="4" t="b">
        <v>0</v>
      </c>
      <c r="BM5847" s="4"/>
      <c r="BN5847" s="4"/>
      <c r="BO5847" s="4"/>
      <c r="BP5847" s="4"/>
      <c r="BQ5847" s="4"/>
      <c r="BR5847" s="4"/>
      <c r="BS5847" s="4"/>
      <c r="BT5847" s="4"/>
      <c r="BU5847" s="4"/>
      <c r="BV5847" s="4"/>
      <c r="BW5847" s="4"/>
    </row>
    <row r="5848" spans="1:75" ht="15.01" customHeight="1">
      <c r="A5848" s="4" t="s">
        <v>155</v>
      </c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 t="s">
        <v>146</v>
      </c>
      <c r="Q5848" s="4"/>
      <c r="R5848" s="4"/>
      <c r="S5848" s="4"/>
      <c r="T5848" s="4"/>
      <c r="U5848" s="4"/>
      <c r="V5848" s="4"/>
      <c r="W5848" s="4"/>
      <c r="X5848" s="4" t="s">
        <v>147</v>
      </c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 t="s">
        <v>5994</v>
      </c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  <c r="BL5848" s="4" t="b">
        <v>0</v>
      </c>
      <c r="BM5848" s="4"/>
      <c r="BN5848" s="4"/>
      <c r="BO5848" s="4"/>
      <c r="BP5848" s="4"/>
      <c r="BQ5848" s="4"/>
      <c r="BR5848" s="4"/>
      <c r="BS5848" s="4"/>
      <c r="BT5848" s="4"/>
      <c r="BU5848" s="4"/>
      <c r="BV5848" s="4"/>
      <c r="BW5848" s="4"/>
    </row>
    <row r="5849" spans="1:75" ht="15.01" customHeight="1">
      <c r="A5849" s="4" t="s">
        <v>155</v>
      </c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 t="s">
        <v>146</v>
      </c>
      <c r="Q5849" s="4"/>
      <c r="R5849" s="4"/>
      <c r="S5849" s="4"/>
      <c r="T5849" s="4"/>
      <c r="U5849" s="4"/>
      <c r="V5849" s="4"/>
      <c r="W5849" s="4"/>
      <c r="X5849" s="4" t="s">
        <v>147</v>
      </c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 t="s">
        <v>5995</v>
      </c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  <c r="BL5849" s="4" t="b">
        <v>0</v>
      </c>
      <c r="BM5849" s="4"/>
      <c r="BN5849" s="4"/>
      <c r="BO5849" s="4"/>
      <c r="BP5849" s="4"/>
      <c r="BQ5849" s="4"/>
      <c r="BR5849" s="4"/>
      <c r="BS5849" s="4"/>
      <c r="BT5849" s="4"/>
      <c r="BU5849" s="4"/>
      <c r="BV5849" s="4"/>
      <c r="BW5849" s="4"/>
    </row>
    <row r="5850" spans="1:75" ht="15.01" customHeight="1">
      <c r="A5850" s="4" t="s">
        <v>155</v>
      </c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 t="s">
        <v>146</v>
      </c>
      <c r="Q5850" s="4"/>
      <c r="R5850" s="4"/>
      <c r="S5850" s="4"/>
      <c r="T5850" s="4"/>
      <c r="U5850" s="4"/>
      <c r="V5850" s="4"/>
      <c r="W5850" s="4"/>
      <c r="X5850" s="4" t="s">
        <v>147</v>
      </c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 t="s">
        <v>5996</v>
      </c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  <c r="BL5850" s="4" t="b">
        <v>0</v>
      </c>
      <c r="BM5850" s="4"/>
      <c r="BN5850" s="4"/>
      <c r="BO5850" s="4"/>
      <c r="BP5850" s="4"/>
      <c r="BQ5850" s="4"/>
      <c r="BR5850" s="4"/>
      <c r="BS5850" s="4"/>
      <c r="BT5850" s="4"/>
      <c r="BU5850" s="4"/>
      <c r="BV5850" s="4"/>
      <c r="BW5850" s="4"/>
    </row>
    <row r="5851" spans="1:75" ht="15.01" customHeight="1">
      <c r="A5851" s="4" t="s">
        <v>155</v>
      </c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 t="s">
        <v>146</v>
      </c>
      <c r="Q5851" s="4"/>
      <c r="R5851" s="4"/>
      <c r="S5851" s="4"/>
      <c r="T5851" s="4"/>
      <c r="U5851" s="4"/>
      <c r="V5851" s="4"/>
      <c r="W5851" s="4"/>
      <c r="X5851" s="4" t="s">
        <v>147</v>
      </c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 t="s">
        <v>5997</v>
      </c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  <c r="BL5851" s="4" t="b">
        <v>0</v>
      </c>
      <c r="BM5851" s="4"/>
      <c r="BN5851" s="4"/>
      <c r="BO5851" s="4"/>
      <c r="BP5851" s="4"/>
      <c r="BQ5851" s="4"/>
      <c r="BR5851" s="4"/>
      <c r="BS5851" s="4"/>
      <c r="BT5851" s="4"/>
      <c r="BU5851" s="4"/>
      <c r="BV5851" s="4"/>
      <c r="BW5851" s="4"/>
    </row>
    <row r="5852" spans="1:75" ht="15.01" customHeight="1">
      <c r="A5852" s="4" t="s">
        <v>155</v>
      </c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 t="s">
        <v>146</v>
      </c>
      <c r="Q5852" s="4"/>
      <c r="R5852" s="4"/>
      <c r="S5852" s="4"/>
      <c r="T5852" s="4"/>
      <c r="U5852" s="4"/>
      <c r="V5852" s="4"/>
      <c r="W5852" s="4"/>
      <c r="X5852" s="4" t="s">
        <v>147</v>
      </c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 t="s">
        <v>5998</v>
      </c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  <c r="BL5852" s="4" t="b">
        <v>0</v>
      </c>
      <c r="BM5852" s="4"/>
      <c r="BN5852" s="4"/>
      <c r="BO5852" s="4"/>
      <c r="BP5852" s="4"/>
      <c r="BQ5852" s="4"/>
      <c r="BR5852" s="4"/>
      <c r="BS5852" s="4"/>
      <c r="BT5852" s="4"/>
      <c r="BU5852" s="4"/>
      <c r="BV5852" s="4"/>
      <c r="BW5852" s="4"/>
    </row>
    <row r="5853" spans="1:75" ht="15.01" customHeight="1">
      <c r="A5853" s="4" t="s">
        <v>155</v>
      </c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 t="s">
        <v>146</v>
      </c>
      <c r="Q5853" s="4"/>
      <c r="R5853" s="4"/>
      <c r="S5853" s="4"/>
      <c r="T5853" s="4"/>
      <c r="U5853" s="4"/>
      <c r="V5853" s="4"/>
      <c r="W5853" s="4"/>
      <c r="X5853" s="4" t="s">
        <v>147</v>
      </c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 t="s">
        <v>5999</v>
      </c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  <c r="BL5853" s="4" t="b">
        <v>0</v>
      </c>
      <c r="BM5853" s="4"/>
      <c r="BN5853" s="4"/>
      <c r="BO5853" s="4"/>
      <c r="BP5853" s="4"/>
      <c r="BQ5853" s="4"/>
      <c r="BR5853" s="4"/>
      <c r="BS5853" s="4"/>
      <c r="BT5853" s="4"/>
      <c r="BU5853" s="4"/>
      <c r="BV5853" s="4"/>
      <c r="BW5853" s="4"/>
    </row>
    <row r="5854" spans="1:75" ht="15.01" customHeight="1">
      <c r="A5854" s="4" t="s">
        <v>155</v>
      </c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 t="s">
        <v>146</v>
      </c>
      <c r="Q5854" s="4"/>
      <c r="R5854" s="4"/>
      <c r="S5854" s="4"/>
      <c r="T5854" s="4"/>
      <c r="U5854" s="4"/>
      <c r="V5854" s="4"/>
      <c r="W5854" s="4"/>
      <c r="X5854" s="4" t="s">
        <v>147</v>
      </c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 t="s">
        <v>6000</v>
      </c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  <c r="BL5854" s="4" t="b">
        <v>0</v>
      </c>
      <c r="BM5854" s="4"/>
      <c r="BN5854" s="4"/>
      <c r="BO5854" s="4"/>
      <c r="BP5854" s="4"/>
      <c r="BQ5854" s="4"/>
      <c r="BR5854" s="4"/>
      <c r="BS5854" s="4"/>
      <c r="BT5854" s="4"/>
      <c r="BU5854" s="4"/>
      <c r="BV5854" s="4"/>
      <c r="BW5854" s="4"/>
    </row>
    <row r="5855" spans="1:75" ht="15.01" customHeight="1">
      <c r="A5855" s="4" t="s">
        <v>155</v>
      </c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 t="s">
        <v>146</v>
      </c>
      <c r="Q5855" s="4"/>
      <c r="R5855" s="4"/>
      <c r="S5855" s="4"/>
      <c r="T5855" s="4"/>
      <c r="U5855" s="4"/>
      <c r="V5855" s="4"/>
      <c r="W5855" s="4"/>
      <c r="X5855" s="4" t="s">
        <v>147</v>
      </c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 t="s">
        <v>6001</v>
      </c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  <c r="BL5855" s="4" t="b">
        <v>0</v>
      </c>
      <c r="BM5855" s="4"/>
      <c r="BN5855" s="4"/>
      <c r="BO5855" s="4"/>
      <c r="BP5855" s="4"/>
      <c r="BQ5855" s="4"/>
      <c r="BR5855" s="4"/>
      <c r="BS5855" s="4"/>
      <c r="BT5855" s="4"/>
      <c r="BU5855" s="4"/>
      <c r="BV5855" s="4"/>
      <c r="BW5855" s="4"/>
    </row>
    <row r="5856" spans="1:75" ht="15.01" customHeight="1">
      <c r="A5856" s="4" t="s">
        <v>155</v>
      </c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 t="s">
        <v>146</v>
      </c>
      <c r="Q5856" s="4"/>
      <c r="R5856" s="4"/>
      <c r="S5856" s="4"/>
      <c r="T5856" s="4"/>
      <c r="U5856" s="4"/>
      <c r="V5856" s="4"/>
      <c r="W5856" s="4"/>
      <c r="X5856" s="4" t="s">
        <v>147</v>
      </c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 t="s">
        <v>6002</v>
      </c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  <c r="BL5856" s="4" t="b">
        <v>0</v>
      </c>
      <c r="BM5856" s="4"/>
      <c r="BN5856" s="4"/>
      <c r="BO5856" s="4"/>
      <c r="BP5856" s="4"/>
      <c r="BQ5856" s="4"/>
      <c r="BR5856" s="4"/>
      <c r="BS5856" s="4"/>
      <c r="BT5856" s="4"/>
      <c r="BU5856" s="4"/>
      <c r="BV5856" s="4"/>
      <c r="BW5856" s="4"/>
    </row>
    <row r="5857" spans="1:75" ht="15.01" customHeight="1">
      <c r="A5857" s="4" t="s">
        <v>155</v>
      </c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 t="s">
        <v>146</v>
      </c>
      <c r="Q5857" s="4"/>
      <c r="R5857" s="4"/>
      <c r="S5857" s="4"/>
      <c r="T5857" s="4"/>
      <c r="U5857" s="4"/>
      <c r="V5857" s="4"/>
      <c r="W5857" s="4"/>
      <c r="X5857" s="4" t="s">
        <v>147</v>
      </c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 t="s">
        <v>6003</v>
      </c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  <c r="BL5857" s="4" t="b">
        <v>0</v>
      </c>
      <c r="BM5857" s="4"/>
      <c r="BN5857" s="4"/>
      <c r="BO5857" s="4"/>
      <c r="BP5857" s="4"/>
      <c r="BQ5857" s="4"/>
      <c r="BR5857" s="4"/>
      <c r="BS5857" s="4"/>
      <c r="BT5857" s="4"/>
      <c r="BU5857" s="4"/>
      <c r="BV5857" s="4"/>
      <c r="BW5857" s="4"/>
    </row>
    <row r="5858" spans="1:75" ht="15.01" customHeight="1">
      <c r="A5858" s="4" t="s">
        <v>155</v>
      </c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 t="s">
        <v>146</v>
      </c>
      <c r="Q5858" s="4"/>
      <c r="R5858" s="4"/>
      <c r="S5858" s="4"/>
      <c r="T5858" s="4"/>
      <c r="U5858" s="4"/>
      <c r="V5858" s="4"/>
      <c r="W5858" s="4"/>
      <c r="X5858" s="4" t="s">
        <v>147</v>
      </c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 t="s">
        <v>6004</v>
      </c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  <c r="BL5858" s="4" t="b">
        <v>0</v>
      </c>
      <c r="BM5858" s="4"/>
      <c r="BN5858" s="4"/>
      <c r="BO5858" s="4"/>
      <c r="BP5858" s="4"/>
      <c r="BQ5858" s="4"/>
      <c r="BR5858" s="4"/>
      <c r="BS5858" s="4"/>
      <c r="BT5858" s="4"/>
      <c r="BU5858" s="4"/>
      <c r="BV5858" s="4"/>
      <c r="BW5858" s="4"/>
    </row>
    <row r="5859" spans="1:75" ht="15.01" customHeight="1">
      <c r="A5859" s="4" t="s">
        <v>155</v>
      </c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 t="s">
        <v>146</v>
      </c>
      <c r="Q5859" s="4"/>
      <c r="R5859" s="4"/>
      <c r="S5859" s="4"/>
      <c r="T5859" s="4"/>
      <c r="U5859" s="4"/>
      <c r="V5859" s="4"/>
      <c r="W5859" s="4"/>
      <c r="X5859" s="4" t="s">
        <v>147</v>
      </c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 t="s">
        <v>6005</v>
      </c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  <c r="BL5859" s="4" t="b">
        <v>0</v>
      </c>
      <c r="BM5859" s="4"/>
      <c r="BN5859" s="4"/>
      <c r="BO5859" s="4"/>
      <c r="BP5859" s="4"/>
      <c r="BQ5859" s="4"/>
      <c r="BR5859" s="4"/>
      <c r="BS5859" s="4"/>
      <c r="BT5859" s="4"/>
      <c r="BU5859" s="4"/>
      <c r="BV5859" s="4"/>
      <c r="BW5859" s="4"/>
    </row>
    <row r="5860" spans="1:75" ht="15.01" customHeight="1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 t="s">
        <v>146</v>
      </c>
      <c r="Q5860" s="4"/>
      <c r="R5860" s="4">
        <v>-442.1</v>
      </c>
      <c r="S5860" s="4">
        <v>9.5</v>
      </c>
      <c r="T5860" s="4"/>
      <c r="U5860" s="4"/>
      <c r="V5860" s="4"/>
      <c r="W5860" s="4"/>
      <c r="X5860" s="4" t="s">
        <v>147</v>
      </c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 t="s">
        <v>6006</v>
      </c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  <c r="BL5860" s="4" t="b">
        <v>0</v>
      </c>
      <c r="BM5860" s="4"/>
      <c r="BN5860" s="4"/>
      <c r="BO5860" s="4"/>
      <c r="BP5860" s="4"/>
      <c r="BQ5860" s="4"/>
      <c r="BR5860" s="4"/>
      <c r="BS5860" s="4"/>
      <c r="BT5860" s="4"/>
      <c r="BU5860" s="4"/>
      <c r="BV5860" s="4"/>
      <c r="BW5860" s="4"/>
    </row>
    <row r="5861" spans="1:75" ht="15.01" customHeight="1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 t="s">
        <v>146</v>
      </c>
      <c r="Q5861" s="4"/>
      <c r="R5861" s="4">
        <v>-405</v>
      </c>
      <c r="S5861" s="4">
        <v>11.9</v>
      </c>
      <c r="T5861" s="4"/>
      <c r="U5861" s="4"/>
      <c r="V5861" s="4"/>
      <c r="W5861" s="4"/>
      <c r="X5861" s="4" t="s">
        <v>147</v>
      </c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 t="s">
        <v>6007</v>
      </c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  <c r="BL5861" s="4" t="b">
        <v>0</v>
      </c>
      <c r="BM5861" s="4"/>
      <c r="BN5861" s="4"/>
      <c r="BO5861" s="4"/>
      <c r="BP5861" s="4"/>
      <c r="BQ5861" s="4"/>
      <c r="BR5861" s="4"/>
      <c r="BS5861" s="4"/>
      <c r="BT5861" s="4"/>
      <c r="BU5861" s="4"/>
      <c r="BV5861" s="4"/>
      <c r="BW5861" s="4"/>
    </row>
    <row r="5862" spans="1:75" ht="15.01" customHeight="1">
      <c r="A5862" s="4" t="s">
        <v>155</v>
      </c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 t="s">
        <v>146</v>
      </c>
      <c r="Q5862" s="4"/>
      <c r="R5862" s="4"/>
      <c r="S5862" s="4"/>
      <c r="T5862" s="4"/>
      <c r="U5862" s="4"/>
      <c r="V5862" s="4"/>
      <c r="W5862" s="4"/>
      <c r="X5862" s="4" t="s">
        <v>147</v>
      </c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 t="s">
        <v>6008</v>
      </c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  <c r="BL5862" s="4" t="b">
        <v>0</v>
      </c>
      <c r="BM5862" s="4"/>
      <c r="BN5862" s="4"/>
      <c r="BO5862" s="4"/>
      <c r="BP5862" s="4"/>
      <c r="BQ5862" s="4"/>
      <c r="BR5862" s="4"/>
      <c r="BS5862" s="4"/>
      <c r="BT5862" s="4"/>
      <c r="BU5862" s="4"/>
      <c r="BV5862" s="4"/>
      <c r="BW5862" s="4"/>
    </row>
    <row r="5863" spans="1:75" ht="15.01" customHeight="1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 t="s">
        <v>146</v>
      </c>
      <c r="Q5863" s="4"/>
      <c r="R5863" s="4">
        <v>9</v>
      </c>
      <c r="S5863" s="4">
        <v>10.1</v>
      </c>
      <c r="T5863" s="4"/>
      <c r="U5863" s="4"/>
      <c r="V5863" s="4"/>
      <c r="W5863" s="4"/>
      <c r="X5863" s="4" t="s">
        <v>147</v>
      </c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 t="s">
        <v>6009</v>
      </c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  <c r="BL5863" s="4" t="b">
        <v>0</v>
      </c>
      <c r="BM5863" s="4"/>
      <c r="BN5863" s="4"/>
      <c r="BO5863" s="4"/>
      <c r="BP5863" s="4"/>
      <c r="BQ5863" s="4"/>
      <c r="BR5863" s="4"/>
      <c r="BS5863" s="4"/>
      <c r="BT5863" s="4"/>
      <c r="BU5863" s="4"/>
      <c r="BV5863" s="4"/>
      <c r="BW5863" s="4"/>
    </row>
    <row r="5864" spans="1:75" ht="15.01" customHeight="1">
      <c r="A5864" s="4" t="s">
        <v>155</v>
      </c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 t="s">
        <v>146</v>
      </c>
      <c r="Q5864" s="4"/>
      <c r="R5864" s="4"/>
      <c r="S5864" s="4"/>
      <c r="T5864" s="4"/>
      <c r="U5864" s="4"/>
      <c r="V5864" s="4"/>
      <c r="W5864" s="4"/>
      <c r="X5864" s="4" t="s">
        <v>147</v>
      </c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 t="s">
        <v>6010</v>
      </c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  <c r="BL5864" s="4" t="b">
        <v>0</v>
      </c>
      <c r="BM5864" s="4"/>
      <c r="BN5864" s="4"/>
      <c r="BO5864" s="4"/>
      <c r="BP5864" s="4"/>
      <c r="BQ5864" s="4"/>
      <c r="BR5864" s="4"/>
      <c r="BS5864" s="4"/>
      <c r="BT5864" s="4"/>
      <c r="BU5864" s="4"/>
      <c r="BV5864" s="4"/>
      <c r="BW5864" s="4"/>
    </row>
    <row r="5865" spans="1:75" ht="15.01" customHeight="1">
      <c r="A5865" s="4" t="s">
        <v>155</v>
      </c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 t="s">
        <v>146</v>
      </c>
      <c r="Q5865" s="4"/>
      <c r="R5865" s="4"/>
      <c r="S5865" s="4"/>
      <c r="T5865" s="4"/>
      <c r="U5865" s="4"/>
      <c r="V5865" s="4"/>
      <c r="W5865" s="4"/>
      <c r="X5865" s="4" t="s">
        <v>147</v>
      </c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 t="s">
        <v>6011</v>
      </c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  <c r="BL5865" s="4" t="b">
        <v>0</v>
      </c>
      <c r="BM5865" s="4"/>
      <c r="BN5865" s="4"/>
      <c r="BO5865" s="4"/>
      <c r="BP5865" s="4"/>
      <c r="BQ5865" s="4"/>
      <c r="BR5865" s="4"/>
      <c r="BS5865" s="4"/>
      <c r="BT5865" s="4"/>
      <c r="BU5865" s="4"/>
      <c r="BV5865" s="4"/>
      <c r="BW5865" s="4"/>
    </row>
    <row r="5866" spans="1:75" ht="15.01" customHeight="1">
      <c r="A5866" s="4" t="s">
        <v>155</v>
      </c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 t="s">
        <v>146</v>
      </c>
      <c r="Q5866" s="4"/>
      <c r="R5866" s="4"/>
      <c r="S5866" s="4"/>
      <c r="T5866" s="4"/>
      <c r="U5866" s="4"/>
      <c r="V5866" s="4"/>
      <c r="W5866" s="4"/>
      <c r="X5866" s="4" t="s">
        <v>147</v>
      </c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 t="s">
        <v>6012</v>
      </c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  <c r="BL5866" s="4" t="b">
        <v>0</v>
      </c>
      <c r="BM5866" s="4"/>
      <c r="BN5866" s="4"/>
      <c r="BO5866" s="4"/>
      <c r="BP5866" s="4"/>
      <c r="BQ5866" s="4"/>
      <c r="BR5866" s="4"/>
      <c r="BS5866" s="4"/>
      <c r="BT5866" s="4"/>
      <c r="BU5866" s="4"/>
      <c r="BV5866" s="4"/>
      <c r="BW5866" s="4"/>
    </row>
    <row r="5867" spans="1:75" ht="15.01" customHeight="1">
      <c r="A5867" s="4" t="s">
        <v>155</v>
      </c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 t="s">
        <v>146</v>
      </c>
      <c r="Q5867" s="4"/>
      <c r="R5867" s="4"/>
      <c r="S5867" s="4"/>
      <c r="T5867" s="4"/>
      <c r="U5867" s="4"/>
      <c r="V5867" s="4"/>
      <c r="W5867" s="4"/>
      <c r="X5867" s="4" t="s">
        <v>147</v>
      </c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 t="s">
        <v>6013</v>
      </c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  <c r="BL5867" s="4" t="b">
        <v>0</v>
      </c>
      <c r="BM5867" s="4"/>
      <c r="BN5867" s="4"/>
      <c r="BO5867" s="4"/>
      <c r="BP5867" s="4"/>
      <c r="BQ5867" s="4"/>
      <c r="BR5867" s="4"/>
      <c r="BS5867" s="4"/>
      <c r="BT5867" s="4"/>
      <c r="BU5867" s="4"/>
      <c r="BV5867" s="4"/>
      <c r="BW5867" s="4"/>
    </row>
    <row r="5868" spans="1:75" ht="15.01" customHeight="1">
      <c r="A5868" s="4" t="s">
        <v>155</v>
      </c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 t="s">
        <v>146</v>
      </c>
      <c r="Q5868" s="4"/>
      <c r="R5868" s="4"/>
      <c r="S5868" s="4"/>
      <c r="T5868" s="4"/>
      <c r="U5868" s="4"/>
      <c r="V5868" s="4"/>
      <c r="W5868" s="4"/>
      <c r="X5868" s="4" t="s">
        <v>147</v>
      </c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 t="s">
        <v>6014</v>
      </c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  <c r="BL5868" s="4" t="b">
        <v>0</v>
      </c>
      <c r="BM5868" s="4"/>
      <c r="BN5868" s="4"/>
      <c r="BO5868" s="4"/>
      <c r="BP5868" s="4"/>
      <c r="BQ5868" s="4"/>
      <c r="BR5868" s="4"/>
      <c r="BS5868" s="4"/>
      <c r="BT5868" s="4"/>
      <c r="BU5868" s="4"/>
      <c r="BV5868" s="4"/>
      <c r="BW5868" s="4"/>
    </row>
    <row r="5869" spans="1:75" ht="15.01" customHeight="1">
      <c r="A5869" s="4" t="s">
        <v>155</v>
      </c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 t="s">
        <v>146</v>
      </c>
      <c r="Q5869" s="4"/>
      <c r="R5869" s="4"/>
      <c r="S5869" s="4"/>
      <c r="T5869" s="4"/>
      <c r="U5869" s="4"/>
      <c r="V5869" s="4"/>
      <c r="W5869" s="4"/>
      <c r="X5869" s="4" t="s">
        <v>147</v>
      </c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 t="s">
        <v>6015</v>
      </c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  <c r="BL5869" s="4" t="b">
        <v>0</v>
      </c>
      <c r="BM5869" s="4"/>
      <c r="BN5869" s="4"/>
      <c r="BO5869" s="4"/>
      <c r="BP5869" s="4"/>
      <c r="BQ5869" s="4"/>
      <c r="BR5869" s="4"/>
      <c r="BS5869" s="4"/>
      <c r="BT5869" s="4"/>
      <c r="BU5869" s="4"/>
      <c r="BV5869" s="4"/>
      <c r="BW5869" s="4"/>
    </row>
    <row r="5870" spans="1:75" ht="15.01" customHeight="1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 t="s">
        <v>146</v>
      </c>
      <c r="Q5870" s="4"/>
      <c r="R5870" s="4">
        <v>-421.9</v>
      </c>
      <c r="S5870" s="4">
        <v>12.1</v>
      </c>
      <c r="T5870" s="4"/>
      <c r="U5870" s="4"/>
      <c r="V5870" s="4"/>
      <c r="W5870" s="4"/>
      <c r="X5870" s="4" t="s">
        <v>147</v>
      </c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 t="s">
        <v>6016</v>
      </c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  <c r="BL5870" s="4" t="b">
        <v>0</v>
      </c>
      <c r="BM5870" s="4"/>
      <c r="BN5870" s="4"/>
      <c r="BO5870" s="4"/>
      <c r="BP5870" s="4"/>
      <c r="BQ5870" s="4"/>
      <c r="BR5870" s="4"/>
      <c r="BS5870" s="4"/>
      <c r="BT5870" s="4"/>
      <c r="BU5870" s="4"/>
      <c r="BV5870" s="4"/>
      <c r="BW5870" s="4"/>
    </row>
    <row r="5871" spans="1:75" ht="15.01" customHeight="1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 t="s">
        <v>146</v>
      </c>
      <c r="Q5871" s="4"/>
      <c r="R5871" s="4">
        <v>-422.6</v>
      </c>
      <c r="S5871" s="4">
        <v>9.6</v>
      </c>
      <c r="T5871" s="4"/>
      <c r="U5871" s="4"/>
      <c r="V5871" s="4"/>
      <c r="W5871" s="4"/>
      <c r="X5871" s="4" t="s">
        <v>147</v>
      </c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 t="s">
        <v>6017</v>
      </c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  <c r="BL5871" s="4" t="b">
        <v>0</v>
      </c>
      <c r="BM5871" s="4"/>
      <c r="BN5871" s="4"/>
      <c r="BO5871" s="4"/>
      <c r="BP5871" s="4"/>
      <c r="BQ5871" s="4"/>
      <c r="BR5871" s="4"/>
      <c r="BS5871" s="4"/>
      <c r="BT5871" s="4"/>
      <c r="BU5871" s="4"/>
      <c r="BV5871" s="4"/>
      <c r="BW5871" s="4"/>
    </row>
    <row r="5872" spans="1:75" ht="15.01" customHeight="1">
      <c r="A5872" s="4" t="s">
        <v>155</v>
      </c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 t="s">
        <v>146</v>
      </c>
      <c r="Q5872" s="4"/>
      <c r="R5872" s="4"/>
      <c r="S5872" s="4"/>
      <c r="T5872" s="4"/>
      <c r="U5872" s="4"/>
      <c r="V5872" s="4"/>
      <c r="W5872" s="4"/>
      <c r="X5872" s="4" t="s">
        <v>147</v>
      </c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 t="s">
        <v>6018</v>
      </c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  <c r="BL5872" s="4" t="b">
        <v>0</v>
      </c>
      <c r="BM5872" s="4"/>
      <c r="BN5872" s="4"/>
      <c r="BO5872" s="4"/>
      <c r="BP5872" s="4"/>
      <c r="BQ5872" s="4"/>
      <c r="BR5872" s="4"/>
      <c r="BS5872" s="4"/>
      <c r="BT5872" s="4"/>
      <c r="BU5872" s="4"/>
      <c r="BV5872" s="4"/>
      <c r="BW5872" s="4"/>
    </row>
    <row r="5873" spans="1:75" ht="15.01" customHeight="1">
      <c r="A5873" s="4" t="s">
        <v>155</v>
      </c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 t="s">
        <v>146</v>
      </c>
      <c r="Q5873" s="4"/>
      <c r="R5873" s="4"/>
      <c r="S5873" s="4"/>
      <c r="T5873" s="4"/>
      <c r="U5873" s="4"/>
      <c r="V5873" s="4"/>
      <c r="W5873" s="4"/>
      <c r="X5873" s="4" t="s">
        <v>147</v>
      </c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 t="s">
        <v>6019</v>
      </c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  <c r="BL5873" s="4" t="b">
        <v>0</v>
      </c>
      <c r="BM5873" s="4"/>
      <c r="BN5873" s="4"/>
      <c r="BO5873" s="4"/>
      <c r="BP5873" s="4"/>
      <c r="BQ5873" s="4"/>
      <c r="BR5873" s="4"/>
      <c r="BS5873" s="4"/>
      <c r="BT5873" s="4"/>
      <c r="BU5873" s="4"/>
      <c r="BV5873" s="4"/>
      <c r="BW5873" s="4"/>
    </row>
    <row r="5874" spans="1:75" ht="15.01" customHeight="1">
      <c r="A5874" s="4" t="s">
        <v>155</v>
      </c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 t="s">
        <v>146</v>
      </c>
      <c r="Q5874" s="4"/>
      <c r="R5874" s="4"/>
      <c r="S5874" s="4"/>
      <c r="T5874" s="4"/>
      <c r="U5874" s="4"/>
      <c r="V5874" s="4"/>
      <c r="W5874" s="4"/>
      <c r="X5874" s="4" t="s">
        <v>147</v>
      </c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 t="s">
        <v>6020</v>
      </c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  <c r="BL5874" s="4" t="b">
        <v>0</v>
      </c>
      <c r="BM5874" s="4"/>
      <c r="BN5874" s="4"/>
      <c r="BO5874" s="4"/>
      <c r="BP5874" s="4"/>
      <c r="BQ5874" s="4"/>
      <c r="BR5874" s="4"/>
      <c r="BS5874" s="4"/>
      <c r="BT5874" s="4"/>
      <c r="BU5874" s="4"/>
      <c r="BV5874" s="4"/>
      <c r="BW5874" s="4"/>
    </row>
    <row r="5875" spans="1:75" ht="15.01" customHeight="1">
      <c r="A5875" s="4" t="s">
        <v>155</v>
      </c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 t="s">
        <v>146</v>
      </c>
      <c r="Q5875" s="4"/>
      <c r="R5875" s="4"/>
      <c r="S5875" s="4"/>
      <c r="T5875" s="4"/>
      <c r="U5875" s="4"/>
      <c r="V5875" s="4"/>
      <c r="W5875" s="4"/>
      <c r="X5875" s="4" t="s">
        <v>147</v>
      </c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 t="s">
        <v>6021</v>
      </c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  <c r="BL5875" s="4" t="b">
        <v>0</v>
      </c>
      <c r="BM5875" s="4"/>
      <c r="BN5875" s="4"/>
      <c r="BO5875" s="4"/>
      <c r="BP5875" s="4"/>
      <c r="BQ5875" s="4"/>
      <c r="BR5875" s="4"/>
      <c r="BS5875" s="4"/>
      <c r="BT5875" s="4"/>
      <c r="BU5875" s="4"/>
      <c r="BV5875" s="4"/>
      <c r="BW5875" s="4"/>
    </row>
    <row r="5876" spans="1:75" ht="15.01" customHeight="1">
      <c r="A5876" s="4" t="s">
        <v>155</v>
      </c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 t="s">
        <v>146</v>
      </c>
      <c r="Q5876" s="4"/>
      <c r="R5876" s="4"/>
      <c r="S5876" s="4"/>
      <c r="T5876" s="4"/>
      <c r="U5876" s="4"/>
      <c r="V5876" s="4"/>
      <c r="W5876" s="4"/>
      <c r="X5876" s="4" t="s">
        <v>147</v>
      </c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 t="s">
        <v>6022</v>
      </c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  <c r="BL5876" s="4" t="b">
        <v>0</v>
      </c>
      <c r="BM5876" s="4"/>
      <c r="BN5876" s="4"/>
      <c r="BO5876" s="4"/>
      <c r="BP5876" s="4"/>
      <c r="BQ5876" s="4"/>
      <c r="BR5876" s="4"/>
      <c r="BS5876" s="4"/>
      <c r="BT5876" s="4"/>
      <c r="BU5876" s="4"/>
      <c r="BV5876" s="4"/>
      <c r="BW5876" s="4"/>
    </row>
    <row r="5877" spans="1:75" ht="15.01" customHeight="1">
      <c r="A5877" s="4" t="s">
        <v>155</v>
      </c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 t="s">
        <v>146</v>
      </c>
      <c r="Q5877" s="4"/>
      <c r="R5877" s="4"/>
      <c r="S5877" s="4"/>
      <c r="T5877" s="4"/>
      <c r="U5877" s="4"/>
      <c r="V5877" s="4"/>
      <c r="W5877" s="4"/>
      <c r="X5877" s="4" t="s">
        <v>147</v>
      </c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 t="s">
        <v>6023</v>
      </c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  <c r="BL5877" s="4" t="b">
        <v>0</v>
      </c>
      <c r="BM5877" s="4"/>
      <c r="BN5877" s="4"/>
      <c r="BO5877" s="4"/>
      <c r="BP5877" s="4"/>
      <c r="BQ5877" s="4"/>
      <c r="BR5877" s="4"/>
      <c r="BS5877" s="4"/>
      <c r="BT5877" s="4"/>
      <c r="BU5877" s="4"/>
      <c r="BV5877" s="4"/>
      <c r="BW5877" s="4"/>
    </row>
    <row r="5878" spans="1:75" ht="15.01" customHeight="1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 t="s">
        <v>146</v>
      </c>
      <c r="Q5878" s="4"/>
      <c r="R5878" s="4">
        <v>-20</v>
      </c>
      <c r="S5878" s="4">
        <v>10.2</v>
      </c>
      <c r="T5878" s="4"/>
      <c r="U5878" s="4"/>
      <c r="V5878" s="4"/>
      <c r="W5878" s="4"/>
      <c r="X5878" s="4" t="s">
        <v>147</v>
      </c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 t="s">
        <v>6024</v>
      </c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  <c r="BL5878" s="4" t="b">
        <v>0</v>
      </c>
      <c r="BM5878" s="4"/>
      <c r="BN5878" s="4"/>
      <c r="BO5878" s="4"/>
      <c r="BP5878" s="4"/>
      <c r="BQ5878" s="4"/>
      <c r="BR5878" s="4"/>
      <c r="BS5878" s="4"/>
      <c r="BT5878" s="4"/>
      <c r="BU5878" s="4"/>
      <c r="BV5878" s="4"/>
      <c r="BW5878" s="4"/>
    </row>
    <row r="5879" spans="1:75" ht="15.01" customHeight="1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 t="s">
        <v>146</v>
      </c>
      <c r="Q5879" s="4"/>
      <c r="R5879" s="4">
        <v>-538.9</v>
      </c>
      <c r="S5879" s="4">
        <v>11.1</v>
      </c>
      <c r="T5879" s="4"/>
      <c r="U5879" s="4"/>
      <c r="V5879" s="4"/>
      <c r="W5879" s="4"/>
      <c r="X5879" s="4" t="s">
        <v>147</v>
      </c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 t="s">
        <v>6025</v>
      </c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  <c r="BL5879" s="4" t="b">
        <v>0</v>
      </c>
      <c r="BM5879" s="4"/>
      <c r="BN5879" s="4"/>
      <c r="BO5879" s="4"/>
      <c r="BP5879" s="4"/>
      <c r="BQ5879" s="4"/>
      <c r="BR5879" s="4"/>
      <c r="BS5879" s="4"/>
      <c r="BT5879" s="4"/>
      <c r="BU5879" s="4"/>
      <c r="BV5879" s="4"/>
      <c r="BW5879" s="4"/>
    </row>
    <row r="5880" spans="1:75" ht="15.01" customHeight="1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 t="s">
        <v>146</v>
      </c>
      <c r="Q5880" s="4"/>
      <c r="R5880" s="4">
        <v>25.6</v>
      </c>
      <c r="S5880" s="4">
        <v>27.2</v>
      </c>
      <c r="T5880" s="4"/>
      <c r="U5880" s="4"/>
      <c r="V5880" s="4"/>
      <c r="W5880" s="4"/>
      <c r="X5880" s="4" t="s">
        <v>147</v>
      </c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 t="s">
        <v>6026</v>
      </c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  <c r="BL5880" s="4" t="b">
        <v>0</v>
      </c>
      <c r="BM5880" s="4"/>
      <c r="BN5880" s="4"/>
      <c r="BO5880" s="4"/>
      <c r="BP5880" s="4"/>
      <c r="BQ5880" s="4"/>
      <c r="BR5880" s="4"/>
      <c r="BS5880" s="4"/>
      <c r="BT5880" s="4"/>
      <c r="BU5880" s="4"/>
      <c r="BV5880" s="4"/>
      <c r="BW5880" s="4"/>
    </row>
    <row r="5881" spans="1:75" ht="15.01" customHeight="1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 t="s">
        <v>146</v>
      </c>
      <c r="Q5881" s="4"/>
      <c r="R5881" s="4">
        <v>25.6</v>
      </c>
      <c r="S5881" s="4">
        <v>27.2</v>
      </c>
      <c r="T5881" s="4"/>
      <c r="U5881" s="4"/>
      <c r="V5881" s="4"/>
      <c r="W5881" s="4"/>
      <c r="X5881" s="4" t="s">
        <v>147</v>
      </c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 t="s">
        <v>6027</v>
      </c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  <c r="BL5881" s="4" t="b">
        <v>0</v>
      </c>
      <c r="BM5881" s="4"/>
      <c r="BN5881" s="4"/>
      <c r="BO5881" s="4"/>
      <c r="BP5881" s="4"/>
      <c r="BQ5881" s="4"/>
      <c r="BR5881" s="4"/>
      <c r="BS5881" s="4"/>
      <c r="BT5881" s="4"/>
      <c r="BU5881" s="4"/>
      <c r="BV5881" s="4"/>
      <c r="BW5881" s="4"/>
    </row>
    <row r="5882" spans="1:75" ht="15.01" customHeight="1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 t="s">
        <v>146</v>
      </c>
      <c r="Q5882" s="4"/>
      <c r="R5882" s="4">
        <v>25.6</v>
      </c>
      <c r="S5882" s="4">
        <v>27.2</v>
      </c>
      <c r="T5882" s="4"/>
      <c r="U5882" s="4"/>
      <c r="V5882" s="4"/>
      <c r="W5882" s="4"/>
      <c r="X5882" s="4" t="s">
        <v>147</v>
      </c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 t="s">
        <v>6028</v>
      </c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  <c r="BL5882" s="4" t="b">
        <v>0</v>
      </c>
      <c r="BM5882" s="4"/>
      <c r="BN5882" s="4"/>
      <c r="BO5882" s="4"/>
      <c r="BP5882" s="4"/>
      <c r="BQ5882" s="4"/>
      <c r="BR5882" s="4"/>
      <c r="BS5882" s="4"/>
      <c r="BT5882" s="4"/>
      <c r="BU5882" s="4"/>
      <c r="BV5882" s="4"/>
      <c r="BW5882" s="4"/>
    </row>
    <row r="5883" spans="1:75" ht="15.01" customHeight="1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 t="s">
        <v>146</v>
      </c>
      <c r="Q5883" s="4"/>
      <c r="R5883" s="4">
        <v>25.6</v>
      </c>
      <c r="S5883" s="4">
        <v>27.2</v>
      </c>
      <c r="T5883" s="4"/>
      <c r="U5883" s="4"/>
      <c r="V5883" s="4"/>
      <c r="W5883" s="4"/>
      <c r="X5883" s="4" t="s">
        <v>147</v>
      </c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 t="s">
        <v>6029</v>
      </c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  <c r="BL5883" s="4" t="b">
        <v>0</v>
      </c>
      <c r="BM5883" s="4"/>
      <c r="BN5883" s="4"/>
      <c r="BO5883" s="4"/>
      <c r="BP5883" s="4"/>
      <c r="BQ5883" s="4"/>
      <c r="BR5883" s="4"/>
      <c r="BS5883" s="4"/>
      <c r="BT5883" s="4"/>
      <c r="BU5883" s="4"/>
      <c r="BV5883" s="4"/>
      <c r="BW5883" s="4"/>
    </row>
    <row r="5884" spans="1:75" ht="15.01" customHeight="1">
      <c r="A5884" s="4" t="s">
        <v>155</v>
      </c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 t="s">
        <v>146</v>
      </c>
      <c r="Q5884" s="4"/>
      <c r="R5884" s="4"/>
      <c r="S5884" s="4"/>
      <c r="T5884" s="4"/>
      <c r="U5884" s="4"/>
      <c r="V5884" s="4"/>
      <c r="W5884" s="4"/>
      <c r="X5884" s="4" t="s">
        <v>147</v>
      </c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 t="s">
        <v>6030</v>
      </c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  <c r="BL5884" s="4" t="b">
        <v>0</v>
      </c>
      <c r="BM5884" s="4"/>
      <c r="BN5884" s="4"/>
      <c r="BO5884" s="4"/>
      <c r="BP5884" s="4"/>
      <c r="BQ5884" s="4"/>
      <c r="BR5884" s="4"/>
      <c r="BS5884" s="4"/>
      <c r="BT5884" s="4"/>
      <c r="BU5884" s="4"/>
      <c r="BV5884" s="4"/>
      <c r="BW5884" s="4"/>
    </row>
    <row r="5885" spans="1:75" ht="15.01" customHeight="1">
      <c r="A5885" s="4" t="s">
        <v>155</v>
      </c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 t="s">
        <v>146</v>
      </c>
      <c r="Q5885" s="4"/>
      <c r="R5885" s="4"/>
      <c r="S5885" s="4"/>
      <c r="T5885" s="4"/>
      <c r="U5885" s="4"/>
      <c r="V5885" s="4"/>
      <c r="W5885" s="4"/>
      <c r="X5885" s="4" t="s">
        <v>147</v>
      </c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 t="s">
        <v>6031</v>
      </c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  <c r="BL5885" s="4" t="b">
        <v>0</v>
      </c>
      <c r="BM5885" s="4"/>
      <c r="BN5885" s="4"/>
      <c r="BO5885" s="4"/>
      <c r="BP5885" s="4"/>
      <c r="BQ5885" s="4"/>
      <c r="BR5885" s="4"/>
      <c r="BS5885" s="4"/>
      <c r="BT5885" s="4"/>
      <c r="BU5885" s="4"/>
      <c r="BV5885" s="4"/>
      <c r="BW5885" s="4"/>
    </row>
    <row r="5886" spans="1:75" ht="15.01" customHeight="1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 t="s">
        <v>146</v>
      </c>
      <c r="Q5886" s="4"/>
      <c r="R5886" s="4">
        <v>-193</v>
      </c>
      <c r="S5886" s="4">
        <v>16.5</v>
      </c>
      <c r="T5886" s="4"/>
      <c r="U5886" s="4"/>
      <c r="V5886" s="4"/>
      <c r="W5886" s="4"/>
      <c r="X5886" s="4" t="s">
        <v>147</v>
      </c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 t="s">
        <v>6032</v>
      </c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  <c r="BL5886" s="4" t="b">
        <v>0</v>
      </c>
      <c r="BM5886" s="4"/>
      <c r="BN5886" s="4"/>
      <c r="BO5886" s="4"/>
      <c r="BP5886" s="4"/>
      <c r="BQ5886" s="4"/>
      <c r="BR5886" s="4"/>
      <c r="BS5886" s="4"/>
      <c r="BT5886" s="4"/>
      <c r="BU5886" s="4"/>
      <c r="BV5886" s="4"/>
      <c r="BW5886" s="4"/>
    </row>
    <row r="5887" spans="1:75" ht="15.01" customHeight="1">
      <c r="A5887" s="4" t="s">
        <v>155</v>
      </c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 t="s">
        <v>146</v>
      </c>
      <c r="Q5887" s="4"/>
      <c r="R5887" s="4"/>
      <c r="S5887" s="4"/>
      <c r="T5887" s="4"/>
      <c r="U5887" s="4"/>
      <c r="V5887" s="4"/>
      <c r="W5887" s="4"/>
      <c r="X5887" s="4" t="s">
        <v>147</v>
      </c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 t="s">
        <v>6033</v>
      </c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  <c r="BL5887" s="4" t="b">
        <v>0</v>
      </c>
      <c r="BM5887" s="4"/>
      <c r="BN5887" s="4"/>
      <c r="BO5887" s="4"/>
      <c r="BP5887" s="4"/>
      <c r="BQ5887" s="4"/>
      <c r="BR5887" s="4"/>
      <c r="BS5887" s="4"/>
      <c r="BT5887" s="4"/>
      <c r="BU5887" s="4"/>
      <c r="BV5887" s="4"/>
      <c r="BW5887" s="4"/>
    </row>
    <row r="5888" spans="1:75" ht="15.01" customHeight="1">
      <c r="A5888" s="4" t="s">
        <v>155</v>
      </c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 t="s">
        <v>146</v>
      </c>
      <c r="Q5888" s="4"/>
      <c r="R5888" s="4"/>
      <c r="S5888" s="4"/>
      <c r="T5888" s="4"/>
      <c r="U5888" s="4"/>
      <c r="V5888" s="4"/>
      <c r="W5888" s="4"/>
      <c r="X5888" s="4" t="s">
        <v>147</v>
      </c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 t="s">
        <v>6034</v>
      </c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  <c r="BL5888" s="4" t="b">
        <v>0</v>
      </c>
      <c r="BM5888" s="4"/>
      <c r="BN5888" s="4"/>
      <c r="BO5888" s="4"/>
      <c r="BP5888" s="4"/>
      <c r="BQ5888" s="4"/>
      <c r="BR5888" s="4"/>
      <c r="BS5888" s="4"/>
      <c r="BT5888" s="4"/>
      <c r="BU5888" s="4"/>
      <c r="BV5888" s="4"/>
      <c r="BW5888" s="4"/>
    </row>
    <row r="5889" spans="1:75" ht="15.01" customHeight="1">
      <c r="A5889" s="4" t="s">
        <v>155</v>
      </c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 t="s">
        <v>146</v>
      </c>
      <c r="Q5889" s="4"/>
      <c r="R5889" s="4"/>
      <c r="S5889" s="4"/>
      <c r="T5889" s="4"/>
      <c r="U5889" s="4"/>
      <c r="V5889" s="4"/>
      <c r="W5889" s="4"/>
      <c r="X5889" s="4" t="s">
        <v>147</v>
      </c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 t="s">
        <v>6035</v>
      </c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  <c r="BL5889" s="4" t="b">
        <v>0</v>
      </c>
      <c r="BM5889" s="4"/>
      <c r="BN5889" s="4"/>
      <c r="BO5889" s="4"/>
      <c r="BP5889" s="4"/>
      <c r="BQ5889" s="4"/>
      <c r="BR5889" s="4"/>
      <c r="BS5889" s="4"/>
      <c r="BT5889" s="4"/>
      <c r="BU5889" s="4"/>
      <c r="BV5889" s="4"/>
      <c r="BW5889" s="4"/>
    </row>
    <row r="5890" spans="1:75" ht="15.01" customHeight="1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 t="s">
        <v>146</v>
      </c>
      <c r="Q5890" s="4"/>
      <c r="R5890" s="4">
        <v>141.4</v>
      </c>
      <c r="S5890" s="4">
        <v>17.2</v>
      </c>
      <c r="T5890" s="4"/>
      <c r="U5890" s="4"/>
      <c r="V5890" s="4"/>
      <c r="W5890" s="4"/>
      <c r="X5890" s="4" t="s">
        <v>147</v>
      </c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 t="s">
        <v>6036</v>
      </c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  <c r="BL5890" s="4" t="b">
        <v>0</v>
      </c>
      <c r="BM5890" s="4"/>
      <c r="BN5890" s="4"/>
      <c r="BO5890" s="4"/>
      <c r="BP5890" s="4"/>
      <c r="BQ5890" s="4"/>
      <c r="BR5890" s="4"/>
      <c r="BS5890" s="4"/>
      <c r="BT5890" s="4"/>
      <c r="BU5890" s="4"/>
      <c r="BV5890" s="4"/>
      <c r="BW5890" s="4"/>
    </row>
    <row r="5891" spans="1:75" ht="15.01" customHeight="1">
      <c r="A5891" s="4" t="s">
        <v>155</v>
      </c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 t="s">
        <v>146</v>
      </c>
      <c r="Q5891" s="4"/>
      <c r="R5891" s="4"/>
      <c r="S5891" s="4"/>
      <c r="T5891" s="4"/>
      <c r="U5891" s="4"/>
      <c r="V5891" s="4"/>
      <c r="W5891" s="4"/>
      <c r="X5891" s="4" t="s">
        <v>147</v>
      </c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 t="s">
        <v>6037</v>
      </c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  <c r="BL5891" s="4" t="b">
        <v>0</v>
      </c>
      <c r="BM5891" s="4"/>
      <c r="BN5891" s="4"/>
      <c r="BO5891" s="4"/>
      <c r="BP5891" s="4"/>
      <c r="BQ5891" s="4"/>
      <c r="BR5891" s="4"/>
      <c r="BS5891" s="4"/>
      <c r="BT5891" s="4"/>
      <c r="BU5891" s="4"/>
      <c r="BV5891" s="4"/>
      <c r="BW5891" s="4"/>
    </row>
    <row r="5892" spans="1:75" ht="15.01" customHeight="1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 t="s">
        <v>146</v>
      </c>
      <c r="Q5892" s="4"/>
      <c r="R5892" s="4">
        <v>41.1</v>
      </c>
      <c r="S5892" s="4">
        <v>20</v>
      </c>
      <c r="T5892" s="4"/>
      <c r="U5892" s="4"/>
      <c r="V5892" s="4"/>
      <c r="W5892" s="4"/>
      <c r="X5892" s="4" t="s">
        <v>147</v>
      </c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 t="s">
        <v>6038</v>
      </c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  <c r="BL5892" s="4" t="b">
        <v>0</v>
      </c>
      <c r="BM5892" s="4"/>
      <c r="BN5892" s="4"/>
      <c r="BO5892" s="4"/>
      <c r="BP5892" s="4"/>
      <c r="BQ5892" s="4"/>
      <c r="BR5892" s="4"/>
      <c r="BS5892" s="4"/>
      <c r="BT5892" s="4"/>
      <c r="BU5892" s="4"/>
      <c r="BV5892" s="4"/>
      <c r="BW5892" s="4"/>
    </row>
    <row r="5893" spans="1:75" ht="15.01" customHeight="1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 t="s">
        <v>146</v>
      </c>
      <c r="Q5893" s="4"/>
      <c r="R5893" s="4">
        <v>25.6</v>
      </c>
      <c r="S5893" s="4">
        <v>21.7</v>
      </c>
      <c r="T5893" s="4"/>
      <c r="U5893" s="4"/>
      <c r="V5893" s="4"/>
      <c r="W5893" s="4"/>
      <c r="X5893" s="4" t="s">
        <v>147</v>
      </c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 t="s">
        <v>6039</v>
      </c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  <c r="BL5893" s="4" t="b">
        <v>0</v>
      </c>
      <c r="BM5893" s="4"/>
      <c r="BN5893" s="4"/>
      <c r="BO5893" s="4"/>
      <c r="BP5893" s="4"/>
      <c r="BQ5893" s="4"/>
      <c r="BR5893" s="4"/>
      <c r="BS5893" s="4"/>
      <c r="BT5893" s="4"/>
      <c r="BU5893" s="4"/>
      <c r="BV5893" s="4"/>
      <c r="BW5893" s="4"/>
    </row>
    <row r="5894" spans="1:75" ht="15.01" customHeight="1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 t="s">
        <v>146</v>
      </c>
      <c r="Q5894" s="4"/>
      <c r="R5894" s="4">
        <v>25.6</v>
      </c>
      <c r="S5894" s="4">
        <v>21.7</v>
      </c>
      <c r="T5894" s="4"/>
      <c r="U5894" s="4"/>
      <c r="V5894" s="4"/>
      <c r="W5894" s="4"/>
      <c r="X5894" s="4" t="s">
        <v>147</v>
      </c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 t="s">
        <v>6040</v>
      </c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  <c r="BL5894" s="4" t="b">
        <v>0</v>
      </c>
      <c r="BM5894" s="4"/>
      <c r="BN5894" s="4"/>
      <c r="BO5894" s="4"/>
      <c r="BP5894" s="4"/>
      <c r="BQ5894" s="4"/>
      <c r="BR5894" s="4"/>
      <c r="BS5894" s="4"/>
      <c r="BT5894" s="4"/>
      <c r="BU5894" s="4"/>
      <c r="BV5894" s="4"/>
      <c r="BW5894" s="4"/>
    </row>
    <row r="5895" spans="1:75" ht="15.01" customHeight="1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 t="s">
        <v>146</v>
      </c>
      <c r="Q5895" s="4"/>
      <c r="R5895" s="4">
        <v>27.8</v>
      </c>
      <c r="S5895" s="4">
        <v>6.6</v>
      </c>
      <c r="T5895" s="4"/>
      <c r="U5895" s="4"/>
      <c r="V5895" s="4"/>
      <c r="W5895" s="4"/>
      <c r="X5895" s="4" t="s">
        <v>147</v>
      </c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 t="s">
        <v>6041</v>
      </c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  <c r="BL5895" s="4" t="b">
        <v>0</v>
      </c>
      <c r="BM5895" s="4"/>
      <c r="BN5895" s="4"/>
      <c r="BO5895" s="4"/>
      <c r="BP5895" s="4"/>
      <c r="BQ5895" s="4"/>
      <c r="BR5895" s="4"/>
      <c r="BS5895" s="4"/>
      <c r="BT5895" s="4"/>
      <c r="BU5895" s="4"/>
      <c r="BV5895" s="4"/>
      <c r="BW5895" s="4"/>
    </row>
    <row r="5896" spans="1:75" ht="15.01" customHeight="1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 t="s">
        <v>146</v>
      </c>
      <c r="Q5896" s="4"/>
      <c r="R5896" s="4">
        <v>-28.8</v>
      </c>
      <c r="S5896" s="4">
        <v>37.3</v>
      </c>
      <c r="T5896" s="4"/>
      <c r="U5896" s="4"/>
      <c r="V5896" s="4"/>
      <c r="W5896" s="4"/>
      <c r="X5896" s="4" t="s">
        <v>147</v>
      </c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 t="s">
        <v>6042</v>
      </c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  <c r="BL5896" s="4" t="b">
        <v>0</v>
      </c>
      <c r="BM5896" s="4"/>
      <c r="BN5896" s="4"/>
      <c r="BO5896" s="4"/>
      <c r="BP5896" s="4"/>
      <c r="BQ5896" s="4"/>
      <c r="BR5896" s="4"/>
      <c r="BS5896" s="4"/>
      <c r="BT5896" s="4"/>
      <c r="BU5896" s="4"/>
      <c r="BV5896" s="4"/>
      <c r="BW5896" s="4"/>
    </row>
    <row r="5897" spans="1:75" ht="15.01" customHeight="1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 t="s">
        <v>146</v>
      </c>
      <c r="Q5897" s="4"/>
      <c r="R5897" s="4">
        <v>-12.7</v>
      </c>
      <c r="S5897" s="4">
        <v>7.6</v>
      </c>
      <c r="T5897" s="4"/>
      <c r="U5897" s="4"/>
      <c r="V5897" s="4"/>
      <c r="W5897" s="4"/>
      <c r="X5897" s="4" t="s">
        <v>147</v>
      </c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 t="s">
        <v>6043</v>
      </c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  <c r="BL5897" s="4" t="b">
        <v>0</v>
      </c>
      <c r="BM5897" s="4"/>
      <c r="BN5897" s="4"/>
      <c r="BO5897" s="4"/>
      <c r="BP5897" s="4"/>
      <c r="BQ5897" s="4"/>
      <c r="BR5897" s="4"/>
      <c r="BS5897" s="4"/>
      <c r="BT5897" s="4"/>
      <c r="BU5897" s="4"/>
      <c r="BV5897" s="4"/>
      <c r="BW5897" s="4"/>
    </row>
    <row r="5898" spans="1:75" ht="15.01" customHeight="1">
      <c r="A5898" s="4" t="s">
        <v>155</v>
      </c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 t="s">
        <v>146</v>
      </c>
      <c r="Q5898" s="4"/>
      <c r="R5898" s="4"/>
      <c r="S5898" s="4"/>
      <c r="T5898" s="4"/>
      <c r="U5898" s="4"/>
      <c r="V5898" s="4"/>
      <c r="W5898" s="4"/>
      <c r="X5898" s="4" t="s">
        <v>147</v>
      </c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 t="s">
        <v>6044</v>
      </c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  <c r="BL5898" s="4" t="b">
        <v>0</v>
      </c>
      <c r="BM5898" s="4"/>
      <c r="BN5898" s="4"/>
      <c r="BO5898" s="4"/>
      <c r="BP5898" s="4"/>
      <c r="BQ5898" s="4"/>
      <c r="BR5898" s="4"/>
      <c r="BS5898" s="4"/>
      <c r="BT5898" s="4"/>
      <c r="BU5898" s="4"/>
      <c r="BV5898" s="4"/>
      <c r="BW5898" s="4"/>
    </row>
    <row r="5899" spans="1:75" ht="15.01" customHeight="1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 t="s">
        <v>146</v>
      </c>
      <c r="Q5899" s="4"/>
      <c r="R5899" s="4">
        <v>-14.7</v>
      </c>
      <c r="S5899" s="4">
        <v>5.2</v>
      </c>
      <c r="T5899" s="4"/>
      <c r="U5899" s="4"/>
      <c r="V5899" s="4"/>
      <c r="W5899" s="4"/>
      <c r="X5899" s="4" t="s">
        <v>147</v>
      </c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 t="s">
        <v>6045</v>
      </c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  <c r="BL5899" s="4" t="b">
        <v>0</v>
      </c>
      <c r="BM5899" s="4"/>
      <c r="BN5899" s="4"/>
      <c r="BO5899" s="4"/>
      <c r="BP5899" s="4"/>
      <c r="BQ5899" s="4"/>
      <c r="BR5899" s="4"/>
      <c r="BS5899" s="4"/>
      <c r="BT5899" s="4"/>
      <c r="BU5899" s="4"/>
      <c r="BV5899" s="4"/>
      <c r="BW5899" s="4"/>
    </row>
    <row r="5900" spans="1:75" ht="15.01" customHeight="1">
      <c r="A5900" s="4" t="s">
        <v>155</v>
      </c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 t="s">
        <v>146</v>
      </c>
      <c r="Q5900" s="4"/>
      <c r="R5900" s="4"/>
      <c r="S5900" s="4"/>
      <c r="T5900" s="4"/>
      <c r="U5900" s="4"/>
      <c r="V5900" s="4"/>
      <c r="W5900" s="4"/>
      <c r="X5900" s="4" t="s">
        <v>147</v>
      </c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 t="s">
        <v>6046</v>
      </c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  <c r="BL5900" s="4" t="b">
        <v>0</v>
      </c>
      <c r="BM5900" s="4"/>
      <c r="BN5900" s="4"/>
      <c r="BO5900" s="4"/>
      <c r="BP5900" s="4"/>
      <c r="BQ5900" s="4"/>
      <c r="BR5900" s="4"/>
      <c r="BS5900" s="4"/>
      <c r="BT5900" s="4"/>
      <c r="BU5900" s="4"/>
      <c r="BV5900" s="4"/>
      <c r="BW5900" s="4"/>
    </row>
    <row r="5901" spans="1:75" ht="15.01" customHeight="1">
      <c r="A5901" s="4" t="s">
        <v>155</v>
      </c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 t="s">
        <v>146</v>
      </c>
      <c r="Q5901" s="4"/>
      <c r="R5901" s="4"/>
      <c r="S5901" s="4"/>
      <c r="T5901" s="4"/>
      <c r="U5901" s="4"/>
      <c r="V5901" s="4"/>
      <c r="W5901" s="4"/>
      <c r="X5901" s="4" t="s">
        <v>147</v>
      </c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 t="s">
        <v>6047</v>
      </c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  <c r="BL5901" s="4" t="b">
        <v>0</v>
      </c>
      <c r="BM5901" s="4"/>
      <c r="BN5901" s="4"/>
      <c r="BO5901" s="4"/>
      <c r="BP5901" s="4"/>
      <c r="BQ5901" s="4"/>
      <c r="BR5901" s="4"/>
      <c r="BS5901" s="4"/>
      <c r="BT5901" s="4"/>
      <c r="BU5901" s="4"/>
      <c r="BV5901" s="4"/>
      <c r="BW5901" s="4"/>
    </row>
    <row r="5902" spans="1:75" ht="15.01" customHeight="1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 t="s">
        <v>146</v>
      </c>
      <c r="Q5902" s="4"/>
      <c r="R5902" s="4">
        <v>15.7</v>
      </c>
      <c r="S5902" s="4">
        <v>3.4</v>
      </c>
      <c r="T5902" s="4"/>
      <c r="U5902" s="4"/>
      <c r="V5902" s="4"/>
      <c r="W5902" s="4"/>
      <c r="X5902" s="4" t="s">
        <v>147</v>
      </c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 t="s">
        <v>6048</v>
      </c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  <c r="BL5902" s="4" t="b">
        <v>0</v>
      </c>
      <c r="BM5902" s="4"/>
      <c r="BN5902" s="4"/>
      <c r="BO5902" s="4"/>
      <c r="BP5902" s="4"/>
      <c r="BQ5902" s="4"/>
      <c r="BR5902" s="4"/>
      <c r="BS5902" s="4"/>
      <c r="BT5902" s="4"/>
      <c r="BU5902" s="4"/>
      <c r="BV5902" s="4"/>
      <c r="BW5902" s="4"/>
    </row>
    <row r="5903" spans="1:75" ht="15.01" customHeight="1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 t="s">
        <v>146</v>
      </c>
      <c r="Q5903" s="4"/>
      <c r="R5903" s="4">
        <v>18.5</v>
      </c>
      <c r="S5903" s="4">
        <v>5.8</v>
      </c>
      <c r="T5903" s="4"/>
      <c r="U5903" s="4"/>
      <c r="V5903" s="4"/>
      <c r="W5903" s="4"/>
      <c r="X5903" s="4" t="s">
        <v>147</v>
      </c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 t="s">
        <v>6049</v>
      </c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  <c r="BL5903" s="4" t="b">
        <v>0</v>
      </c>
      <c r="BM5903" s="4"/>
      <c r="BN5903" s="4"/>
      <c r="BO5903" s="4"/>
      <c r="BP5903" s="4"/>
      <c r="BQ5903" s="4"/>
      <c r="BR5903" s="4"/>
      <c r="BS5903" s="4"/>
      <c r="BT5903" s="4"/>
      <c r="BU5903" s="4"/>
      <c r="BV5903" s="4"/>
      <c r="BW5903" s="4"/>
    </row>
    <row r="5904" spans="1:75" ht="15.01" customHeight="1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 t="s">
        <v>146</v>
      </c>
      <c r="Q5904" s="4"/>
      <c r="R5904" s="4">
        <v>13.2</v>
      </c>
      <c r="S5904" s="4">
        <v>3</v>
      </c>
      <c r="T5904" s="4"/>
      <c r="U5904" s="4"/>
      <c r="V5904" s="4"/>
      <c r="W5904" s="4"/>
      <c r="X5904" s="4" t="s">
        <v>147</v>
      </c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 t="s">
        <v>6050</v>
      </c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  <c r="BL5904" s="4" t="b">
        <v>0</v>
      </c>
      <c r="BM5904" s="4"/>
      <c r="BN5904" s="4"/>
      <c r="BO5904" s="4"/>
      <c r="BP5904" s="4"/>
      <c r="BQ5904" s="4"/>
      <c r="BR5904" s="4"/>
      <c r="BS5904" s="4"/>
      <c r="BT5904" s="4"/>
      <c r="BU5904" s="4"/>
      <c r="BV5904" s="4"/>
      <c r="BW5904" s="4"/>
    </row>
    <row r="5905" spans="1:75" ht="15.01" customHeight="1">
      <c r="A5905" s="4" t="s">
        <v>155</v>
      </c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 t="s">
        <v>146</v>
      </c>
      <c r="Q5905" s="4"/>
      <c r="R5905" s="4"/>
      <c r="S5905" s="4"/>
      <c r="T5905" s="4"/>
      <c r="U5905" s="4"/>
      <c r="V5905" s="4"/>
      <c r="W5905" s="4"/>
      <c r="X5905" s="4" t="s">
        <v>147</v>
      </c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 t="s">
        <v>6051</v>
      </c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  <c r="BL5905" s="4" t="b">
        <v>0</v>
      </c>
      <c r="BM5905" s="4"/>
      <c r="BN5905" s="4"/>
      <c r="BO5905" s="4"/>
      <c r="BP5905" s="4"/>
      <c r="BQ5905" s="4"/>
      <c r="BR5905" s="4"/>
      <c r="BS5905" s="4"/>
      <c r="BT5905" s="4"/>
      <c r="BU5905" s="4"/>
      <c r="BV5905" s="4"/>
      <c r="BW5905" s="4"/>
    </row>
    <row r="5906" spans="1:75" ht="15.01" customHeight="1">
      <c r="A5906" s="4" t="s">
        <v>155</v>
      </c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 t="s">
        <v>146</v>
      </c>
      <c r="Q5906" s="4"/>
      <c r="R5906" s="4"/>
      <c r="S5906" s="4"/>
      <c r="T5906" s="4"/>
      <c r="U5906" s="4"/>
      <c r="V5906" s="4"/>
      <c r="W5906" s="4"/>
      <c r="X5906" s="4" t="s">
        <v>147</v>
      </c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 t="s">
        <v>6052</v>
      </c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  <c r="BL5906" s="4" t="b">
        <v>0</v>
      </c>
      <c r="BM5906" s="4"/>
      <c r="BN5906" s="4"/>
      <c r="BO5906" s="4"/>
      <c r="BP5906" s="4"/>
      <c r="BQ5906" s="4"/>
      <c r="BR5906" s="4"/>
      <c r="BS5906" s="4"/>
      <c r="BT5906" s="4"/>
      <c r="BU5906" s="4"/>
      <c r="BV5906" s="4"/>
      <c r="BW5906" s="4"/>
    </row>
    <row r="5907" spans="1:75" ht="15.01" customHeight="1">
      <c r="A5907" s="4" t="s">
        <v>155</v>
      </c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 t="s">
        <v>146</v>
      </c>
      <c r="Q5907" s="4"/>
      <c r="R5907" s="4"/>
      <c r="S5907" s="4"/>
      <c r="T5907" s="4"/>
      <c r="U5907" s="4"/>
      <c r="V5907" s="4"/>
      <c r="W5907" s="4"/>
      <c r="X5907" s="4" t="s">
        <v>147</v>
      </c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 t="s">
        <v>6053</v>
      </c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  <c r="BL5907" s="4" t="b">
        <v>0</v>
      </c>
      <c r="BM5907" s="4"/>
      <c r="BN5907" s="4"/>
      <c r="BO5907" s="4"/>
      <c r="BP5907" s="4"/>
      <c r="BQ5907" s="4"/>
      <c r="BR5907" s="4"/>
      <c r="BS5907" s="4"/>
      <c r="BT5907" s="4"/>
      <c r="BU5907" s="4"/>
      <c r="BV5907" s="4"/>
      <c r="BW5907" s="4"/>
    </row>
    <row r="5908" spans="1:75" ht="15.01" customHeight="1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 t="s">
        <v>146</v>
      </c>
      <c r="Q5908" s="4"/>
      <c r="R5908" s="4">
        <v>18.9</v>
      </c>
      <c r="S5908" s="4">
        <v>4.3</v>
      </c>
      <c r="T5908" s="4"/>
      <c r="U5908" s="4"/>
      <c r="V5908" s="4"/>
      <c r="W5908" s="4"/>
      <c r="X5908" s="4" t="s">
        <v>147</v>
      </c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 t="s">
        <v>6054</v>
      </c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  <c r="BL5908" s="4" t="b">
        <v>0</v>
      </c>
      <c r="BM5908" s="4"/>
      <c r="BN5908" s="4"/>
      <c r="BO5908" s="4"/>
      <c r="BP5908" s="4"/>
      <c r="BQ5908" s="4"/>
      <c r="BR5908" s="4"/>
      <c r="BS5908" s="4"/>
      <c r="BT5908" s="4"/>
      <c r="BU5908" s="4"/>
      <c r="BV5908" s="4"/>
      <c r="BW5908" s="4"/>
    </row>
    <row r="5909" spans="1:75" ht="15.01" customHeight="1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 t="s">
        <v>146</v>
      </c>
      <c r="Q5909" s="4"/>
      <c r="R5909" s="4">
        <v>-19.2</v>
      </c>
      <c r="S5909" s="4">
        <v>20.7</v>
      </c>
      <c r="T5909" s="4"/>
      <c r="U5909" s="4"/>
      <c r="V5909" s="4"/>
      <c r="W5909" s="4"/>
      <c r="X5909" s="4" t="s">
        <v>147</v>
      </c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 t="s">
        <v>6055</v>
      </c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  <c r="BL5909" s="4" t="b">
        <v>0</v>
      </c>
      <c r="BM5909" s="4"/>
      <c r="BN5909" s="4"/>
      <c r="BO5909" s="4"/>
      <c r="BP5909" s="4"/>
      <c r="BQ5909" s="4"/>
      <c r="BR5909" s="4"/>
      <c r="BS5909" s="4"/>
      <c r="BT5909" s="4"/>
      <c r="BU5909" s="4"/>
      <c r="BV5909" s="4"/>
      <c r="BW5909" s="4"/>
    </row>
    <row r="5910" spans="1:75" ht="15.01" customHeight="1">
      <c r="A5910" s="4" t="s">
        <v>155</v>
      </c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 t="s">
        <v>146</v>
      </c>
      <c r="Q5910" s="4"/>
      <c r="R5910" s="4"/>
      <c r="S5910" s="4"/>
      <c r="T5910" s="4"/>
      <c r="U5910" s="4"/>
      <c r="V5910" s="4"/>
      <c r="W5910" s="4"/>
      <c r="X5910" s="4" t="s">
        <v>147</v>
      </c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 t="s">
        <v>6056</v>
      </c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  <c r="BL5910" s="4" t="b">
        <v>0</v>
      </c>
      <c r="BM5910" s="4"/>
      <c r="BN5910" s="4"/>
      <c r="BO5910" s="4"/>
      <c r="BP5910" s="4"/>
      <c r="BQ5910" s="4"/>
      <c r="BR5910" s="4"/>
      <c r="BS5910" s="4"/>
      <c r="BT5910" s="4"/>
      <c r="BU5910" s="4"/>
      <c r="BV5910" s="4"/>
      <c r="BW5910" s="4"/>
    </row>
    <row r="5911" spans="1:75" ht="15.01" customHeight="1">
      <c r="A5911" s="4" t="s">
        <v>155</v>
      </c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 t="s">
        <v>146</v>
      </c>
      <c r="Q5911" s="4"/>
      <c r="R5911" s="4"/>
      <c r="S5911" s="4"/>
      <c r="T5911" s="4"/>
      <c r="U5911" s="4"/>
      <c r="V5911" s="4"/>
      <c r="W5911" s="4"/>
      <c r="X5911" s="4" t="s">
        <v>147</v>
      </c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 t="s">
        <v>6057</v>
      </c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  <c r="BL5911" s="4" t="b">
        <v>0</v>
      </c>
      <c r="BM5911" s="4"/>
      <c r="BN5911" s="4"/>
      <c r="BO5911" s="4"/>
      <c r="BP5911" s="4"/>
      <c r="BQ5911" s="4"/>
      <c r="BR5911" s="4"/>
      <c r="BS5911" s="4"/>
      <c r="BT5911" s="4"/>
      <c r="BU5911" s="4"/>
      <c r="BV5911" s="4"/>
      <c r="BW5911" s="4"/>
    </row>
    <row r="5912" spans="1:75" ht="15.01" customHeight="1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 t="s">
        <v>146</v>
      </c>
      <c r="Q5912" s="4"/>
      <c r="R5912" s="4">
        <v>13.5</v>
      </c>
      <c r="S5912" s="4">
        <v>7.3</v>
      </c>
      <c r="T5912" s="4"/>
      <c r="U5912" s="4"/>
      <c r="V5912" s="4"/>
      <c r="W5912" s="4"/>
      <c r="X5912" s="4" t="s">
        <v>147</v>
      </c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 t="s">
        <v>6058</v>
      </c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  <c r="BL5912" s="4" t="b">
        <v>0</v>
      </c>
      <c r="BM5912" s="4"/>
      <c r="BN5912" s="4"/>
      <c r="BO5912" s="4"/>
      <c r="BP5912" s="4"/>
      <c r="BQ5912" s="4"/>
      <c r="BR5912" s="4"/>
      <c r="BS5912" s="4"/>
      <c r="BT5912" s="4"/>
      <c r="BU5912" s="4"/>
      <c r="BV5912" s="4"/>
      <c r="BW5912" s="4"/>
    </row>
    <row r="5913" spans="1:75" ht="15.01" customHeight="1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 t="s">
        <v>146</v>
      </c>
      <c r="Q5913" s="4"/>
      <c r="R5913" s="4">
        <v>19.4</v>
      </c>
      <c r="S5913" s="4">
        <v>5.8</v>
      </c>
      <c r="T5913" s="4"/>
      <c r="U5913" s="4"/>
      <c r="V5913" s="4"/>
      <c r="W5913" s="4"/>
      <c r="X5913" s="4" t="s">
        <v>147</v>
      </c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 t="s">
        <v>6059</v>
      </c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  <c r="BL5913" s="4" t="b">
        <v>0</v>
      </c>
      <c r="BM5913" s="4"/>
      <c r="BN5913" s="4"/>
      <c r="BO5913" s="4"/>
      <c r="BP5913" s="4"/>
      <c r="BQ5913" s="4"/>
      <c r="BR5913" s="4"/>
      <c r="BS5913" s="4"/>
      <c r="BT5913" s="4"/>
      <c r="BU5913" s="4"/>
      <c r="BV5913" s="4"/>
      <c r="BW5913" s="4"/>
    </row>
    <row r="5914" spans="1:75" ht="15.01" customHeight="1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 t="s">
        <v>146</v>
      </c>
      <c r="Q5914" s="4"/>
      <c r="R5914" s="4">
        <v>12.8</v>
      </c>
      <c r="S5914" s="4">
        <v>3.1</v>
      </c>
      <c r="T5914" s="4"/>
      <c r="U5914" s="4"/>
      <c r="V5914" s="4"/>
      <c r="W5914" s="4"/>
      <c r="X5914" s="4" t="s">
        <v>147</v>
      </c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 t="s">
        <v>6060</v>
      </c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  <c r="BL5914" s="4" t="b">
        <v>0</v>
      </c>
      <c r="BM5914" s="4"/>
      <c r="BN5914" s="4"/>
      <c r="BO5914" s="4"/>
      <c r="BP5914" s="4"/>
      <c r="BQ5914" s="4"/>
      <c r="BR5914" s="4"/>
      <c r="BS5914" s="4"/>
      <c r="BT5914" s="4"/>
      <c r="BU5914" s="4"/>
      <c r="BV5914" s="4"/>
      <c r="BW5914" s="4"/>
    </row>
    <row r="5915" spans="1:75" ht="15.01" customHeight="1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 t="s">
        <v>146</v>
      </c>
      <c r="Q5915" s="4"/>
      <c r="R5915" s="4">
        <v>5.1</v>
      </c>
      <c r="S5915" s="4">
        <v>35.4</v>
      </c>
      <c r="T5915" s="4"/>
      <c r="U5915" s="4"/>
      <c r="V5915" s="4"/>
      <c r="W5915" s="4"/>
      <c r="X5915" s="4" t="s">
        <v>147</v>
      </c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 t="s">
        <v>6061</v>
      </c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  <c r="BL5915" s="4" t="b">
        <v>0</v>
      </c>
      <c r="BM5915" s="4"/>
      <c r="BN5915" s="4"/>
      <c r="BO5915" s="4"/>
      <c r="BP5915" s="4"/>
      <c r="BQ5915" s="4"/>
      <c r="BR5915" s="4"/>
      <c r="BS5915" s="4"/>
      <c r="BT5915" s="4"/>
      <c r="BU5915" s="4"/>
      <c r="BV5915" s="4"/>
      <c r="BW5915" s="4"/>
    </row>
    <row r="5916" spans="1:75" ht="15.01" customHeight="1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 t="s">
        <v>146</v>
      </c>
      <c r="Q5916" s="4"/>
      <c r="R5916" s="4">
        <v>-2.4</v>
      </c>
      <c r="S5916" s="4">
        <v>2.2</v>
      </c>
      <c r="T5916" s="4"/>
      <c r="U5916" s="4"/>
      <c r="V5916" s="4"/>
      <c r="W5916" s="4"/>
      <c r="X5916" s="4" t="s">
        <v>147</v>
      </c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 t="s">
        <v>6062</v>
      </c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  <c r="BL5916" s="4" t="b">
        <v>0</v>
      </c>
      <c r="BM5916" s="4"/>
      <c r="BN5916" s="4"/>
      <c r="BO5916" s="4"/>
      <c r="BP5916" s="4"/>
      <c r="BQ5916" s="4"/>
      <c r="BR5916" s="4"/>
      <c r="BS5916" s="4"/>
      <c r="BT5916" s="4"/>
      <c r="BU5916" s="4"/>
      <c r="BV5916" s="4"/>
      <c r="BW5916" s="4"/>
    </row>
    <row r="5917" spans="1:75" ht="15.01" customHeight="1">
      <c r="A5917" s="4" t="s">
        <v>155</v>
      </c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 t="s">
        <v>146</v>
      </c>
      <c r="Q5917" s="4"/>
      <c r="R5917" s="4"/>
      <c r="S5917" s="4"/>
      <c r="T5917" s="4"/>
      <c r="U5917" s="4"/>
      <c r="V5917" s="4"/>
      <c r="W5917" s="4"/>
      <c r="X5917" s="4" t="s">
        <v>147</v>
      </c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 t="s">
        <v>6063</v>
      </c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  <c r="BL5917" s="4" t="b">
        <v>0</v>
      </c>
      <c r="BM5917" s="4"/>
      <c r="BN5917" s="4"/>
      <c r="BO5917" s="4"/>
      <c r="BP5917" s="4"/>
      <c r="BQ5917" s="4"/>
      <c r="BR5917" s="4"/>
      <c r="BS5917" s="4"/>
      <c r="BT5917" s="4"/>
      <c r="BU5917" s="4"/>
      <c r="BV5917" s="4"/>
      <c r="BW5917" s="4"/>
    </row>
    <row r="5918" spans="1:75" ht="15.01" customHeight="1">
      <c r="A5918" s="4" t="s">
        <v>155</v>
      </c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 t="s">
        <v>146</v>
      </c>
      <c r="Q5918" s="4"/>
      <c r="R5918" s="4"/>
      <c r="S5918" s="4"/>
      <c r="T5918" s="4"/>
      <c r="U5918" s="4"/>
      <c r="V5918" s="4"/>
      <c r="W5918" s="4"/>
      <c r="X5918" s="4" t="s">
        <v>147</v>
      </c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 t="s">
        <v>6064</v>
      </c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  <c r="BL5918" s="4" t="b">
        <v>0</v>
      </c>
      <c r="BM5918" s="4"/>
      <c r="BN5918" s="4"/>
      <c r="BO5918" s="4"/>
      <c r="BP5918" s="4"/>
      <c r="BQ5918" s="4"/>
      <c r="BR5918" s="4"/>
      <c r="BS5918" s="4"/>
      <c r="BT5918" s="4"/>
      <c r="BU5918" s="4"/>
      <c r="BV5918" s="4"/>
      <c r="BW5918" s="4"/>
    </row>
    <row r="5919" spans="1:75" ht="15.01" customHeight="1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 t="s">
        <v>146</v>
      </c>
      <c r="Q5919" s="4"/>
      <c r="R5919" s="4">
        <v>-15.1</v>
      </c>
      <c r="S5919" s="4">
        <v>20.6</v>
      </c>
      <c r="T5919" s="4"/>
      <c r="U5919" s="4"/>
      <c r="V5919" s="4"/>
      <c r="W5919" s="4"/>
      <c r="X5919" s="4" t="s">
        <v>147</v>
      </c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 t="s">
        <v>6065</v>
      </c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  <c r="BL5919" s="4" t="b">
        <v>0</v>
      </c>
      <c r="BM5919" s="4"/>
      <c r="BN5919" s="4"/>
      <c r="BO5919" s="4"/>
      <c r="BP5919" s="4"/>
      <c r="BQ5919" s="4"/>
      <c r="BR5919" s="4"/>
      <c r="BS5919" s="4"/>
      <c r="BT5919" s="4"/>
      <c r="BU5919" s="4"/>
      <c r="BV5919" s="4"/>
      <c r="BW5919" s="4"/>
    </row>
    <row r="5920" spans="1:75" ht="15.01" customHeight="1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 t="s">
        <v>146</v>
      </c>
      <c r="Q5920" s="4"/>
      <c r="R5920" s="4">
        <v>-112.8</v>
      </c>
      <c r="S5920" s="4">
        <v>25.7</v>
      </c>
      <c r="T5920" s="4"/>
      <c r="U5920" s="4"/>
      <c r="V5920" s="4"/>
      <c r="W5920" s="4"/>
      <c r="X5920" s="4" t="s">
        <v>147</v>
      </c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 t="s">
        <v>6066</v>
      </c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  <c r="BL5920" s="4" t="b">
        <v>0</v>
      </c>
      <c r="BM5920" s="4"/>
      <c r="BN5920" s="4"/>
      <c r="BO5920" s="4"/>
      <c r="BP5920" s="4"/>
      <c r="BQ5920" s="4"/>
      <c r="BR5920" s="4"/>
      <c r="BS5920" s="4"/>
      <c r="BT5920" s="4"/>
      <c r="BU5920" s="4"/>
      <c r="BV5920" s="4"/>
      <c r="BW5920" s="4"/>
    </row>
    <row r="5921" spans="1:75" ht="15.01" customHeight="1">
      <c r="A5921" s="4" t="s">
        <v>155</v>
      </c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 t="s">
        <v>146</v>
      </c>
      <c r="Q5921" s="4"/>
      <c r="R5921" s="4"/>
      <c r="S5921" s="4"/>
      <c r="T5921" s="4"/>
      <c r="U5921" s="4"/>
      <c r="V5921" s="4"/>
      <c r="W5921" s="4"/>
      <c r="X5921" s="4" t="s">
        <v>147</v>
      </c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 t="s">
        <v>6067</v>
      </c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  <c r="BL5921" s="4" t="b">
        <v>0</v>
      </c>
      <c r="BM5921" s="4"/>
      <c r="BN5921" s="4"/>
      <c r="BO5921" s="4"/>
      <c r="BP5921" s="4"/>
      <c r="BQ5921" s="4"/>
      <c r="BR5921" s="4"/>
      <c r="BS5921" s="4"/>
      <c r="BT5921" s="4"/>
      <c r="BU5921" s="4"/>
      <c r="BV5921" s="4"/>
      <c r="BW5921" s="4"/>
    </row>
    <row r="5922" spans="1:75" ht="15.01" customHeight="1">
      <c r="A5922" s="4" t="s">
        <v>155</v>
      </c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 t="s">
        <v>146</v>
      </c>
      <c r="Q5922" s="4"/>
      <c r="R5922" s="4"/>
      <c r="S5922" s="4"/>
      <c r="T5922" s="4"/>
      <c r="U5922" s="4"/>
      <c r="V5922" s="4"/>
      <c r="W5922" s="4"/>
      <c r="X5922" s="4" t="s">
        <v>147</v>
      </c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 t="s">
        <v>6068</v>
      </c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  <c r="BL5922" s="4" t="b">
        <v>0</v>
      </c>
      <c r="BM5922" s="4"/>
      <c r="BN5922" s="4"/>
      <c r="BO5922" s="4"/>
      <c r="BP5922" s="4"/>
      <c r="BQ5922" s="4"/>
      <c r="BR5922" s="4"/>
      <c r="BS5922" s="4"/>
      <c r="BT5922" s="4"/>
      <c r="BU5922" s="4"/>
      <c r="BV5922" s="4"/>
      <c r="BW5922" s="4"/>
    </row>
    <row r="5923" spans="1:75" ht="15.01" customHeight="1">
      <c r="A5923" s="4" t="s">
        <v>155</v>
      </c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 t="s">
        <v>146</v>
      </c>
      <c r="Q5923" s="4"/>
      <c r="R5923" s="4"/>
      <c r="S5923" s="4"/>
      <c r="T5923" s="4"/>
      <c r="U5923" s="4"/>
      <c r="V5923" s="4"/>
      <c r="W5923" s="4"/>
      <c r="X5923" s="4" t="s">
        <v>147</v>
      </c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 t="s">
        <v>6069</v>
      </c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  <c r="BL5923" s="4" t="b">
        <v>0</v>
      </c>
      <c r="BM5923" s="4"/>
      <c r="BN5923" s="4"/>
      <c r="BO5923" s="4"/>
      <c r="BP5923" s="4"/>
      <c r="BQ5923" s="4"/>
      <c r="BR5923" s="4"/>
      <c r="BS5923" s="4"/>
      <c r="BT5923" s="4"/>
      <c r="BU5923" s="4"/>
      <c r="BV5923" s="4"/>
      <c r="BW5923" s="4"/>
    </row>
    <row r="5924" spans="1:75" ht="15.01" customHeight="1">
      <c r="A5924" s="4" t="s">
        <v>155</v>
      </c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 t="s">
        <v>146</v>
      </c>
      <c r="Q5924" s="4"/>
      <c r="R5924" s="4"/>
      <c r="S5924" s="4"/>
      <c r="T5924" s="4"/>
      <c r="U5924" s="4"/>
      <c r="V5924" s="4"/>
      <c r="W5924" s="4"/>
      <c r="X5924" s="4" t="s">
        <v>147</v>
      </c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 t="s">
        <v>6070</v>
      </c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  <c r="BL5924" s="4" t="b">
        <v>0</v>
      </c>
      <c r="BM5924" s="4"/>
      <c r="BN5924" s="4"/>
      <c r="BO5924" s="4"/>
      <c r="BP5924" s="4"/>
      <c r="BQ5924" s="4"/>
      <c r="BR5924" s="4"/>
      <c r="BS5924" s="4"/>
      <c r="BT5924" s="4"/>
      <c r="BU5924" s="4"/>
      <c r="BV5924" s="4"/>
      <c r="BW5924" s="4"/>
    </row>
    <row r="5925" spans="1:75" ht="15.01" customHeight="1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 t="s">
        <v>146</v>
      </c>
      <c r="Q5925" s="4"/>
      <c r="R5925" s="4">
        <v>-65.40000000000001</v>
      </c>
      <c r="S5925" s="4">
        <v>10.2</v>
      </c>
      <c r="T5925" s="4"/>
      <c r="U5925" s="4"/>
      <c r="V5925" s="4"/>
      <c r="W5925" s="4"/>
      <c r="X5925" s="4" t="s">
        <v>147</v>
      </c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 t="s">
        <v>6071</v>
      </c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  <c r="BL5925" s="4" t="b">
        <v>0</v>
      </c>
      <c r="BM5925" s="4"/>
      <c r="BN5925" s="4"/>
      <c r="BO5925" s="4"/>
      <c r="BP5925" s="4"/>
      <c r="BQ5925" s="4"/>
      <c r="BR5925" s="4"/>
      <c r="BS5925" s="4"/>
      <c r="BT5925" s="4"/>
      <c r="BU5925" s="4"/>
      <c r="BV5925" s="4"/>
      <c r="BW5925" s="4"/>
    </row>
    <row r="5926" spans="1:75" ht="15.01" customHeight="1">
      <c r="A5926" s="4" t="s">
        <v>155</v>
      </c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 t="s">
        <v>146</v>
      </c>
      <c r="Q5926" s="4"/>
      <c r="R5926" s="4"/>
      <c r="S5926" s="4"/>
      <c r="T5926" s="4"/>
      <c r="U5926" s="4"/>
      <c r="V5926" s="4"/>
      <c r="W5926" s="4"/>
      <c r="X5926" s="4" t="s">
        <v>147</v>
      </c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 t="s">
        <v>6072</v>
      </c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  <c r="BL5926" s="4" t="b">
        <v>0</v>
      </c>
      <c r="BM5926" s="4"/>
      <c r="BN5926" s="4"/>
      <c r="BO5926" s="4"/>
      <c r="BP5926" s="4"/>
      <c r="BQ5926" s="4"/>
      <c r="BR5926" s="4"/>
      <c r="BS5926" s="4"/>
      <c r="BT5926" s="4"/>
      <c r="BU5926" s="4"/>
      <c r="BV5926" s="4"/>
      <c r="BW5926" s="4"/>
    </row>
    <row r="5927" spans="1:75" ht="15.01" customHeight="1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 t="s">
        <v>146</v>
      </c>
      <c r="Q5927" s="4"/>
      <c r="R5927" s="4">
        <v>-15.1</v>
      </c>
      <c r="S5927" s="4">
        <v>11.7</v>
      </c>
      <c r="T5927" s="4"/>
      <c r="U5927" s="4"/>
      <c r="V5927" s="4"/>
      <c r="W5927" s="4"/>
      <c r="X5927" s="4" t="s">
        <v>147</v>
      </c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 t="s">
        <v>6073</v>
      </c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  <c r="BL5927" s="4" t="b">
        <v>0</v>
      </c>
      <c r="BM5927" s="4"/>
      <c r="BN5927" s="4"/>
      <c r="BO5927" s="4"/>
      <c r="BP5927" s="4"/>
      <c r="BQ5927" s="4"/>
      <c r="BR5927" s="4"/>
      <c r="BS5927" s="4"/>
      <c r="BT5927" s="4"/>
      <c r="BU5927" s="4"/>
      <c r="BV5927" s="4"/>
      <c r="BW5927" s="4"/>
    </row>
    <row r="5928" spans="1:75" ht="15.01" customHeight="1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 t="s">
        <v>146</v>
      </c>
      <c r="Q5928" s="4"/>
      <c r="R5928" s="4">
        <v>-2.6</v>
      </c>
      <c r="S5928" s="4">
        <v>14.1</v>
      </c>
      <c r="T5928" s="4"/>
      <c r="U5928" s="4"/>
      <c r="V5928" s="4"/>
      <c r="W5928" s="4"/>
      <c r="X5928" s="4" t="s">
        <v>147</v>
      </c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 t="s">
        <v>6074</v>
      </c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  <c r="BL5928" s="4" t="b">
        <v>0</v>
      </c>
      <c r="BM5928" s="4"/>
      <c r="BN5928" s="4"/>
      <c r="BO5928" s="4"/>
      <c r="BP5928" s="4"/>
      <c r="BQ5928" s="4"/>
      <c r="BR5928" s="4"/>
      <c r="BS5928" s="4"/>
      <c r="BT5928" s="4"/>
      <c r="BU5928" s="4"/>
      <c r="BV5928" s="4"/>
      <c r="BW5928" s="4"/>
    </row>
    <row r="5929" spans="1:75" ht="15.01" customHeight="1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 t="s">
        <v>146</v>
      </c>
      <c r="Q5929" s="4"/>
      <c r="R5929" s="4">
        <v>-28.4</v>
      </c>
      <c r="S5929" s="4">
        <v>9.199999999999999</v>
      </c>
      <c r="T5929" s="4"/>
      <c r="U5929" s="4"/>
      <c r="V5929" s="4"/>
      <c r="W5929" s="4"/>
      <c r="X5929" s="4" t="s">
        <v>147</v>
      </c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 t="s">
        <v>6075</v>
      </c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  <c r="BL5929" s="4" t="b">
        <v>0</v>
      </c>
      <c r="BM5929" s="4"/>
      <c r="BN5929" s="4"/>
      <c r="BO5929" s="4"/>
      <c r="BP5929" s="4"/>
      <c r="BQ5929" s="4"/>
      <c r="BR5929" s="4"/>
      <c r="BS5929" s="4"/>
      <c r="BT5929" s="4"/>
      <c r="BU5929" s="4"/>
      <c r="BV5929" s="4"/>
      <c r="BW5929" s="4"/>
    </row>
    <row r="5930" spans="1:75" ht="15.01" customHeight="1">
      <c r="A5930" s="4" t="s">
        <v>155</v>
      </c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 t="s">
        <v>146</v>
      </c>
      <c r="Q5930" s="4"/>
      <c r="R5930" s="4"/>
      <c r="S5930" s="4"/>
      <c r="T5930" s="4"/>
      <c r="U5930" s="4"/>
      <c r="V5930" s="4"/>
      <c r="W5930" s="4"/>
      <c r="X5930" s="4" t="s">
        <v>147</v>
      </c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 t="s">
        <v>6076</v>
      </c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  <c r="BL5930" s="4" t="b">
        <v>0</v>
      </c>
      <c r="BM5930" s="4"/>
      <c r="BN5930" s="4"/>
      <c r="BO5930" s="4"/>
      <c r="BP5930" s="4"/>
      <c r="BQ5930" s="4"/>
      <c r="BR5930" s="4"/>
      <c r="BS5930" s="4"/>
      <c r="BT5930" s="4"/>
      <c r="BU5930" s="4"/>
      <c r="BV5930" s="4"/>
      <c r="BW5930" s="4"/>
    </row>
    <row r="5931" spans="1:75" ht="15.01" customHeight="1">
      <c r="A5931" s="4" t="s">
        <v>155</v>
      </c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 t="s">
        <v>146</v>
      </c>
      <c r="Q5931" s="4"/>
      <c r="R5931" s="4"/>
      <c r="S5931" s="4"/>
      <c r="T5931" s="4"/>
      <c r="U5931" s="4"/>
      <c r="V5931" s="4"/>
      <c r="W5931" s="4"/>
      <c r="X5931" s="4" t="s">
        <v>147</v>
      </c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 t="s">
        <v>6077</v>
      </c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  <c r="BL5931" s="4" t="b">
        <v>0</v>
      </c>
      <c r="BM5931" s="4"/>
      <c r="BN5931" s="4"/>
      <c r="BO5931" s="4"/>
      <c r="BP5931" s="4"/>
      <c r="BQ5931" s="4"/>
      <c r="BR5931" s="4"/>
      <c r="BS5931" s="4"/>
      <c r="BT5931" s="4"/>
      <c r="BU5931" s="4"/>
      <c r="BV5931" s="4"/>
      <c r="BW5931" s="4"/>
    </row>
    <row r="5932" spans="1:75" ht="15.01" customHeight="1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 t="s">
        <v>146</v>
      </c>
      <c r="Q5932" s="4"/>
      <c r="R5932" s="4">
        <v>40.8</v>
      </c>
      <c r="S5932" s="4">
        <v>1.1</v>
      </c>
      <c r="T5932" s="4"/>
      <c r="U5932" s="4"/>
      <c r="V5932" s="4"/>
      <c r="W5932" s="4"/>
      <c r="X5932" s="4" t="s">
        <v>147</v>
      </c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 t="s">
        <v>6078</v>
      </c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  <c r="BL5932" s="4" t="b">
        <v>0</v>
      </c>
      <c r="BM5932" s="4"/>
      <c r="BN5932" s="4"/>
      <c r="BO5932" s="4"/>
      <c r="BP5932" s="4"/>
      <c r="BQ5932" s="4"/>
      <c r="BR5932" s="4"/>
      <c r="BS5932" s="4"/>
      <c r="BT5932" s="4"/>
      <c r="BU5932" s="4"/>
      <c r="BV5932" s="4"/>
      <c r="BW5932" s="4"/>
    </row>
    <row r="5933" spans="1:75" ht="15.01" customHeight="1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 t="s">
        <v>146</v>
      </c>
      <c r="Q5933" s="4"/>
      <c r="R5933" s="4">
        <v>41.8</v>
      </c>
      <c r="S5933" s="4">
        <v>1.2</v>
      </c>
      <c r="T5933" s="4"/>
      <c r="U5933" s="4"/>
      <c r="V5933" s="4"/>
      <c r="W5933" s="4"/>
      <c r="X5933" s="4" t="s">
        <v>147</v>
      </c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 t="s">
        <v>6079</v>
      </c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  <c r="BL5933" s="4" t="b">
        <v>0</v>
      </c>
      <c r="BM5933" s="4"/>
      <c r="BN5933" s="4"/>
      <c r="BO5933" s="4"/>
      <c r="BP5933" s="4"/>
      <c r="BQ5933" s="4"/>
      <c r="BR5933" s="4"/>
      <c r="BS5933" s="4"/>
      <c r="BT5933" s="4"/>
      <c r="BU5933" s="4"/>
      <c r="BV5933" s="4"/>
      <c r="BW5933" s="4"/>
    </row>
    <row r="5934" spans="1:75" ht="15.01" customHeight="1">
      <c r="A5934" s="4" t="s">
        <v>155</v>
      </c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 t="s">
        <v>146</v>
      </c>
      <c r="Q5934" s="4"/>
      <c r="R5934" s="4"/>
      <c r="S5934" s="4"/>
      <c r="T5934" s="4"/>
      <c r="U5934" s="4"/>
      <c r="V5934" s="4"/>
      <c r="W5934" s="4"/>
      <c r="X5934" s="4" t="s">
        <v>147</v>
      </c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 t="s">
        <v>6080</v>
      </c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  <c r="BL5934" s="4" t="b">
        <v>0</v>
      </c>
      <c r="BM5934" s="4"/>
      <c r="BN5934" s="4"/>
      <c r="BO5934" s="4"/>
      <c r="BP5934" s="4"/>
      <c r="BQ5934" s="4"/>
      <c r="BR5934" s="4"/>
      <c r="BS5934" s="4"/>
      <c r="BT5934" s="4"/>
      <c r="BU5934" s="4"/>
      <c r="BV5934" s="4"/>
      <c r="BW5934" s="4"/>
    </row>
    <row r="5935" spans="1:75" ht="15.01" customHeight="1">
      <c r="A5935" s="4" t="s">
        <v>155</v>
      </c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 t="s">
        <v>146</v>
      </c>
      <c r="Q5935" s="4"/>
      <c r="R5935" s="4"/>
      <c r="S5935" s="4"/>
      <c r="T5935" s="4"/>
      <c r="U5935" s="4"/>
      <c r="V5935" s="4"/>
      <c r="W5935" s="4"/>
      <c r="X5935" s="4" t="s">
        <v>147</v>
      </c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 t="s">
        <v>6081</v>
      </c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  <c r="BL5935" s="4" t="b">
        <v>0</v>
      </c>
      <c r="BM5935" s="4"/>
      <c r="BN5935" s="4"/>
      <c r="BO5935" s="4"/>
      <c r="BP5935" s="4"/>
      <c r="BQ5935" s="4"/>
      <c r="BR5935" s="4"/>
      <c r="BS5935" s="4"/>
      <c r="BT5935" s="4"/>
      <c r="BU5935" s="4"/>
      <c r="BV5935" s="4"/>
      <c r="BW5935" s="4"/>
    </row>
    <row r="5936" spans="1:75" ht="15.01" customHeight="1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 t="s">
        <v>146</v>
      </c>
      <c r="Q5936" s="4"/>
      <c r="R5936" s="4">
        <v>37.9</v>
      </c>
      <c r="S5936" s="4">
        <v>8.300000000000001</v>
      </c>
      <c r="T5936" s="4"/>
      <c r="U5936" s="4"/>
      <c r="V5936" s="4"/>
      <c r="W5936" s="4"/>
      <c r="X5936" s="4" t="s">
        <v>147</v>
      </c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 t="s">
        <v>6082</v>
      </c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  <c r="BL5936" s="4" t="b">
        <v>0</v>
      </c>
      <c r="BM5936" s="4"/>
      <c r="BN5936" s="4"/>
      <c r="BO5936" s="4"/>
      <c r="BP5936" s="4"/>
      <c r="BQ5936" s="4"/>
      <c r="BR5936" s="4"/>
      <c r="BS5936" s="4"/>
      <c r="BT5936" s="4"/>
      <c r="BU5936" s="4"/>
      <c r="BV5936" s="4"/>
      <c r="BW5936" s="4"/>
    </row>
    <row r="5937" spans="1:75" ht="15.01" customHeight="1">
      <c r="A5937" s="4" t="s">
        <v>155</v>
      </c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 t="s">
        <v>146</v>
      </c>
      <c r="Q5937" s="4"/>
      <c r="R5937" s="4"/>
      <c r="S5937" s="4"/>
      <c r="T5937" s="4"/>
      <c r="U5937" s="4"/>
      <c r="V5937" s="4"/>
      <c r="W5937" s="4"/>
      <c r="X5937" s="4" t="s">
        <v>147</v>
      </c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 t="s">
        <v>6083</v>
      </c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  <c r="BL5937" s="4" t="b">
        <v>0</v>
      </c>
      <c r="BM5937" s="4"/>
      <c r="BN5937" s="4"/>
      <c r="BO5937" s="4"/>
      <c r="BP5937" s="4"/>
      <c r="BQ5937" s="4"/>
      <c r="BR5937" s="4"/>
      <c r="BS5937" s="4"/>
      <c r="BT5937" s="4"/>
      <c r="BU5937" s="4"/>
      <c r="BV5937" s="4"/>
      <c r="BW5937" s="4"/>
    </row>
    <row r="5938" spans="1:75" ht="15.01" customHeight="1">
      <c r="A5938" s="4" t="s">
        <v>155</v>
      </c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 t="s">
        <v>146</v>
      </c>
      <c r="Q5938" s="4"/>
      <c r="R5938" s="4"/>
      <c r="S5938" s="4"/>
      <c r="T5938" s="4"/>
      <c r="U5938" s="4"/>
      <c r="V5938" s="4"/>
      <c r="W5938" s="4"/>
      <c r="X5938" s="4" t="s">
        <v>147</v>
      </c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 t="s">
        <v>6084</v>
      </c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  <c r="BL5938" s="4" t="b">
        <v>0</v>
      </c>
      <c r="BM5938" s="4"/>
      <c r="BN5938" s="4"/>
      <c r="BO5938" s="4"/>
      <c r="BP5938" s="4"/>
      <c r="BQ5938" s="4"/>
      <c r="BR5938" s="4"/>
      <c r="BS5938" s="4"/>
      <c r="BT5938" s="4"/>
      <c r="BU5938" s="4"/>
      <c r="BV5938" s="4"/>
      <c r="BW5938" s="4"/>
    </row>
    <row r="5939" spans="1:75" ht="15.01" customHeight="1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 t="s">
        <v>146</v>
      </c>
      <c r="Q5939" s="4"/>
      <c r="R5939" s="4">
        <v>-133.4</v>
      </c>
      <c r="S5939" s="4">
        <v>8.300000000000001</v>
      </c>
      <c r="T5939" s="4"/>
      <c r="U5939" s="4"/>
      <c r="V5939" s="4"/>
      <c r="W5939" s="4"/>
      <c r="X5939" s="4" t="s">
        <v>147</v>
      </c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 t="s">
        <v>6085</v>
      </c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  <c r="BL5939" s="4" t="b">
        <v>0</v>
      </c>
      <c r="BM5939" s="4"/>
      <c r="BN5939" s="4"/>
      <c r="BO5939" s="4"/>
      <c r="BP5939" s="4"/>
      <c r="BQ5939" s="4"/>
      <c r="BR5939" s="4"/>
      <c r="BS5939" s="4"/>
      <c r="BT5939" s="4"/>
      <c r="BU5939" s="4"/>
      <c r="BV5939" s="4"/>
      <c r="BW5939" s="4"/>
    </row>
    <row r="5940" spans="1:75" ht="15.01" customHeight="1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 t="s">
        <v>146</v>
      </c>
      <c r="Q5940" s="4"/>
      <c r="R5940" s="4">
        <v>-134.4</v>
      </c>
      <c r="S5940" s="4">
        <v>8.300000000000001</v>
      </c>
      <c r="T5940" s="4"/>
      <c r="U5940" s="4"/>
      <c r="V5940" s="4"/>
      <c r="W5940" s="4"/>
      <c r="X5940" s="4" t="s">
        <v>147</v>
      </c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 t="s">
        <v>6086</v>
      </c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  <c r="BL5940" s="4" t="b">
        <v>0</v>
      </c>
      <c r="BM5940" s="4"/>
      <c r="BN5940" s="4"/>
      <c r="BO5940" s="4"/>
      <c r="BP5940" s="4"/>
      <c r="BQ5940" s="4"/>
      <c r="BR5940" s="4"/>
      <c r="BS5940" s="4"/>
      <c r="BT5940" s="4"/>
      <c r="BU5940" s="4"/>
      <c r="BV5940" s="4"/>
      <c r="BW5940" s="4"/>
    </row>
    <row r="5941" spans="1:75" ht="15.01" customHeight="1">
      <c r="A5941" s="4" t="s">
        <v>155</v>
      </c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 t="s">
        <v>146</v>
      </c>
      <c r="Q5941" s="4"/>
      <c r="R5941" s="4"/>
      <c r="S5941" s="4"/>
      <c r="T5941" s="4"/>
      <c r="U5941" s="4"/>
      <c r="V5941" s="4"/>
      <c r="W5941" s="4"/>
      <c r="X5941" s="4" t="s">
        <v>147</v>
      </c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 t="s">
        <v>6087</v>
      </c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  <c r="BL5941" s="4" t="b">
        <v>0</v>
      </c>
      <c r="BM5941" s="4"/>
      <c r="BN5941" s="4"/>
      <c r="BO5941" s="4"/>
      <c r="BP5941" s="4"/>
      <c r="BQ5941" s="4"/>
      <c r="BR5941" s="4"/>
      <c r="BS5941" s="4"/>
      <c r="BT5941" s="4"/>
      <c r="BU5941" s="4"/>
      <c r="BV5941" s="4"/>
      <c r="BW5941" s="4"/>
    </row>
    <row r="5942" spans="1:75" ht="15.01" customHeight="1">
      <c r="A5942" s="4" t="s">
        <v>155</v>
      </c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 t="s">
        <v>146</v>
      </c>
      <c r="Q5942" s="4"/>
      <c r="R5942" s="4"/>
      <c r="S5942" s="4"/>
      <c r="T5942" s="4"/>
      <c r="U5942" s="4"/>
      <c r="V5942" s="4"/>
      <c r="W5942" s="4"/>
      <c r="X5942" s="4" t="s">
        <v>147</v>
      </c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 t="s">
        <v>6088</v>
      </c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  <c r="BL5942" s="4" t="b">
        <v>0</v>
      </c>
      <c r="BM5942" s="4"/>
      <c r="BN5942" s="4"/>
      <c r="BO5942" s="4"/>
      <c r="BP5942" s="4"/>
      <c r="BQ5942" s="4"/>
      <c r="BR5942" s="4"/>
      <c r="BS5942" s="4"/>
      <c r="BT5942" s="4"/>
      <c r="BU5942" s="4"/>
      <c r="BV5942" s="4"/>
      <c r="BW5942" s="4"/>
    </row>
    <row r="5943" spans="1:75" ht="15.01" customHeight="1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 t="s">
        <v>146</v>
      </c>
      <c r="Q5943" s="4"/>
      <c r="R5943" s="4">
        <v>-5.3</v>
      </c>
      <c r="S5943" s="4">
        <v>6.6</v>
      </c>
      <c r="T5943" s="4"/>
      <c r="U5943" s="4"/>
      <c r="V5943" s="4"/>
      <c r="W5943" s="4"/>
      <c r="X5943" s="4" t="s">
        <v>147</v>
      </c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 t="s">
        <v>6089</v>
      </c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  <c r="BL5943" s="4" t="b">
        <v>0</v>
      </c>
      <c r="BM5943" s="4"/>
      <c r="BN5943" s="4"/>
      <c r="BO5943" s="4"/>
      <c r="BP5943" s="4"/>
      <c r="BQ5943" s="4"/>
      <c r="BR5943" s="4"/>
      <c r="BS5943" s="4"/>
      <c r="BT5943" s="4"/>
      <c r="BU5943" s="4"/>
      <c r="BV5943" s="4"/>
      <c r="BW5943" s="4"/>
    </row>
    <row r="5944" spans="1:75" ht="15.01" customHeight="1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 t="s">
        <v>146</v>
      </c>
      <c r="Q5944" s="4"/>
      <c r="R5944" s="4">
        <v>31.4</v>
      </c>
      <c r="S5944" s="4">
        <v>9.4</v>
      </c>
      <c r="T5944" s="4"/>
      <c r="U5944" s="4"/>
      <c r="V5944" s="4"/>
      <c r="W5944" s="4"/>
      <c r="X5944" s="4" t="s">
        <v>147</v>
      </c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 t="s">
        <v>6090</v>
      </c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  <c r="BL5944" s="4" t="b">
        <v>0</v>
      </c>
      <c r="BM5944" s="4"/>
      <c r="BN5944" s="4"/>
      <c r="BO5944" s="4"/>
      <c r="BP5944" s="4"/>
      <c r="BQ5944" s="4"/>
      <c r="BR5944" s="4"/>
      <c r="BS5944" s="4"/>
      <c r="BT5944" s="4"/>
      <c r="BU5944" s="4"/>
      <c r="BV5944" s="4"/>
      <c r="BW5944" s="4"/>
    </row>
    <row r="5945" spans="1:75" ht="15.01" customHeight="1">
      <c r="A5945" s="4" t="s">
        <v>155</v>
      </c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 t="s">
        <v>146</v>
      </c>
      <c r="Q5945" s="4"/>
      <c r="R5945" s="4"/>
      <c r="S5945" s="4"/>
      <c r="T5945" s="4"/>
      <c r="U5945" s="4"/>
      <c r="V5945" s="4"/>
      <c r="W5945" s="4"/>
      <c r="X5945" s="4" t="s">
        <v>147</v>
      </c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 t="s">
        <v>6091</v>
      </c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  <c r="BL5945" s="4" t="b">
        <v>0</v>
      </c>
      <c r="BM5945" s="4"/>
      <c r="BN5945" s="4"/>
      <c r="BO5945" s="4"/>
      <c r="BP5945" s="4"/>
      <c r="BQ5945" s="4"/>
      <c r="BR5945" s="4"/>
      <c r="BS5945" s="4"/>
      <c r="BT5945" s="4"/>
      <c r="BU5945" s="4"/>
      <c r="BV5945" s="4"/>
      <c r="BW5945" s="4"/>
    </row>
    <row r="5946" spans="1:75" ht="15.01" customHeight="1">
      <c r="A5946" s="4" t="s">
        <v>155</v>
      </c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 t="s">
        <v>146</v>
      </c>
      <c r="Q5946" s="4"/>
      <c r="R5946" s="4"/>
      <c r="S5946" s="4"/>
      <c r="T5946" s="4"/>
      <c r="U5946" s="4"/>
      <c r="V5946" s="4"/>
      <c r="W5946" s="4"/>
      <c r="X5946" s="4" t="s">
        <v>147</v>
      </c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 t="s">
        <v>6092</v>
      </c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  <c r="BL5946" s="4" t="b">
        <v>0</v>
      </c>
      <c r="BM5946" s="4"/>
      <c r="BN5946" s="4"/>
      <c r="BO5946" s="4"/>
      <c r="BP5946" s="4"/>
      <c r="BQ5946" s="4"/>
      <c r="BR5946" s="4"/>
      <c r="BS5946" s="4"/>
      <c r="BT5946" s="4"/>
      <c r="BU5946" s="4"/>
      <c r="BV5946" s="4"/>
      <c r="BW5946" s="4"/>
    </row>
    <row r="5947" spans="1:75" ht="15.01" customHeight="1">
      <c r="A5947" s="4" t="s">
        <v>155</v>
      </c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 t="s">
        <v>146</v>
      </c>
      <c r="Q5947" s="4"/>
      <c r="R5947" s="4"/>
      <c r="S5947" s="4"/>
      <c r="T5947" s="4"/>
      <c r="U5947" s="4"/>
      <c r="V5947" s="4"/>
      <c r="W5947" s="4"/>
      <c r="X5947" s="4" t="s">
        <v>147</v>
      </c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 t="s">
        <v>6093</v>
      </c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  <c r="BL5947" s="4" t="b">
        <v>0</v>
      </c>
      <c r="BM5947" s="4"/>
      <c r="BN5947" s="4"/>
      <c r="BO5947" s="4"/>
      <c r="BP5947" s="4"/>
      <c r="BQ5947" s="4"/>
      <c r="BR5947" s="4"/>
      <c r="BS5947" s="4"/>
      <c r="BT5947" s="4"/>
      <c r="BU5947" s="4"/>
      <c r="BV5947" s="4"/>
      <c r="BW5947" s="4"/>
    </row>
    <row r="5948" spans="1:75" ht="15.01" customHeight="1">
      <c r="A5948" s="4" t="s">
        <v>155</v>
      </c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 t="s">
        <v>146</v>
      </c>
      <c r="Q5948" s="4"/>
      <c r="R5948" s="4"/>
      <c r="S5948" s="4"/>
      <c r="T5948" s="4"/>
      <c r="U5948" s="4"/>
      <c r="V5948" s="4"/>
      <c r="W5948" s="4"/>
      <c r="X5948" s="4" t="s">
        <v>147</v>
      </c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 t="s">
        <v>6094</v>
      </c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  <c r="BL5948" s="4" t="b">
        <v>0</v>
      </c>
      <c r="BM5948" s="4"/>
      <c r="BN5948" s="4"/>
      <c r="BO5948" s="4"/>
      <c r="BP5948" s="4"/>
      <c r="BQ5948" s="4"/>
      <c r="BR5948" s="4"/>
      <c r="BS5948" s="4"/>
      <c r="BT5948" s="4"/>
      <c r="BU5948" s="4"/>
      <c r="BV5948" s="4"/>
      <c r="BW5948" s="4"/>
    </row>
    <row r="5949" spans="1:75" ht="15.01" customHeight="1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 t="s">
        <v>146</v>
      </c>
      <c r="Q5949" s="4"/>
      <c r="R5949" s="4">
        <v>-33.6</v>
      </c>
      <c r="S5949" s="4">
        <v>5.9</v>
      </c>
      <c r="T5949" s="4"/>
      <c r="U5949" s="4"/>
      <c r="V5949" s="4"/>
      <c r="W5949" s="4"/>
      <c r="X5949" s="4" t="s">
        <v>147</v>
      </c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 t="s">
        <v>6095</v>
      </c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  <c r="BL5949" s="4" t="b">
        <v>0</v>
      </c>
      <c r="BM5949" s="4"/>
      <c r="BN5949" s="4"/>
      <c r="BO5949" s="4"/>
      <c r="BP5949" s="4"/>
      <c r="BQ5949" s="4"/>
      <c r="BR5949" s="4"/>
      <c r="BS5949" s="4"/>
      <c r="BT5949" s="4"/>
      <c r="BU5949" s="4"/>
      <c r="BV5949" s="4"/>
      <c r="BW5949" s="4"/>
    </row>
    <row r="5950" spans="1:75" ht="15.01" customHeight="1">
      <c r="A5950" s="4" t="s">
        <v>155</v>
      </c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 t="s">
        <v>146</v>
      </c>
      <c r="Q5950" s="4"/>
      <c r="R5950" s="4"/>
      <c r="S5950" s="4"/>
      <c r="T5950" s="4"/>
      <c r="U5950" s="4"/>
      <c r="V5950" s="4"/>
      <c r="W5950" s="4"/>
      <c r="X5950" s="4" t="s">
        <v>147</v>
      </c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 t="s">
        <v>6096</v>
      </c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  <c r="BL5950" s="4" t="b">
        <v>0</v>
      </c>
      <c r="BM5950" s="4"/>
      <c r="BN5950" s="4"/>
      <c r="BO5950" s="4"/>
      <c r="BP5950" s="4"/>
      <c r="BQ5950" s="4"/>
      <c r="BR5950" s="4"/>
      <c r="BS5950" s="4"/>
      <c r="BT5950" s="4"/>
      <c r="BU5950" s="4"/>
      <c r="BV5950" s="4"/>
      <c r="BW5950" s="4"/>
    </row>
    <row r="5951" spans="1:75" ht="15.01" customHeight="1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 t="s">
        <v>146</v>
      </c>
      <c r="Q5951" s="4"/>
      <c r="R5951" s="4">
        <v>-435.2</v>
      </c>
      <c r="S5951" s="4">
        <v>12.2</v>
      </c>
      <c r="T5951" s="4"/>
      <c r="U5951" s="4"/>
      <c r="V5951" s="4"/>
      <c r="W5951" s="4"/>
      <c r="X5951" s="4" t="s">
        <v>147</v>
      </c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 t="s">
        <v>6097</v>
      </c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  <c r="BL5951" s="4" t="b">
        <v>0</v>
      </c>
      <c r="BM5951" s="4"/>
      <c r="BN5951" s="4"/>
      <c r="BO5951" s="4"/>
      <c r="BP5951" s="4"/>
      <c r="BQ5951" s="4"/>
      <c r="BR5951" s="4"/>
      <c r="BS5951" s="4"/>
      <c r="BT5951" s="4"/>
      <c r="BU5951" s="4"/>
      <c r="BV5951" s="4"/>
      <c r="BW5951" s="4"/>
    </row>
    <row r="5952" spans="1:75" ht="15.01" customHeight="1">
      <c r="A5952" s="4" t="s">
        <v>155</v>
      </c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 t="s">
        <v>146</v>
      </c>
      <c r="Q5952" s="4"/>
      <c r="R5952" s="4"/>
      <c r="S5952" s="4"/>
      <c r="T5952" s="4"/>
      <c r="U5952" s="4"/>
      <c r="V5952" s="4"/>
      <c r="W5952" s="4"/>
      <c r="X5952" s="4" t="s">
        <v>147</v>
      </c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 t="s">
        <v>6098</v>
      </c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  <c r="BL5952" s="4" t="b">
        <v>0</v>
      </c>
      <c r="BM5952" s="4"/>
      <c r="BN5952" s="4"/>
      <c r="BO5952" s="4"/>
      <c r="BP5952" s="4"/>
      <c r="BQ5952" s="4"/>
      <c r="BR5952" s="4"/>
      <c r="BS5952" s="4"/>
      <c r="BT5952" s="4"/>
      <c r="BU5952" s="4"/>
      <c r="BV5952" s="4"/>
      <c r="BW5952" s="4"/>
    </row>
    <row r="5953" spans="1:75" ht="15.01" customHeight="1">
      <c r="A5953" s="4" t="s">
        <v>155</v>
      </c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 t="s">
        <v>146</v>
      </c>
      <c r="Q5953" s="4"/>
      <c r="R5953" s="4"/>
      <c r="S5953" s="4"/>
      <c r="T5953" s="4"/>
      <c r="U5953" s="4"/>
      <c r="V5953" s="4"/>
      <c r="W5953" s="4"/>
      <c r="X5953" s="4" t="s">
        <v>147</v>
      </c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 t="s">
        <v>6099</v>
      </c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  <c r="BL5953" s="4" t="b">
        <v>0</v>
      </c>
      <c r="BM5953" s="4"/>
      <c r="BN5953" s="4"/>
      <c r="BO5953" s="4"/>
      <c r="BP5953" s="4"/>
      <c r="BQ5953" s="4"/>
      <c r="BR5953" s="4"/>
      <c r="BS5953" s="4"/>
      <c r="BT5953" s="4"/>
      <c r="BU5953" s="4"/>
      <c r="BV5953" s="4"/>
      <c r="BW5953" s="4"/>
    </row>
    <row r="5954" spans="1:75" ht="15.01" customHeight="1">
      <c r="A5954" s="4" t="s">
        <v>155</v>
      </c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 t="s">
        <v>146</v>
      </c>
      <c r="Q5954" s="4"/>
      <c r="R5954" s="4"/>
      <c r="S5954" s="4"/>
      <c r="T5954" s="4"/>
      <c r="U5954" s="4"/>
      <c r="V5954" s="4"/>
      <c r="W5954" s="4"/>
      <c r="X5954" s="4" t="s">
        <v>147</v>
      </c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 t="s">
        <v>6100</v>
      </c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  <c r="BL5954" s="4" t="b">
        <v>0</v>
      </c>
      <c r="BM5954" s="4"/>
      <c r="BN5954" s="4"/>
      <c r="BO5954" s="4"/>
      <c r="BP5954" s="4"/>
      <c r="BQ5954" s="4"/>
      <c r="BR5954" s="4"/>
      <c r="BS5954" s="4"/>
      <c r="BT5954" s="4"/>
      <c r="BU5954" s="4"/>
      <c r="BV5954" s="4"/>
      <c r="BW5954" s="4"/>
    </row>
    <row r="5955" spans="1:75" ht="15.01" customHeight="1">
      <c r="A5955" s="4" t="s">
        <v>155</v>
      </c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 t="s">
        <v>146</v>
      </c>
      <c r="Q5955" s="4"/>
      <c r="R5955" s="4"/>
      <c r="S5955" s="4"/>
      <c r="T5955" s="4"/>
      <c r="U5955" s="4"/>
      <c r="V5955" s="4"/>
      <c r="W5955" s="4"/>
      <c r="X5955" s="4" t="s">
        <v>147</v>
      </c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 t="s">
        <v>6101</v>
      </c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  <c r="BL5955" s="4" t="b">
        <v>0</v>
      </c>
      <c r="BM5955" s="4"/>
      <c r="BN5955" s="4"/>
      <c r="BO5955" s="4"/>
      <c r="BP5955" s="4"/>
      <c r="BQ5955" s="4"/>
      <c r="BR5955" s="4"/>
      <c r="BS5955" s="4"/>
      <c r="BT5955" s="4"/>
      <c r="BU5955" s="4"/>
      <c r="BV5955" s="4"/>
      <c r="BW5955" s="4"/>
    </row>
    <row r="5956" spans="1:75" ht="15.01" customHeight="1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 t="s">
        <v>146</v>
      </c>
      <c r="Q5956" s="4"/>
      <c r="R5956" s="4">
        <v>-347</v>
      </c>
      <c r="S5956" s="4">
        <v>20.5</v>
      </c>
      <c r="T5956" s="4"/>
      <c r="U5956" s="4"/>
      <c r="V5956" s="4"/>
      <c r="W5956" s="4"/>
      <c r="X5956" s="4" t="s">
        <v>147</v>
      </c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 t="s">
        <v>6102</v>
      </c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  <c r="BL5956" s="4" t="b">
        <v>0</v>
      </c>
      <c r="BM5956" s="4"/>
      <c r="BN5956" s="4"/>
      <c r="BO5956" s="4"/>
      <c r="BP5956" s="4"/>
      <c r="BQ5956" s="4"/>
      <c r="BR5956" s="4"/>
      <c r="BS5956" s="4"/>
      <c r="BT5956" s="4"/>
      <c r="BU5956" s="4"/>
      <c r="BV5956" s="4"/>
      <c r="BW5956" s="4"/>
    </row>
    <row r="5957" spans="1:75" ht="15.01" customHeight="1">
      <c r="A5957" s="4" t="s">
        <v>155</v>
      </c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 t="s">
        <v>146</v>
      </c>
      <c r="Q5957" s="4"/>
      <c r="R5957" s="4"/>
      <c r="S5957" s="4"/>
      <c r="T5957" s="4"/>
      <c r="U5957" s="4"/>
      <c r="V5957" s="4"/>
      <c r="W5957" s="4"/>
      <c r="X5957" s="4" t="s">
        <v>147</v>
      </c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 t="s">
        <v>6103</v>
      </c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  <c r="BL5957" s="4" t="b">
        <v>0</v>
      </c>
      <c r="BM5957" s="4"/>
      <c r="BN5957" s="4"/>
      <c r="BO5957" s="4"/>
      <c r="BP5957" s="4"/>
      <c r="BQ5957" s="4"/>
      <c r="BR5957" s="4"/>
      <c r="BS5957" s="4"/>
      <c r="BT5957" s="4"/>
      <c r="BU5957" s="4"/>
      <c r="BV5957" s="4"/>
      <c r="BW5957" s="4"/>
    </row>
    <row r="5958" spans="1:75" ht="15.01" customHeight="1">
      <c r="A5958" s="4" t="s">
        <v>155</v>
      </c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 t="s">
        <v>146</v>
      </c>
      <c r="Q5958" s="4"/>
      <c r="R5958" s="4"/>
      <c r="S5958" s="4"/>
      <c r="T5958" s="4"/>
      <c r="U5958" s="4"/>
      <c r="V5958" s="4"/>
      <c r="W5958" s="4"/>
      <c r="X5958" s="4" t="s">
        <v>147</v>
      </c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 t="s">
        <v>6104</v>
      </c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  <c r="BL5958" s="4" t="b">
        <v>0</v>
      </c>
      <c r="BM5958" s="4"/>
      <c r="BN5958" s="4"/>
      <c r="BO5958" s="4"/>
      <c r="BP5958" s="4"/>
      <c r="BQ5958" s="4"/>
      <c r="BR5958" s="4"/>
      <c r="BS5958" s="4"/>
      <c r="BT5958" s="4"/>
      <c r="BU5958" s="4"/>
      <c r="BV5958" s="4"/>
      <c r="BW5958" s="4"/>
    </row>
    <row r="5959" spans="1:75" ht="15.01" customHeight="1">
      <c r="A5959" s="4" t="s">
        <v>155</v>
      </c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 t="s">
        <v>146</v>
      </c>
      <c r="Q5959" s="4"/>
      <c r="R5959" s="4"/>
      <c r="S5959" s="4"/>
      <c r="T5959" s="4"/>
      <c r="U5959" s="4"/>
      <c r="V5959" s="4"/>
      <c r="W5959" s="4"/>
      <c r="X5959" s="4" t="s">
        <v>147</v>
      </c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 t="s">
        <v>6105</v>
      </c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  <c r="BL5959" s="4" t="b">
        <v>0</v>
      </c>
      <c r="BM5959" s="4"/>
      <c r="BN5959" s="4"/>
      <c r="BO5959" s="4"/>
      <c r="BP5959" s="4"/>
      <c r="BQ5959" s="4"/>
      <c r="BR5959" s="4"/>
      <c r="BS5959" s="4"/>
      <c r="BT5959" s="4"/>
      <c r="BU5959" s="4"/>
      <c r="BV5959" s="4"/>
      <c r="BW5959" s="4"/>
    </row>
    <row r="5960" spans="1:75" ht="15.01" customHeight="1">
      <c r="A5960" s="4" t="s">
        <v>155</v>
      </c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 t="s">
        <v>146</v>
      </c>
      <c r="Q5960" s="4"/>
      <c r="R5960" s="4"/>
      <c r="S5960" s="4"/>
      <c r="T5960" s="4"/>
      <c r="U5960" s="4"/>
      <c r="V5960" s="4"/>
      <c r="W5960" s="4"/>
      <c r="X5960" s="4" t="s">
        <v>147</v>
      </c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 t="s">
        <v>6106</v>
      </c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  <c r="BL5960" s="4" t="b">
        <v>0</v>
      </c>
      <c r="BM5960" s="4"/>
      <c r="BN5960" s="4"/>
      <c r="BO5960" s="4"/>
      <c r="BP5960" s="4"/>
      <c r="BQ5960" s="4"/>
      <c r="BR5960" s="4"/>
      <c r="BS5960" s="4"/>
      <c r="BT5960" s="4"/>
      <c r="BU5960" s="4"/>
      <c r="BV5960" s="4"/>
      <c r="BW5960" s="4"/>
    </row>
    <row r="5961" spans="1:75" ht="15.01" customHeight="1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 t="s">
        <v>146</v>
      </c>
      <c r="Q5961" s="4"/>
      <c r="R5961" s="4">
        <v>-419.4</v>
      </c>
      <c r="S5961" s="4">
        <v>9.699999999999999</v>
      </c>
      <c r="T5961" s="4"/>
      <c r="U5961" s="4"/>
      <c r="V5961" s="4"/>
      <c r="W5961" s="4"/>
      <c r="X5961" s="4" t="s">
        <v>147</v>
      </c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 t="s">
        <v>6107</v>
      </c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  <c r="BL5961" s="4" t="b">
        <v>0</v>
      </c>
      <c r="BM5961" s="4"/>
      <c r="BN5961" s="4"/>
      <c r="BO5961" s="4"/>
      <c r="BP5961" s="4"/>
      <c r="BQ5961" s="4"/>
      <c r="BR5961" s="4"/>
      <c r="BS5961" s="4"/>
      <c r="BT5961" s="4"/>
      <c r="BU5961" s="4"/>
      <c r="BV5961" s="4"/>
      <c r="BW5961" s="4"/>
    </row>
    <row r="5962" spans="1:75" ht="15.01" customHeight="1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 t="s">
        <v>146</v>
      </c>
      <c r="Q5962" s="4"/>
      <c r="R5962" s="4">
        <v>-497.5</v>
      </c>
      <c r="S5962" s="4">
        <v>78</v>
      </c>
      <c r="T5962" s="4"/>
      <c r="U5962" s="4"/>
      <c r="V5962" s="4"/>
      <c r="W5962" s="4"/>
      <c r="X5962" s="4" t="s">
        <v>147</v>
      </c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 t="s">
        <v>6108</v>
      </c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  <c r="BL5962" s="4" t="b">
        <v>0</v>
      </c>
      <c r="BM5962" s="4"/>
      <c r="BN5962" s="4"/>
      <c r="BO5962" s="4"/>
      <c r="BP5962" s="4"/>
      <c r="BQ5962" s="4"/>
      <c r="BR5962" s="4"/>
      <c r="BS5962" s="4"/>
      <c r="BT5962" s="4"/>
      <c r="BU5962" s="4"/>
      <c r="BV5962" s="4"/>
      <c r="BW5962" s="4"/>
    </row>
    <row r="5963" spans="1:75" ht="15.01" customHeight="1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 t="s">
        <v>146</v>
      </c>
      <c r="Q5963" s="4"/>
      <c r="R5963" s="4">
        <v>-480</v>
      </c>
      <c r="S5963" s="4">
        <v>77.3</v>
      </c>
      <c r="T5963" s="4"/>
      <c r="U5963" s="4"/>
      <c r="V5963" s="4"/>
      <c r="W5963" s="4"/>
      <c r="X5963" s="4" t="s">
        <v>147</v>
      </c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 t="s">
        <v>6109</v>
      </c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  <c r="BL5963" s="4" t="b">
        <v>0</v>
      </c>
      <c r="BM5963" s="4"/>
      <c r="BN5963" s="4"/>
      <c r="BO5963" s="4"/>
      <c r="BP5963" s="4"/>
      <c r="BQ5963" s="4"/>
      <c r="BR5963" s="4"/>
      <c r="BS5963" s="4"/>
      <c r="BT5963" s="4"/>
      <c r="BU5963" s="4"/>
      <c r="BV5963" s="4"/>
      <c r="BW5963" s="4"/>
    </row>
    <row r="5964" spans="1:75" ht="15.01" customHeight="1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 t="s">
        <v>146</v>
      </c>
      <c r="Q5964" s="4"/>
      <c r="R5964" s="4">
        <v>-497.5</v>
      </c>
      <c r="S5964" s="4">
        <v>78</v>
      </c>
      <c r="T5964" s="4"/>
      <c r="U5964" s="4"/>
      <c r="V5964" s="4"/>
      <c r="W5964" s="4"/>
      <c r="X5964" s="4" t="s">
        <v>147</v>
      </c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 t="s">
        <v>6110</v>
      </c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  <c r="BL5964" s="4" t="b">
        <v>0</v>
      </c>
      <c r="BM5964" s="4"/>
      <c r="BN5964" s="4"/>
      <c r="BO5964" s="4"/>
      <c r="BP5964" s="4"/>
      <c r="BQ5964" s="4"/>
      <c r="BR5964" s="4"/>
      <c r="BS5964" s="4"/>
      <c r="BT5964" s="4"/>
      <c r="BU5964" s="4"/>
      <c r="BV5964" s="4"/>
      <c r="BW5964" s="4"/>
    </row>
    <row r="5965" spans="1:75" ht="15.01" customHeight="1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 t="s">
        <v>146</v>
      </c>
      <c r="Q5965" s="4"/>
      <c r="R5965" s="4">
        <v>-338.2</v>
      </c>
      <c r="S5965" s="4">
        <v>32.7</v>
      </c>
      <c r="T5965" s="4"/>
      <c r="U5965" s="4"/>
      <c r="V5965" s="4"/>
      <c r="W5965" s="4"/>
      <c r="X5965" s="4" t="s">
        <v>147</v>
      </c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 t="s">
        <v>6111</v>
      </c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  <c r="BL5965" s="4" t="b">
        <v>0</v>
      </c>
      <c r="BM5965" s="4"/>
      <c r="BN5965" s="4"/>
      <c r="BO5965" s="4"/>
      <c r="BP5965" s="4"/>
      <c r="BQ5965" s="4"/>
      <c r="BR5965" s="4"/>
      <c r="BS5965" s="4"/>
      <c r="BT5965" s="4"/>
      <c r="BU5965" s="4"/>
      <c r="BV5965" s="4"/>
      <c r="BW5965" s="4"/>
    </row>
    <row r="5966" spans="1:75" ht="15.01" customHeight="1">
      <c r="A5966" s="4" t="s">
        <v>155</v>
      </c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 t="s">
        <v>146</v>
      </c>
      <c r="Q5966" s="4"/>
      <c r="R5966" s="4"/>
      <c r="S5966" s="4"/>
      <c r="T5966" s="4"/>
      <c r="U5966" s="4"/>
      <c r="V5966" s="4"/>
      <c r="W5966" s="4"/>
      <c r="X5966" s="4" t="s">
        <v>147</v>
      </c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 t="s">
        <v>6112</v>
      </c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  <c r="BL5966" s="4" t="b">
        <v>0</v>
      </c>
      <c r="BM5966" s="4"/>
      <c r="BN5966" s="4"/>
      <c r="BO5966" s="4"/>
      <c r="BP5966" s="4"/>
      <c r="BQ5966" s="4"/>
      <c r="BR5966" s="4"/>
      <c r="BS5966" s="4"/>
      <c r="BT5966" s="4"/>
      <c r="BU5966" s="4"/>
      <c r="BV5966" s="4"/>
      <c r="BW5966" s="4"/>
    </row>
    <row r="5967" spans="1:75" ht="15.01" customHeight="1">
      <c r="A5967" s="4" t="s">
        <v>155</v>
      </c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 t="s">
        <v>146</v>
      </c>
      <c r="Q5967" s="4"/>
      <c r="R5967" s="4"/>
      <c r="S5967" s="4"/>
      <c r="T5967" s="4"/>
      <c r="U5967" s="4"/>
      <c r="V5967" s="4"/>
      <c r="W5967" s="4"/>
      <c r="X5967" s="4" t="s">
        <v>147</v>
      </c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 t="s">
        <v>6113</v>
      </c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  <c r="BL5967" s="4" t="b">
        <v>0</v>
      </c>
      <c r="BM5967" s="4"/>
      <c r="BN5967" s="4"/>
      <c r="BO5967" s="4"/>
      <c r="BP5967" s="4"/>
      <c r="BQ5967" s="4"/>
      <c r="BR5967" s="4"/>
      <c r="BS5967" s="4"/>
      <c r="BT5967" s="4"/>
      <c r="BU5967" s="4"/>
      <c r="BV5967" s="4"/>
      <c r="BW5967" s="4"/>
    </row>
    <row r="5968" spans="1:75" ht="15.01" customHeight="1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 t="s">
        <v>146</v>
      </c>
      <c r="Q5968" s="4"/>
      <c r="R5968" s="4">
        <v>-431.1</v>
      </c>
      <c r="S5968" s="4">
        <v>12.5</v>
      </c>
      <c r="T5968" s="4"/>
      <c r="U5968" s="4"/>
      <c r="V5968" s="4"/>
      <c r="W5968" s="4"/>
      <c r="X5968" s="4" t="s">
        <v>147</v>
      </c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 t="s">
        <v>6114</v>
      </c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  <c r="BL5968" s="4" t="b">
        <v>0</v>
      </c>
      <c r="BM5968" s="4"/>
      <c r="BN5968" s="4"/>
      <c r="BO5968" s="4"/>
      <c r="BP5968" s="4"/>
      <c r="BQ5968" s="4"/>
      <c r="BR5968" s="4"/>
      <c r="BS5968" s="4"/>
      <c r="BT5968" s="4"/>
      <c r="BU5968" s="4"/>
      <c r="BV5968" s="4"/>
      <c r="BW5968" s="4"/>
    </row>
    <row r="5969" spans="1:75" ht="15.01" customHeight="1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 t="s">
        <v>146</v>
      </c>
      <c r="Q5969" s="4"/>
      <c r="R5969" s="4">
        <v>-396.2</v>
      </c>
      <c r="S5969" s="4">
        <v>32.1</v>
      </c>
      <c r="T5969" s="4"/>
      <c r="U5969" s="4"/>
      <c r="V5969" s="4"/>
      <c r="W5969" s="4"/>
      <c r="X5969" s="4" t="s">
        <v>147</v>
      </c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 t="s">
        <v>6115</v>
      </c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  <c r="BL5969" s="4" t="b">
        <v>0</v>
      </c>
      <c r="BM5969" s="4"/>
      <c r="BN5969" s="4"/>
      <c r="BO5969" s="4"/>
      <c r="BP5969" s="4"/>
      <c r="BQ5969" s="4"/>
      <c r="BR5969" s="4"/>
      <c r="BS5969" s="4"/>
      <c r="BT5969" s="4"/>
      <c r="BU5969" s="4"/>
      <c r="BV5969" s="4"/>
      <c r="BW5969" s="4"/>
    </row>
    <row r="5970" spans="1:75" ht="15.01" customHeight="1">
      <c r="A5970" s="4" t="s">
        <v>155</v>
      </c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 t="s">
        <v>146</v>
      </c>
      <c r="Q5970" s="4"/>
      <c r="R5970" s="4"/>
      <c r="S5970" s="4"/>
      <c r="T5970" s="4"/>
      <c r="U5970" s="4"/>
      <c r="V5970" s="4"/>
      <c r="W5970" s="4"/>
      <c r="X5970" s="4" t="s">
        <v>147</v>
      </c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 t="s">
        <v>6116</v>
      </c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  <c r="BL5970" s="4" t="b">
        <v>0</v>
      </c>
      <c r="BM5970" s="4"/>
      <c r="BN5970" s="4"/>
      <c r="BO5970" s="4"/>
      <c r="BP5970" s="4"/>
      <c r="BQ5970" s="4"/>
      <c r="BR5970" s="4"/>
      <c r="BS5970" s="4"/>
      <c r="BT5970" s="4"/>
      <c r="BU5970" s="4"/>
      <c r="BV5970" s="4"/>
      <c r="BW5970" s="4"/>
    </row>
    <row r="5971" spans="1:75" ht="15.01" customHeight="1">
      <c r="A5971" s="4" t="s">
        <v>155</v>
      </c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 t="s">
        <v>146</v>
      </c>
      <c r="Q5971" s="4"/>
      <c r="R5971" s="4"/>
      <c r="S5971" s="4"/>
      <c r="T5971" s="4"/>
      <c r="U5971" s="4"/>
      <c r="V5971" s="4"/>
      <c r="W5971" s="4"/>
      <c r="X5971" s="4" t="s">
        <v>147</v>
      </c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 t="s">
        <v>6117</v>
      </c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  <c r="BL5971" s="4" t="b">
        <v>0</v>
      </c>
      <c r="BM5971" s="4"/>
      <c r="BN5971" s="4"/>
      <c r="BO5971" s="4"/>
      <c r="BP5971" s="4"/>
      <c r="BQ5971" s="4"/>
      <c r="BR5971" s="4"/>
      <c r="BS5971" s="4"/>
      <c r="BT5971" s="4"/>
      <c r="BU5971" s="4"/>
      <c r="BV5971" s="4"/>
      <c r="BW5971" s="4"/>
    </row>
    <row r="5972" spans="1:75" ht="15.01" customHeight="1">
      <c r="A5972" s="4" t="s">
        <v>155</v>
      </c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 t="s">
        <v>146</v>
      </c>
      <c r="Q5972" s="4"/>
      <c r="R5972" s="4"/>
      <c r="S5972" s="4"/>
      <c r="T5972" s="4"/>
      <c r="U5972" s="4"/>
      <c r="V5972" s="4"/>
      <c r="W5972" s="4"/>
      <c r="X5972" s="4" t="s">
        <v>147</v>
      </c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 t="s">
        <v>6118</v>
      </c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  <c r="BL5972" s="4" t="b">
        <v>0</v>
      </c>
      <c r="BM5972" s="4"/>
      <c r="BN5972" s="4"/>
      <c r="BO5972" s="4"/>
      <c r="BP5972" s="4"/>
      <c r="BQ5972" s="4"/>
      <c r="BR5972" s="4"/>
      <c r="BS5972" s="4"/>
      <c r="BT5972" s="4"/>
      <c r="BU5972" s="4"/>
      <c r="BV5972" s="4"/>
      <c r="BW5972" s="4"/>
    </row>
    <row r="5973" spans="1:75" ht="15.01" customHeight="1">
      <c r="A5973" s="4" t="s">
        <v>155</v>
      </c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 t="s">
        <v>146</v>
      </c>
      <c r="Q5973" s="4"/>
      <c r="R5973" s="4"/>
      <c r="S5973" s="4"/>
      <c r="T5973" s="4"/>
      <c r="U5973" s="4"/>
      <c r="V5973" s="4"/>
      <c r="W5973" s="4"/>
      <c r="X5973" s="4" t="s">
        <v>147</v>
      </c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 t="s">
        <v>6119</v>
      </c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  <c r="BL5973" s="4" t="b">
        <v>0</v>
      </c>
      <c r="BM5973" s="4"/>
      <c r="BN5973" s="4"/>
      <c r="BO5973" s="4"/>
      <c r="BP5973" s="4"/>
      <c r="BQ5973" s="4"/>
      <c r="BR5973" s="4"/>
      <c r="BS5973" s="4"/>
      <c r="BT5973" s="4"/>
      <c r="BU5973" s="4"/>
      <c r="BV5973" s="4"/>
      <c r="BW5973" s="4"/>
    </row>
    <row r="5974" spans="1:75" ht="15.01" customHeight="1">
      <c r="A5974" s="4" t="s">
        <v>155</v>
      </c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 t="s">
        <v>146</v>
      </c>
      <c r="Q5974" s="4"/>
      <c r="R5974" s="4"/>
      <c r="S5974" s="4"/>
      <c r="T5974" s="4"/>
      <c r="U5974" s="4"/>
      <c r="V5974" s="4"/>
      <c r="W5974" s="4"/>
      <c r="X5974" s="4" t="s">
        <v>147</v>
      </c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 t="s">
        <v>6120</v>
      </c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  <c r="BL5974" s="4" t="b">
        <v>0</v>
      </c>
      <c r="BM5974" s="4"/>
      <c r="BN5974" s="4"/>
      <c r="BO5974" s="4"/>
      <c r="BP5974" s="4"/>
      <c r="BQ5974" s="4"/>
      <c r="BR5974" s="4"/>
      <c r="BS5974" s="4"/>
      <c r="BT5974" s="4"/>
      <c r="BU5974" s="4"/>
      <c r="BV5974" s="4"/>
      <c r="BW5974" s="4"/>
    </row>
    <row r="5975" spans="1:75" ht="15.01" customHeight="1">
      <c r="A5975" s="4" t="s">
        <v>155</v>
      </c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 t="s">
        <v>146</v>
      </c>
      <c r="Q5975" s="4"/>
      <c r="R5975" s="4"/>
      <c r="S5975" s="4"/>
      <c r="T5975" s="4"/>
      <c r="U5975" s="4"/>
      <c r="V5975" s="4"/>
      <c r="W5975" s="4"/>
      <c r="X5975" s="4" t="s">
        <v>147</v>
      </c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 t="s">
        <v>6121</v>
      </c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  <c r="BL5975" s="4" t="b">
        <v>0</v>
      </c>
      <c r="BM5975" s="4"/>
      <c r="BN5975" s="4"/>
      <c r="BO5975" s="4"/>
      <c r="BP5975" s="4"/>
      <c r="BQ5975" s="4"/>
      <c r="BR5975" s="4"/>
      <c r="BS5975" s="4"/>
      <c r="BT5975" s="4"/>
      <c r="BU5975" s="4"/>
      <c r="BV5975" s="4"/>
      <c r="BW5975" s="4"/>
    </row>
    <row r="5976" spans="1:75" ht="15.01" customHeight="1">
      <c r="A5976" s="4" t="s">
        <v>155</v>
      </c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 t="s">
        <v>146</v>
      </c>
      <c r="Q5976" s="4"/>
      <c r="R5976" s="4"/>
      <c r="S5976" s="4"/>
      <c r="T5976" s="4"/>
      <c r="U5976" s="4"/>
      <c r="V5976" s="4"/>
      <c r="W5976" s="4"/>
      <c r="X5976" s="4" t="s">
        <v>147</v>
      </c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 t="s">
        <v>6122</v>
      </c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  <c r="BL5976" s="4" t="b">
        <v>0</v>
      </c>
      <c r="BM5976" s="4"/>
      <c r="BN5976" s="4"/>
      <c r="BO5976" s="4"/>
      <c r="BP5976" s="4"/>
      <c r="BQ5976" s="4"/>
      <c r="BR5976" s="4"/>
      <c r="BS5976" s="4"/>
      <c r="BT5976" s="4"/>
      <c r="BU5976" s="4"/>
      <c r="BV5976" s="4"/>
      <c r="BW5976" s="4"/>
    </row>
    <row r="5977" spans="1:75" ht="15.01" customHeight="1">
      <c r="A5977" s="4" t="s">
        <v>155</v>
      </c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 t="s">
        <v>146</v>
      </c>
      <c r="Q5977" s="4"/>
      <c r="R5977" s="4"/>
      <c r="S5977" s="4"/>
      <c r="T5977" s="4"/>
      <c r="U5977" s="4"/>
      <c r="V5977" s="4"/>
      <c r="W5977" s="4"/>
      <c r="X5977" s="4" t="s">
        <v>147</v>
      </c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 t="s">
        <v>6123</v>
      </c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  <c r="BL5977" s="4" t="b">
        <v>0</v>
      </c>
      <c r="BM5977" s="4"/>
      <c r="BN5977" s="4"/>
      <c r="BO5977" s="4"/>
      <c r="BP5977" s="4"/>
      <c r="BQ5977" s="4"/>
      <c r="BR5977" s="4"/>
      <c r="BS5977" s="4"/>
      <c r="BT5977" s="4"/>
      <c r="BU5977" s="4"/>
      <c r="BV5977" s="4"/>
      <c r="BW5977" s="4"/>
    </row>
    <row r="5978" spans="1:75" ht="15.01" customHeight="1">
      <c r="A5978" s="4" t="s">
        <v>155</v>
      </c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 t="s">
        <v>146</v>
      </c>
      <c r="Q5978" s="4"/>
      <c r="R5978" s="4"/>
      <c r="S5978" s="4"/>
      <c r="T5978" s="4"/>
      <c r="U5978" s="4"/>
      <c r="V5978" s="4"/>
      <c r="W5978" s="4"/>
      <c r="X5978" s="4" t="s">
        <v>147</v>
      </c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 t="s">
        <v>6124</v>
      </c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  <c r="BL5978" s="4" t="b">
        <v>0</v>
      </c>
      <c r="BM5978" s="4"/>
      <c r="BN5978" s="4"/>
      <c r="BO5978" s="4"/>
      <c r="BP5978" s="4"/>
      <c r="BQ5978" s="4"/>
      <c r="BR5978" s="4"/>
      <c r="BS5978" s="4"/>
      <c r="BT5978" s="4"/>
      <c r="BU5978" s="4"/>
      <c r="BV5978" s="4"/>
      <c r="BW5978" s="4"/>
    </row>
    <row r="5979" spans="1:75" ht="15.01" customHeight="1">
      <c r="A5979" s="4" t="s">
        <v>155</v>
      </c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 t="s">
        <v>146</v>
      </c>
      <c r="Q5979" s="4"/>
      <c r="R5979" s="4"/>
      <c r="S5979" s="4"/>
      <c r="T5979" s="4"/>
      <c r="U5979" s="4"/>
      <c r="V5979" s="4"/>
      <c r="W5979" s="4"/>
      <c r="X5979" s="4" t="s">
        <v>147</v>
      </c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 t="s">
        <v>6125</v>
      </c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  <c r="BL5979" s="4" t="b">
        <v>0</v>
      </c>
      <c r="BM5979" s="4"/>
      <c r="BN5979" s="4"/>
      <c r="BO5979" s="4"/>
      <c r="BP5979" s="4"/>
      <c r="BQ5979" s="4"/>
      <c r="BR5979" s="4"/>
      <c r="BS5979" s="4"/>
      <c r="BT5979" s="4"/>
      <c r="BU5979" s="4"/>
      <c r="BV5979" s="4"/>
      <c r="BW5979" s="4"/>
    </row>
    <row r="5980" spans="1:75" ht="15.01" customHeight="1">
      <c r="A5980" s="4" t="s">
        <v>155</v>
      </c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 t="s">
        <v>146</v>
      </c>
      <c r="Q5980" s="4"/>
      <c r="R5980" s="4"/>
      <c r="S5980" s="4"/>
      <c r="T5980" s="4"/>
      <c r="U5980" s="4"/>
      <c r="V5980" s="4"/>
      <c r="W5980" s="4"/>
      <c r="X5980" s="4" t="s">
        <v>147</v>
      </c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 t="s">
        <v>6126</v>
      </c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  <c r="BL5980" s="4" t="b">
        <v>0</v>
      </c>
      <c r="BM5980" s="4"/>
      <c r="BN5980" s="4"/>
      <c r="BO5980" s="4"/>
      <c r="BP5980" s="4"/>
      <c r="BQ5980" s="4"/>
      <c r="BR5980" s="4"/>
      <c r="BS5980" s="4"/>
      <c r="BT5980" s="4"/>
      <c r="BU5980" s="4"/>
      <c r="BV5980" s="4"/>
      <c r="BW5980" s="4"/>
    </row>
    <row r="5981" spans="1:75" ht="15.01" customHeight="1">
      <c r="A5981" s="4" t="s">
        <v>155</v>
      </c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 t="s">
        <v>146</v>
      </c>
      <c r="Q5981" s="4"/>
      <c r="R5981" s="4"/>
      <c r="S5981" s="4"/>
      <c r="T5981" s="4"/>
      <c r="U5981" s="4"/>
      <c r="V5981" s="4"/>
      <c r="W5981" s="4"/>
      <c r="X5981" s="4" t="s">
        <v>147</v>
      </c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 t="s">
        <v>6127</v>
      </c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  <c r="BL5981" s="4" t="b">
        <v>0</v>
      </c>
      <c r="BM5981" s="4"/>
      <c r="BN5981" s="4"/>
      <c r="BO5981" s="4"/>
      <c r="BP5981" s="4"/>
      <c r="BQ5981" s="4"/>
      <c r="BR5981" s="4"/>
      <c r="BS5981" s="4"/>
      <c r="BT5981" s="4"/>
      <c r="BU5981" s="4"/>
      <c r="BV5981" s="4"/>
      <c r="BW5981" s="4"/>
    </row>
    <row r="5982" spans="1:75" ht="15.01" customHeight="1">
      <c r="A5982" s="4" t="s">
        <v>155</v>
      </c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 t="s">
        <v>146</v>
      </c>
      <c r="Q5982" s="4"/>
      <c r="R5982" s="4"/>
      <c r="S5982" s="4"/>
      <c r="T5982" s="4"/>
      <c r="U5982" s="4"/>
      <c r="V5982" s="4"/>
      <c r="W5982" s="4"/>
      <c r="X5982" s="4" t="s">
        <v>147</v>
      </c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 t="s">
        <v>6128</v>
      </c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  <c r="BL5982" s="4" t="b">
        <v>0</v>
      </c>
      <c r="BM5982" s="4"/>
      <c r="BN5982" s="4"/>
      <c r="BO5982" s="4"/>
      <c r="BP5982" s="4"/>
      <c r="BQ5982" s="4"/>
      <c r="BR5982" s="4"/>
      <c r="BS5982" s="4"/>
      <c r="BT5982" s="4"/>
      <c r="BU5982" s="4"/>
      <c r="BV5982" s="4"/>
      <c r="BW5982" s="4"/>
    </row>
    <row r="5983" spans="1:75" ht="15.01" customHeight="1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 t="s">
        <v>146</v>
      </c>
      <c r="Q5983" s="4"/>
      <c r="R5983" s="4">
        <v>-397.7</v>
      </c>
      <c r="S5983" s="4">
        <v>39.1</v>
      </c>
      <c r="T5983" s="4"/>
      <c r="U5983" s="4"/>
      <c r="V5983" s="4"/>
      <c r="W5983" s="4"/>
      <c r="X5983" s="4" t="s">
        <v>147</v>
      </c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 t="s">
        <v>6129</v>
      </c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  <c r="BL5983" s="4" t="b">
        <v>0</v>
      </c>
      <c r="BM5983" s="4"/>
      <c r="BN5983" s="4"/>
      <c r="BO5983" s="4"/>
      <c r="BP5983" s="4"/>
      <c r="BQ5983" s="4"/>
      <c r="BR5983" s="4"/>
      <c r="BS5983" s="4"/>
      <c r="BT5983" s="4"/>
      <c r="BU5983" s="4"/>
      <c r="BV5983" s="4"/>
      <c r="BW5983" s="4"/>
    </row>
    <row r="5984" spans="1:75" ht="15.01" customHeight="1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 t="s">
        <v>146</v>
      </c>
      <c r="Q5984" s="4"/>
      <c r="R5984" s="4">
        <v>-397.7</v>
      </c>
      <c r="S5984" s="4">
        <v>39.1</v>
      </c>
      <c r="T5984" s="4"/>
      <c r="U5984" s="4"/>
      <c r="V5984" s="4"/>
      <c r="W5984" s="4"/>
      <c r="X5984" s="4" t="s">
        <v>147</v>
      </c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 t="s">
        <v>6130</v>
      </c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  <c r="BL5984" s="4" t="b">
        <v>0</v>
      </c>
      <c r="BM5984" s="4"/>
      <c r="BN5984" s="4"/>
      <c r="BO5984" s="4"/>
      <c r="BP5984" s="4"/>
      <c r="BQ5984" s="4"/>
      <c r="BR5984" s="4"/>
      <c r="BS5984" s="4"/>
      <c r="BT5984" s="4"/>
      <c r="BU5984" s="4"/>
      <c r="BV5984" s="4"/>
      <c r="BW5984" s="4"/>
    </row>
    <row r="5985" spans="1:75" ht="15.01" customHeight="1">
      <c r="A5985" s="4" t="s">
        <v>155</v>
      </c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 t="s">
        <v>146</v>
      </c>
      <c r="Q5985" s="4"/>
      <c r="R5985" s="4"/>
      <c r="S5985" s="4"/>
      <c r="T5985" s="4"/>
      <c r="U5985" s="4"/>
      <c r="V5985" s="4"/>
      <c r="W5985" s="4"/>
      <c r="X5985" s="4" t="s">
        <v>147</v>
      </c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 t="s">
        <v>6131</v>
      </c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  <c r="BL5985" s="4" t="b">
        <v>0</v>
      </c>
      <c r="BM5985" s="4"/>
      <c r="BN5985" s="4"/>
      <c r="BO5985" s="4"/>
      <c r="BP5985" s="4"/>
      <c r="BQ5985" s="4"/>
      <c r="BR5985" s="4"/>
      <c r="BS5985" s="4"/>
      <c r="BT5985" s="4"/>
      <c r="BU5985" s="4"/>
      <c r="BV5985" s="4"/>
      <c r="BW5985" s="4"/>
    </row>
    <row r="5986" spans="1:75" ht="15.01" customHeight="1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 t="s">
        <v>146</v>
      </c>
      <c r="Q5986" s="4"/>
      <c r="R5986" s="4">
        <v>67.40000000000001</v>
      </c>
      <c r="S5986" s="4">
        <v>3.6</v>
      </c>
      <c r="T5986" s="4"/>
      <c r="U5986" s="4"/>
      <c r="V5986" s="4"/>
      <c r="W5986" s="4"/>
      <c r="X5986" s="4" t="s">
        <v>147</v>
      </c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 t="s">
        <v>6132</v>
      </c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  <c r="BL5986" s="4" t="b">
        <v>0</v>
      </c>
      <c r="BM5986" s="4"/>
      <c r="BN5986" s="4"/>
      <c r="BO5986" s="4"/>
      <c r="BP5986" s="4"/>
      <c r="BQ5986" s="4"/>
      <c r="BR5986" s="4"/>
      <c r="BS5986" s="4"/>
      <c r="BT5986" s="4"/>
      <c r="BU5986" s="4"/>
      <c r="BV5986" s="4"/>
      <c r="BW5986" s="4"/>
    </row>
    <row r="5987" spans="1:75" ht="15.01" customHeight="1">
      <c r="A5987" s="4" t="s">
        <v>155</v>
      </c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 t="s">
        <v>146</v>
      </c>
      <c r="Q5987" s="4"/>
      <c r="R5987" s="4"/>
      <c r="S5987" s="4"/>
      <c r="T5987" s="4"/>
      <c r="U5987" s="4"/>
      <c r="V5987" s="4"/>
      <c r="W5987" s="4"/>
      <c r="X5987" s="4" t="s">
        <v>147</v>
      </c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 t="s">
        <v>6133</v>
      </c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  <c r="BL5987" s="4" t="b">
        <v>0</v>
      </c>
      <c r="BM5987" s="4"/>
      <c r="BN5987" s="4"/>
      <c r="BO5987" s="4"/>
      <c r="BP5987" s="4"/>
      <c r="BQ5987" s="4"/>
      <c r="BR5987" s="4"/>
      <c r="BS5987" s="4"/>
      <c r="BT5987" s="4"/>
      <c r="BU5987" s="4"/>
      <c r="BV5987" s="4"/>
      <c r="BW5987" s="4"/>
    </row>
    <row r="5988" spans="1:75" ht="15.01" customHeight="1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 t="s">
        <v>146</v>
      </c>
      <c r="Q5988" s="4"/>
      <c r="R5988" s="4">
        <v>-115.8</v>
      </c>
      <c r="S5988" s="4">
        <v>13.2</v>
      </c>
      <c r="T5988" s="4"/>
      <c r="U5988" s="4"/>
      <c r="V5988" s="4"/>
      <c r="W5988" s="4"/>
      <c r="X5988" s="4" t="s">
        <v>147</v>
      </c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 t="s">
        <v>6134</v>
      </c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  <c r="BL5988" s="4" t="b">
        <v>0</v>
      </c>
      <c r="BM5988" s="4"/>
      <c r="BN5988" s="4"/>
      <c r="BO5988" s="4"/>
      <c r="BP5988" s="4"/>
      <c r="BQ5988" s="4"/>
      <c r="BR5988" s="4"/>
      <c r="BS5988" s="4"/>
      <c r="BT5988" s="4"/>
      <c r="BU5988" s="4"/>
      <c r="BV5988" s="4"/>
      <c r="BW5988" s="4"/>
    </row>
    <row r="5989" spans="1:75" ht="15.01" customHeight="1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 t="s">
        <v>146</v>
      </c>
      <c r="Q5989" s="4"/>
      <c r="R5989" s="4">
        <v>-99.2</v>
      </c>
      <c r="S5989" s="4">
        <v>42.7</v>
      </c>
      <c r="T5989" s="4"/>
      <c r="U5989" s="4"/>
      <c r="V5989" s="4"/>
      <c r="W5989" s="4"/>
      <c r="X5989" s="4" t="s">
        <v>147</v>
      </c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 t="s">
        <v>6135</v>
      </c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  <c r="BL5989" s="4" t="b">
        <v>0</v>
      </c>
      <c r="BM5989" s="4"/>
      <c r="BN5989" s="4"/>
      <c r="BO5989" s="4"/>
      <c r="BP5989" s="4"/>
      <c r="BQ5989" s="4"/>
      <c r="BR5989" s="4"/>
      <c r="BS5989" s="4"/>
      <c r="BT5989" s="4"/>
      <c r="BU5989" s="4"/>
      <c r="BV5989" s="4"/>
      <c r="BW5989" s="4"/>
    </row>
    <row r="5990" spans="1:75" ht="15.01" customHeight="1">
      <c r="A5990" s="4" t="s">
        <v>155</v>
      </c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 t="s">
        <v>146</v>
      </c>
      <c r="Q5990" s="4"/>
      <c r="R5990" s="4"/>
      <c r="S5990" s="4"/>
      <c r="T5990" s="4"/>
      <c r="U5990" s="4"/>
      <c r="V5990" s="4"/>
      <c r="W5990" s="4"/>
      <c r="X5990" s="4" t="s">
        <v>147</v>
      </c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 t="s">
        <v>6136</v>
      </c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  <c r="BL5990" s="4" t="b">
        <v>0</v>
      </c>
      <c r="BM5990" s="4"/>
      <c r="BN5990" s="4"/>
      <c r="BO5990" s="4"/>
      <c r="BP5990" s="4"/>
      <c r="BQ5990" s="4"/>
      <c r="BR5990" s="4"/>
      <c r="BS5990" s="4"/>
      <c r="BT5990" s="4"/>
      <c r="BU5990" s="4"/>
      <c r="BV5990" s="4"/>
      <c r="BW5990" s="4"/>
    </row>
    <row r="5991" spans="1:75" ht="15.01" customHeight="1">
      <c r="A5991" s="4" t="s">
        <v>155</v>
      </c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 t="s">
        <v>146</v>
      </c>
      <c r="Q5991" s="4"/>
      <c r="R5991" s="4"/>
      <c r="S5991" s="4"/>
      <c r="T5991" s="4"/>
      <c r="U5991" s="4"/>
      <c r="V5991" s="4"/>
      <c r="W5991" s="4"/>
      <c r="X5991" s="4" t="s">
        <v>147</v>
      </c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 t="s">
        <v>6137</v>
      </c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  <c r="BL5991" s="4" t="b">
        <v>0</v>
      </c>
      <c r="BM5991" s="4"/>
      <c r="BN5991" s="4"/>
      <c r="BO5991" s="4"/>
      <c r="BP5991" s="4"/>
      <c r="BQ5991" s="4"/>
      <c r="BR5991" s="4"/>
      <c r="BS5991" s="4"/>
      <c r="BT5991" s="4"/>
      <c r="BU5991" s="4"/>
      <c r="BV5991" s="4"/>
      <c r="BW5991" s="4"/>
    </row>
    <row r="5992" spans="1:75" ht="15.01" customHeight="1">
      <c r="A5992" s="4" t="s">
        <v>155</v>
      </c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 t="s">
        <v>146</v>
      </c>
      <c r="Q5992" s="4"/>
      <c r="R5992" s="4"/>
      <c r="S5992" s="4"/>
      <c r="T5992" s="4"/>
      <c r="U5992" s="4"/>
      <c r="V5992" s="4"/>
      <c r="W5992" s="4"/>
      <c r="X5992" s="4" t="s">
        <v>147</v>
      </c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 t="s">
        <v>6138</v>
      </c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  <c r="BL5992" s="4" t="b">
        <v>0</v>
      </c>
      <c r="BM5992" s="4"/>
      <c r="BN5992" s="4"/>
      <c r="BO5992" s="4"/>
      <c r="BP5992" s="4"/>
      <c r="BQ5992" s="4"/>
      <c r="BR5992" s="4"/>
      <c r="BS5992" s="4"/>
      <c r="BT5992" s="4"/>
      <c r="BU5992" s="4"/>
      <c r="BV5992" s="4"/>
      <c r="BW5992" s="4"/>
    </row>
    <row r="5993" spans="1:75" ht="15.01" customHeight="1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 t="s">
        <v>146</v>
      </c>
      <c r="Q5993" s="4"/>
      <c r="R5993" s="4">
        <v>3.9</v>
      </c>
      <c r="S5993" s="4">
        <v>6.8</v>
      </c>
      <c r="T5993" s="4"/>
      <c r="U5993" s="4"/>
      <c r="V5993" s="4"/>
      <c r="W5993" s="4"/>
      <c r="X5993" s="4" t="s">
        <v>147</v>
      </c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 t="s">
        <v>6139</v>
      </c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  <c r="BL5993" s="4" t="b">
        <v>0</v>
      </c>
      <c r="BM5993" s="4"/>
      <c r="BN5993" s="4"/>
      <c r="BO5993" s="4"/>
      <c r="BP5993" s="4"/>
      <c r="BQ5993" s="4"/>
      <c r="BR5993" s="4"/>
      <c r="BS5993" s="4"/>
      <c r="BT5993" s="4"/>
      <c r="BU5993" s="4"/>
      <c r="BV5993" s="4"/>
      <c r="BW5993" s="4"/>
    </row>
    <row r="5994" spans="1:75" ht="15.01" customHeight="1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 t="s">
        <v>146</v>
      </c>
      <c r="Q5994" s="4"/>
      <c r="R5994" s="4">
        <v>2.2</v>
      </c>
      <c r="S5994" s="4">
        <v>11.1</v>
      </c>
      <c r="T5994" s="4"/>
      <c r="U5994" s="4"/>
      <c r="V5994" s="4"/>
      <c r="W5994" s="4"/>
      <c r="X5994" s="4" t="s">
        <v>147</v>
      </c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 t="s">
        <v>6140</v>
      </c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  <c r="BL5994" s="4" t="b">
        <v>0</v>
      </c>
      <c r="BM5994" s="4"/>
      <c r="BN5994" s="4"/>
      <c r="BO5994" s="4"/>
      <c r="BP5994" s="4"/>
      <c r="BQ5994" s="4"/>
      <c r="BR5994" s="4"/>
      <c r="BS5994" s="4"/>
      <c r="BT5994" s="4"/>
      <c r="BU5994" s="4"/>
      <c r="BV5994" s="4"/>
      <c r="BW5994" s="4"/>
    </row>
    <row r="5995" spans="1:75" ht="15.01" customHeight="1">
      <c r="A5995" s="4" t="s">
        <v>155</v>
      </c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 t="s">
        <v>146</v>
      </c>
      <c r="Q5995" s="4"/>
      <c r="R5995" s="4"/>
      <c r="S5995" s="4"/>
      <c r="T5995" s="4"/>
      <c r="U5995" s="4"/>
      <c r="V5995" s="4"/>
      <c r="W5995" s="4"/>
      <c r="X5995" s="4" t="s">
        <v>147</v>
      </c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 t="s">
        <v>6141</v>
      </c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  <c r="BL5995" s="4" t="b">
        <v>0</v>
      </c>
      <c r="BM5995" s="4"/>
      <c r="BN5995" s="4"/>
      <c r="BO5995" s="4"/>
      <c r="BP5995" s="4"/>
      <c r="BQ5995" s="4"/>
      <c r="BR5995" s="4"/>
      <c r="BS5995" s="4"/>
      <c r="BT5995" s="4"/>
      <c r="BU5995" s="4"/>
      <c r="BV5995" s="4"/>
      <c r="BW5995" s="4"/>
    </row>
    <row r="5996" spans="1:75" ht="15.01" customHeight="1">
      <c r="A5996" s="4" t="s">
        <v>155</v>
      </c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 t="s">
        <v>146</v>
      </c>
      <c r="Q5996" s="4"/>
      <c r="R5996" s="4"/>
      <c r="S5996" s="4"/>
      <c r="T5996" s="4"/>
      <c r="U5996" s="4"/>
      <c r="V5996" s="4"/>
      <c r="W5996" s="4"/>
      <c r="X5996" s="4" t="s">
        <v>147</v>
      </c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 t="s">
        <v>6142</v>
      </c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  <c r="BL5996" s="4" t="b">
        <v>0</v>
      </c>
      <c r="BM5996" s="4"/>
      <c r="BN5996" s="4"/>
      <c r="BO5996" s="4"/>
      <c r="BP5996" s="4"/>
      <c r="BQ5996" s="4"/>
      <c r="BR5996" s="4"/>
      <c r="BS5996" s="4"/>
      <c r="BT5996" s="4"/>
      <c r="BU5996" s="4"/>
      <c r="BV5996" s="4"/>
      <c r="BW5996" s="4"/>
    </row>
    <row r="5997" spans="1:75" ht="15.01" customHeight="1">
      <c r="A5997" s="4" t="s">
        <v>155</v>
      </c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 t="s">
        <v>146</v>
      </c>
      <c r="Q5997" s="4"/>
      <c r="R5997" s="4"/>
      <c r="S5997" s="4"/>
      <c r="T5997" s="4"/>
      <c r="U5997" s="4"/>
      <c r="V5997" s="4"/>
      <c r="W5997" s="4"/>
      <c r="X5997" s="4" t="s">
        <v>147</v>
      </c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 t="s">
        <v>6143</v>
      </c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  <c r="BL5997" s="4" t="b">
        <v>0</v>
      </c>
      <c r="BM5997" s="4"/>
      <c r="BN5997" s="4"/>
      <c r="BO5997" s="4"/>
      <c r="BP5997" s="4"/>
      <c r="BQ5997" s="4"/>
      <c r="BR5997" s="4"/>
      <c r="BS5997" s="4"/>
      <c r="BT5997" s="4"/>
      <c r="BU5997" s="4"/>
      <c r="BV5997" s="4"/>
      <c r="BW5997" s="4"/>
    </row>
    <row r="5998" spans="1:75" ht="15.01" customHeight="1">
      <c r="A5998" s="4" t="s">
        <v>155</v>
      </c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 t="s">
        <v>146</v>
      </c>
      <c r="Q5998" s="4"/>
      <c r="R5998" s="4"/>
      <c r="S5998" s="4"/>
      <c r="T5998" s="4"/>
      <c r="U5998" s="4"/>
      <c r="V5998" s="4"/>
      <c r="W5998" s="4"/>
      <c r="X5998" s="4" t="s">
        <v>147</v>
      </c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 t="s">
        <v>6144</v>
      </c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  <c r="BL5998" s="4" t="b">
        <v>0</v>
      </c>
      <c r="BM5998" s="4"/>
      <c r="BN5998" s="4"/>
      <c r="BO5998" s="4"/>
      <c r="BP5998" s="4"/>
      <c r="BQ5998" s="4"/>
      <c r="BR5998" s="4"/>
      <c r="BS5998" s="4"/>
      <c r="BT5998" s="4"/>
      <c r="BU5998" s="4"/>
      <c r="BV5998" s="4"/>
      <c r="BW5998" s="4"/>
    </row>
    <row r="5999" spans="1:75" ht="15.01" customHeight="1">
      <c r="A5999" s="4" t="s">
        <v>155</v>
      </c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 t="s">
        <v>146</v>
      </c>
      <c r="Q5999" s="4"/>
      <c r="R5999" s="4"/>
      <c r="S5999" s="4"/>
      <c r="T5999" s="4"/>
      <c r="U5999" s="4"/>
      <c r="V5999" s="4"/>
      <c r="W5999" s="4"/>
      <c r="X5999" s="4" t="s">
        <v>147</v>
      </c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 t="s">
        <v>6145</v>
      </c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  <c r="BL5999" s="4" t="b">
        <v>0</v>
      </c>
      <c r="BM5999" s="4"/>
      <c r="BN5999" s="4"/>
      <c r="BO5999" s="4"/>
      <c r="BP5999" s="4"/>
      <c r="BQ5999" s="4"/>
      <c r="BR5999" s="4"/>
      <c r="BS5999" s="4"/>
      <c r="BT5999" s="4"/>
      <c r="BU5999" s="4"/>
      <c r="BV5999" s="4"/>
      <c r="BW5999" s="4"/>
    </row>
    <row r="6000" spans="1:75" ht="15.01" customHeight="1">
      <c r="A6000" s="4" t="s">
        <v>155</v>
      </c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 t="s">
        <v>146</v>
      </c>
      <c r="Q6000" s="4"/>
      <c r="R6000" s="4"/>
      <c r="S6000" s="4"/>
      <c r="T6000" s="4"/>
      <c r="U6000" s="4"/>
      <c r="V6000" s="4"/>
      <c r="W6000" s="4"/>
      <c r="X6000" s="4" t="s">
        <v>147</v>
      </c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 t="s">
        <v>6146</v>
      </c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  <c r="BL6000" s="4" t="b">
        <v>0</v>
      </c>
      <c r="BM6000" s="4"/>
      <c r="BN6000" s="4"/>
      <c r="BO6000" s="4"/>
      <c r="BP6000" s="4"/>
      <c r="BQ6000" s="4"/>
      <c r="BR6000" s="4"/>
      <c r="BS6000" s="4"/>
      <c r="BT6000" s="4"/>
      <c r="BU6000" s="4"/>
      <c r="BV6000" s="4"/>
      <c r="BW6000" s="4"/>
    </row>
    <row r="6001" spans="1:75" ht="15.01" customHeight="1">
      <c r="A6001" s="4" t="s">
        <v>155</v>
      </c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 t="s">
        <v>146</v>
      </c>
      <c r="Q6001" s="4"/>
      <c r="R6001" s="4"/>
      <c r="S6001" s="4"/>
      <c r="T6001" s="4"/>
      <c r="U6001" s="4"/>
      <c r="V6001" s="4"/>
      <c r="W6001" s="4"/>
      <c r="X6001" s="4" t="s">
        <v>147</v>
      </c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 t="s">
        <v>6147</v>
      </c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  <c r="BL6001" s="4" t="b">
        <v>0</v>
      </c>
      <c r="BM6001" s="4"/>
      <c r="BN6001" s="4"/>
      <c r="BO6001" s="4"/>
      <c r="BP6001" s="4"/>
      <c r="BQ6001" s="4"/>
      <c r="BR6001" s="4"/>
      <c r="BS6001" s="4"/>
      <c r="BT6001" s="4"/>
      <c r="BU6001" s="4"/>
      <c r="BV6001" s="4"/>
      <c r="BW6001" s="4"/>
    </row>
    <row r="6002" spans="1:75" ht="15.01" customHeight="1">
      <c r="A6002" s="4" t="s">
        <v>155</v>
      </c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 t="s">
        <v>146</v>
      </c>
      <c r="Q6002" s="4"/>
      <c r="R6002" s="4"/>
      <c r="S6002" s="4"/>
      <c r="T6002" s="4"/>
      <c r="U6002" s="4"/>
      <c r="V6002" s="4"/>
      <c r="W6002" s="4"/>
      <c r="X6002" s="4" t="s">
        <v>147</v>
      </c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 t="s">
        <v>6148</v>
      </c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  <c r="BL6002" s="4" t="b">
        <v>0</v>
      </c>
      <c r="BM6002" s="4"/>
      <c r="BN6002" s="4"/>
      <c r="BO6002" s="4"/>
      <c r="BP6002" s="4"/>
      <c r="BQ6002" s="4"/>
      <c r="BR6002" s="4"/>
      <c r="BS6002" s="4"/>
      <c r="BT6002" s="4"/>
      <c r="BU6002" s="4"/>
      <c r="BV6002" s="4"/>
      <c r="BW6002" s="4"/>
    </row>
    <row r="6003" spans="1:75" ht="15.01" customHeight="1">
      <c r="A6003" s="4" t="s">
        <v>155</v>
      </c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 t="s">
        <v>146</v>
      </c>
      <c r="Q6003" s="4"/>
      <c r="R6003" s="4"/>
      <c r="S6003" s="4"/>
      <c r="T6003" s="4"/>
      <c r="U6003" s="4"/>
      <c r="V6003" s="4"/>
      <c r="W6003" s="4"/>
      <c r="X6003" s="4" t="s">
        <v>147</v>
      </c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 t="s">
        <v>6149</v>
      </c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  <c r="BL6003" s="4" t="b">
        <v>0</v>
      </c>
      <c r="BM6003" s="4"/>
      <c r="BN6003" s="4"/>
      <c r="BO6003" s="4"/>
      <c r="BP6003" s="4"/>
      <c r="BQ6003" s="4"/>
      <c r="BR6003" s="4"/>
      <c r="BS6003" s="4"/>
      <c r="BT6003" s="4"/>
      <c r="BU6003" s="4"/>
      <c r="BV6003" s="4"/>
      <c r="BW6003" s="4"/>
    </row>
    <row r="6004" spans="1:75" ht="15.01" customHeight="1">
      <c r="A6004" s="4" t="s">
        <v>155</v>
      </c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 t="s">
        <v>146</v>
      </c>
      <c r="Q6004" s="4"/>
      <c r="R6004" s="4"/>
      <c r="S6004" s="4"/>
      <c r="T6004" s="4"/>
      <c r="U6004" s="4"/>
      <c r="V6004" s="4"/>
      <c r="W6004" s="4"/>
      <c r="X6004" s="4" t="s">
        <v>147</v>
      </c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 t="s">
        <v>6150</v>
      </c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  <c r="BL6004" s="4" t="b">
        <v>0</v>
      </c>
      <c r="BM6004" s="4"/>
      <c r="BN6004" s="4"/>
      <c r="BO6004" s="4"/>
      <c r="BP6004" s="4"/>
      <c r="BQ6004" s="4"/>
      <c r="BR6004" s="4"/>
      <c r="BS6004" s="4"/>
      <c r="BT6004" s="4"/>
      <c r="BU6004" s="4"/>
      <c r="BV6004" s="4"/>
      <c r="BW6004" s="4"/>
    </row>
    <row r="6005" spans="1:75" ht="15.01" customHeight="1">
      <c r="A6005" s="4" t="s">
        <v>155</v>
      </c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 t="s">
        <v>146</v>
      </c>
      <c r="Q6005" s="4"/>
      <c r="R6005" s="4"/>
      <c r="S6005" s="4"/>
      <c r="T6005" s="4"/>
      <c r="U6005" s="4"/>
      <c r="V6005" s="4"/>
      <c r="W6005" s="4"/>
      <c r="X6005" s="4" t="s">
        <v>147</v>
      </c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 t="s">
        <v>6151</v>
      </c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  <c r="BL6005" s="4" t="b">
        <v>0</v>
      </c>
      <c r="BM6005" s="4"/>
      <c r="BN6005" s="4"/>
      <c r="BO6005" s="4"/>
      <c r="BP6005" s="4"/>
      <c r="BQ6005" s="4"/>
      <c r="BR6005" s="4"/>
      <c r="BS6005" s="4"/>
      <c r="BT6005" s="4"/>
      <c r="BU6005" s="4"/>
      <c r="BV6005" s="4"/>
      <c r="BW6005" s="4"/>
    </row>
    <row r="6006" spans="1:75" ht="15.01" customHeight="1">
      <c r="A6006" s="4" t="s">
        <v>155</v>
      </c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 t="s">
        <v>146</v>
      </c>
      <c r="Q6006" s="4"/>
      <c r="R6006" s="4"/>
      <c r="S6006" s="4"/>
      <c r="T6006" s="4"/>
      <c r="U6006" s="4"/>
      <c r="V6006" s="4"/>
      <c r="W6006" s="4"/>
      <c r="X6006" s="4" t="s">
        <v>147</v>
      </c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 t="s">
        <v>6152</v>
      </c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  <c r="BL6006" s="4" t="b">
        <v>0</v>
      </c>
      <c r="BM6006" s="4"/>
      <c r="BN6006" s="4"/>
      <c r="BO6006" s="4"/>
      <c r="BP6006" s="4"/>
      <c r="BQ6006" s="4"/>
      <c r="BR6006" s="4"/>
      <c r="BS6006" s="4"/>
      <c r="BT6006" s="4"/>
      <c r="BU6006" s="4"/>
      <c r="BV6006" s="4"/>
      <c r="BW6006" s="4"/>
    </row>
    <row r="6007" spans="1:75" ht="15.01" customHeight="1">
      <c r="A6007" s="4" t="s">
        <v>155</v>
      </c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 t="s">
        <v>146</v>
      </c>
      <c r="Q6007" s="4"/>
      <c r="R6007" s="4"/>
      <c r="S6007" s="4"/>
      <c r="T6007" s="4"/>
      <c r="U6007" s="4"/>
      <c r="V6007" s="4"/>
      <c r="W6007" s="4"/>
      <c r="X6007" s="4" t="s">
        <v>147</v>
      </c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 t="s">
        <v>6153</v>
      </c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  <c r="BL6007" s="4" t="b">
        <v>0</v>
      </c>
      <c r="BM6007" s="4"/>
      <c r="BN6007" s="4"/>
      <c r="BO6007" s="4"/>
      <c r="BP6007" s="4"/>
      <c r="BQ6007" s="4"/>
      <c r="BR6007" s="4"/>
      <c r="BS6007" s="4"/>
      <c r="BT6007" s="4"/>
      <c r="BU6007" s="4"/>
      <c r="BV6007" s="4"/>
      <c r="BW6007" s="4"/>
    </row>
    <row r="6008" spans="1:75" ht="15.01" customHeight="1">
      <c r="A6008" s="4" t="s">
        <v>155</v>
      </c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 t="s">
        <v>146</v>
      </c>
      <c r="Q6008" s="4"/>
      <c r="R6008" s="4"/>
      <c r="S6008" s="4"/>
      <c r="T6008" s="4"/>
      <c r="U6008" s="4"/>
      <c r="V6008" s="4"/>
      <c r="W6008" s="4"/>
      <c r="X6008" s="4" t="s">
        <v>147</v>
      </c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 t="s">
        <v>6154</v>
      </c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  <c r="BL6008" s="4" t="b">
        <v>0</v>
      </c>
      <c r="BM6008" s="4"/>
      <c r="BN6008" s="4"/>
      <c r="BO6008" s="4"/>
      <c r="BP6008" s="4"/>
      <c r="BQ6008" s="4"/>
      <c r="BR6008" s="4"/>
      <c r="BS6008" s="4"/>
      <c r="BT6008" s="4"/>
      <c r="BU6008" s="4"/>
      <c r="BV6008" s="4"/>
      <c r="BW6008" s="4"/>
    </row>
    <row r="6009" spans="1:75" ht="15.01" customHeight="1">
      <c r="A6009" s="4" t="s">
        <v>155</v>
      </c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 t="s">
        <v>146</v>
      </c>
      <c r="Q6009" s="4"/>
      <c r="R6009" s="4"/>
      <c r="S6009" s="4"/>
      <c r="T6009" s="4"/>
      <c r="U6009" s="4"/>
      <c r="V6009" s="4"/>
      <c r="W6009" s="4"/>
      <c r="X6009" s="4" t="s">
        <v>147</v>
      </c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 t="s">
        <v>6155</v>
      </c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  <c r="BL6009" s="4" t="b">
        <v>0</v>
      </c>
      <c r="BM6009" s="4"/>
      <c r="BN6009" s="4"/>
      <c r="BO6009" s="4"/>
      <c r="BP6009" s="4"/>
      <c r="BQ6009" s="4"/>
      <c r="BR6009" s="4"/>
      <c r="BS6009" s="4"/>
      <c r="BT6009" s="4"/>
      <c r="BU6009" s="4"/>
      <c r="BV6009" s="4"/>
      <c r="BW6009" s="4"/>
    </row>
    <row r="6010" spans="1:75" ht="15.01" customHeight="1">
      <c r="A6010" s="4" t="s">
        <v>155</v>
      </c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 t="s">
        <v>146</v>
      </c>
      <c r="Q6010" s="4"/>
      <c r="R6010" s="4"/>
      <c r="S6010" s="4"/>
      <c r="T6010" s="4"/>
      <c r="U6010" s="4"/>
      <c r="V6010" s="4"/>
      <c r="W6010" s="4"/>
      <c r="X6010" s="4" t="s">
        <v>147</v>
      </c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 t="s">
        <v>6156</v>
      </c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  <c r="BL6010" s="4" t="b">
        <v>0</v>
      </c>
      <c r="BM6010" s="4"/>
      <c r="BN6010" s="4"/>
      <c r="BO6010" s="4"/>
      <c r="BP6010" s="4"/>
      <c r="BQ6010" s="4"/>
      <c r="BR6010" s="4"/>
      <c r="BS6010" s="4"/>
      <c r="BT6010" s="4"/>
      <c r="BU6010" s="4"/>
      <c r="BV6010" s="4"/>
      <c r="BW6010" s="4"/>
    </row>
    <row r="6011" spans="1:75" ht="15.01" customHeight="1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 t="s">
        <v>146</v>
      </c>
      <c r="Q6011" s="4"/>
      <c r="R6011" s="4">
        <v>-14.3</v>
      </c>
      <c r="S6011" s="4">
        <v>8</v>
      </c>
      <c r="T6011" s="4"/>
      <c r="U6011" s="4"/>
      <c r="V6011" s="4"/>
      <c r="W6011" s="4"/>
      <c r="X6011" s="4" t="s">
        <v>147</v>
      </c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 t="s">
        <v>6157</v>
      </c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  <c r="BL6011" s="4" t="b">
        <v>0</v>
      </c>
      <c r="BM6011" s="4"/>
      <c r="BN6011" s="4"/>
      <c r="BO6011" s="4"/>
      <c r="BP6011" s="4"/>
      <c r="BQ6011" s="4"/>
      <c r="BR6011" s="4"/>
      <c r="BS6011" s="4"/>
      <c r="BT6011" s="4"/>
      <c r="BU6011" s="4"/>
      <c r="BV6011" s="4"/>
      <c r="BW6011" s="4"/>
    </row>
    <row r="6012" spans="1:75" ht="15.01" customHeight="1">
      <c r="A6012" s="4" t="s">
        <v>155</v>
      </c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 t="s">
        <v>146</v>
      </c>
      <c r="Q6012" s="4"/>
      <c r="R6012" s="4"/>
      <c r="S6012" s="4"/>
      <c r="T6012" s="4"/>
      <c r="U6012" s="4"/>
      <c r="V6012" s="4"/>
      <c r="W6012" s="4"/>
      <c r="X6012" s="4" t="s">
        <v>147</v>
      </c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 t="s">
        <v>6158</v>
      </c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  <c r="BL6012" s="4" t="b">
        <v>0</v>
      </c>
      <c r="BM6012" s="4"/>
      <c r="BN6012" s="4"/>
      <c r="BO6012" s="4"/>
      <c r="BP6012" s="4"/>
      <c r="BQ6012" s="4"/>
      <c r="BR6012" s="4"/>
      <c r="BS6012" s="4"/>
      <c r="BT6012" s="4"/>
      <c r="BU6012" s="4"/>
      <c r="BV6012" s="4"/>
      <c r="BW6012" s="4"/>
    </row>
    <row r="6013" spans="1:75" ht="15.01" customHeight="1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 t="s">
        <v>146</v>
      </c>
      <c r="Q6013" s="4"/>
      <c r="R6013" s="4">
        <v>-2.4</v>
      </c>
      <c r="S6013" s="4">
        <v>65.59999999999999</v>
      </c>
      <c r="T6013" s="4"/>
      <c r="U6013" s="4"/>
      <c r="V6013" s="4"/>
      <c r="W6013" s="4"/>
      <c r="X6013" s="4" t="s">
        <v>147</v>
      </c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 t="s">
        <v>6159</v>
      </c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  <c r="BL6013" s="4" t="b">
        <v>0</v>
      </c>
      <c r="BM6013" s="4"/>
      <c r="BN6013" s="4"/>
      <c r="BO6013" s="4"/>
      <c r="BP6013" s="4"/>
      <c r="BQ6013" s="4"/>
      <c r="BR6013" s="4"/>
      <c r="BS6013" s="4"/>
      <c r="BT6013" s="4"/>
      <c r="BU6013" s="4"/>
      <c r="BV6013" s="4"/>
      <c r="BW6013" s="4"/>
    </row>
    <row r="6014" spans="1:75" ht="15.01" customHeight="1">
      <c r="A6014" s="4" t="s">
        <v>155</v>
      </c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 t="s">
        <v>146</v>
      </c>
      <c r="Q6014" s="4"/>
      <c r="R6014" s="4"/>
      <c r="S6014" s="4"/>
      <c r="T6014" s="4"/>
      <c r="U6014" s="4"/>
      <c r="V6014" s="4"/>
      <c r="W6014" s="4"/>
      <c r="X6014" s="4" t="s">
        <v>147</v>
      </c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 t="s">
        <v>6160</v>
      </c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  <c r="BL6014" s="4" t="b">
        <v>0</v>
      </c>
      <c r="BM6014" s="4"/>
      <c r="BN6014" s="4"/>
      <c r="BO6014" s="4"/>
      <c r="BP6014" s="4"/>
      <c r="BQ6014" s="4"/>
      <c r="BR6014" s="4"/>
      <c r="BS6014" s="4"/>
      <c r="BT6014" s="4"/>
      <c r="BU6014" s="4"/>
      <c r="BV6014" s="4"/>
      <c r="BW6014" s="4"/>
    </row>
    <row r="6015" spans="1:75" ht="15.01" customHeight="1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 t="s">
        <v>146</v>
      </c>
      <c r="Q6015" s="4"/>
      <c r="R6015" s="4">
        <v>-152.4</v>
      </c>
      <c r="S6015" s="4">
        <v>45.4</v>
      </c>
      <c r="T6015" s="4"/>
      <c r="U6015" s="4"/>
      <c r="V6015" s="4"/>
      <c r="W6015" s="4"/>
      <c r="X6015" s="4" t="s">
        <v>147</v>
      </c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 t="s">
        <v>6161</v>
      </c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  <c r="BL6015" s="4" t="b">
        <v>0</v>
      </c>
      <c r="BM6015" s="4"/>
      <c r="BN6015" s="4"/>
      <c r="BO6015" s="4"/>
      <c r="BP6015" s="4"/>
      <c r="BQ6015" s="4"/>
      <c r="BR6015" s="4"/>
      <c r="BS6015" s="4"/>
      <c r="BT6015" s="4"/>
      <c r="BU6015" s="4"/>
      <c r="BV6015" s="4"/>
      <c r="BW6015" s="4"/>
    </row>
    <row r="6016" spans="1:75" ht="15.01" customHeight="1">
      <c r="A6016" s="4" t="s">
        <v>155</v>
      </c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 t="s">
        <v>146</v>
      </c>
      <c r="Q6016" s="4"/>
      <c r="R6016" s="4"/>
      <c r="S6016" s="4"/>
      <c r="T6016" s="4"/>
      <c r="U6016" s="4"/>
      <c r="V6016" s="4"/>
      <c r="W6016" s="4"/>
      <c r="X6016" s="4" t="s">
        <v>147</v>
      </c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 t="s">
        <v>6162</v>
      </c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  <c r="BL6016" s="4" t="b">
        <v>0</v>
      </c>
      <c r="BM6016" s="4"/>
      <c r="BN6016" s="4"/>
      <c r="BO6016" s="4"/>
      <c r="BP6016" s="4"/>
      <c r="BQ6016" s="4"/>
      <c r="BR6016" s="4"/>
      <c r="BS6016" s="4"/>
      <c r="BT6016" s="4"/>
      <c r="BU6016" s="4"/>
      <c r="BV6016" s="4"/>
      <c r="BW6016" s="4"/>
    </row>
    <row r="6017" spans="1:75" ht="15.01" customHeight="1">
      <c r="A6017" s="4" t="s">
        <v>155</v>
      </c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 t="s">
        <v>146</v>
      </c>
      <c r="Q6017" s="4"/>
      <c r="R6017" s="4"/>
      <c r="S6017" s="4"/>
      <c r="T6017" s="4"/>
      <c r="U6017" s="4"/>
      <c r="V6017" s="4"/>
      <c r="W6017" s="4"/>
      <c r="X6017" s="4" t="s">
        <v>147</v>
      </c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 t="s">
        <v>6163</v>
      </c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  <c r="BL6017" s="4" t="b">
        <v>0</v>
      </c>
      <c r="BM6017" s="4"/>
      <c r="BN6017" s="4"/>
      <c r="BO6017" s="4"/>
      <c r="BP6017" s="4"/>
      <c r="BQ6017" s="4"/>
      <c r="BR6017" s="4"/>
      <c r="BS6017" s="4"/>
      <c r="BT6017" s="4"/>
      <c r="BU6017" s="4"/>
      <c r="BV6017" s="4"/>
      <c r="BW6017" s="4"/>
    </row>
    <row r="6018" spans="1:75" ht="15.01" customHeight="1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 t="s">
        <v>146</v>
      </c>
      <c r="Q6018" s="4"/>
      <c r="R6018" s="4">
        <v>-174.3</v>
      </c>
      <c r="S6018" s="4">
        <v>21.1</v>
      </c>
      <c r="T6018" s="4"/>
      <c r="U6018" s="4"/>
      <c r="V6018" s="4"/>
      <c r="W6018" s="4"/>
      <c r="X6018" s="4" t="s">
        <v>147</v>
      </c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 t="s">
        <v>6164</v>
      </c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  <c r="BL6018" s="4" t="b">
        <v>0</v>
      </c>
      <c r="BM6018" s="4"/>
      <c r="BN6018" s="4"/>
      <c r="BO6018" s="4"/>
      <c r="BP6018" s="4"/>
      <c r="BQ6018" s="4"/>
      <c r="BR6018" s="4"/>
      <c r="BS6018" s="4"/>
      <c r="BT6018" s="4"/>
      <c r="BU6018" s="4"/>
      <c r="BV6018" s="4"/>
      <c r="BW6018" s="4"/>
    </row>
    <row r="6019" spans="1:75" ht="15.01" customHeight="1">
      <c r="A6019" s="4" t="s">
        <v>155</v>
      </c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 t="s">
        <v>146</v>
      </c>
      <c r="Q6019" s="4"/>
      <c r="R6019" s="4"/>
      <c r="S6019" s="4"/>
      <c r="T6019" s="4"/>
      <c r="U6019" s="4"/>
      <c r="V6019" s="4"/>
      <c r="W6019" s="4"/>
      <c r="X6019" s="4" t="s">
        <v>147</v>
      </c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 t="s">
        <v>6165</v>
      </c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  <c r="BL6019" s="4" t="b">
        <v>0</v>
      </c>
      <c r="BM6019" s="4"/>
      <c r="BN6019" s="4"/>
      <c r="BO6019" s="4"/>
      <c r="BP6019" s="4"/>
      <c r="BQ6019" s="4"/>
      <c r="BR6019" s="4"/>
      <c r="BS6019" s="4"/>
      <c r="BT6019" s="4"/>
      <c r="BU6019" s="4"/>
      <c r="BV6019" s="4"/>
      <c r="BW6019" s="4"/>
    </row>
    <row r="6020" spans="1:75" ht="15.01" customHeight="1">
      <c r="A6020" s="4" t="s">
        <v>155</v>
      </c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 t="s">
        <v>146</v>
      </c>
      <c r="Q6020" s="4"/>
      <c r="R6020" s="4"/>
      <c r="S6020" s="4"/>
      <c r="T6020" s="4"/>
      <c r="U6020" s="4"/>
      <c r="V6020" s="4"/>
      <c r="W6020" s="4"/>
      <c r="X6020" s="4" t="s">
        <v>147</v>
      </c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 t="s">
        <v>6166</v>
      </c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  <c r="BL6020" s="4" t="b">
        <v>0</v>
      </c>
      <c r="BM6020" s="4"/>
      <c r="BN6020" s="4"/>
      <c r="BO6020" s="4"/>
      <c r="BP6020" s="4"/>
      <c r="BQ6020" s="4"/>
      <c r="BR6020" s="4"/>
      <c r="BS6020" s="4"/>
      <c r="BT6020" s="4"/>
      <c r="BU6020" s="4"/>
      <c r="BV6020" s="4"/>
      <c r="BW6020" s="4"/>
    </row>
    <row r="6021" spans="1:75" ht="15.01" customHeight="1">
      <c r="A6021" s="4" t="s">
        <v>155</v>
      </c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 t="s">
        <v>146</v>
      </c>
      <c r="Q6021" s="4"/>
      <c r="R6021" s="4"/>
      <c r="S6021" s="4"/>
      <c r="T6021" s="4"/>
      <c r="U6021" s="4"/>
      <c r="V6021" s="4"/>
      <c r="W6021" s="4"/>
      <c r="X6021" s="4" t="s">
        <v>147</v>
      </c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 t="s">
        <v>6167</v>
      </c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  <c r="BL6021" s="4" t="b">
        <v>0</v>
      </c>
      <c r="BM6021" s="4"/>
      <c r="BN6021" s="4"/>
      <c r="BO6021" s="4"/>
      <c r="BP6021" s="4"/>
      <c r="BQ6021" s="4"/>
      <c r="BR6021" s="4"/>
      <c r="BS6021" s="4"/>
      <c r="BT6021" s="4"/>
      <c r="BU6021" s="4"/>
      <c r="BV6021" s="4"/>
      <c r="BW6021" s="4"/>
    </row>
    <row r="6022" spans="1:75" ht="15.01" customHeight="1">
      <c r="A6022" s="4" t="s">
        <v>155</v>
      </c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 t="s">
        <v>146</v>
      </c>
      <c r="Q6022" s="4"/>
      <c r="R6022" s="4"/>
      <c r="S6022" s="4"/>
      <c r="T6022" s="4"/>
      <c r="U6022" s="4"/>
      <c r="V6022" s="4"/>
      <c r="W6022" s="4"/>
      <c r="X6022" s="4" t="s">
        <v>147</v>
      </c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 t="s">
        <v>6168</v>
      </c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  <c r="BL6022" s="4" t="b">
        <v>0</v>
      </c>
      <c r="BM6022" s="4"/>
      <c r="BN6022" s="4"/>
      <c r="BO6022" s="4"/>
      <c r="BP6022" s="4"/>
      <c r="BQ6022" s="4"/>
      <c r="BR6022" s="4"/>
      <c r="BS6022" s="4"/>
      <c r="BT6022" s="4"/>
      <c r="BU6022" s="4"/>
      <c r="BV6022" s="4"/>
      <c r="BW6022" s="4"/>
    </row>
    <row r="6023" spans="1:75" ht="15.01" customHeight="1">
      <c r="A6023" s="4" t="s">
        <v>155</v>
      </c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 t="s">
        <v>146</v>
      </c>
      <c r="Q6023" s="4"/>
      <c r="R6023" s="4"/>
      <c r="S6023" s="4"/>
      <c r="T6023" s="4"/>
      <c r="U6023" s="4"/>
      <c r="V6023" s="4"/>
      <c r="W6023" s="4"/>
      <c r="X6023" s="4" t="s">
        <v>147</v>
      </c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 t="s">
        <v>6169</v>
      </c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  <c r="BL6023" s="4" t="b">
        <v>0</v>
      </c>
      <c r="BM6023" s="4"/>
      <c r="BN6023" s="4"/>
      <c r="BO6023" s="4"/>
      <c r="BP6023" s="4"/>
      <c r="BQ6023" s="4"/>
      <c r="BR6023" s="4"/>
      <c r="BS6023" s="4"/>
      <c r="BT6023" s="4"/>
      <c r="BU6023" s="4"/>
      <c r="BV6023" s="4"/>
      <c r="BW6023" s="4"/>
    </row>
    <row r="6024" spans="1:75" ht="15.01" customHeight="1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 t="s">
        <v>146</v>
      </c>
      <c r="Q6024" s="4"/>
      <c r="R6024" s="4">
        <v>-19</v>
      </c>
      <c r="S6024" s="4">
        <v>17.4</v>
      </c>
      <c r="T6024" s="4"/>
      <c r="U6024" s="4"/>
      <c r="V6024" s="4"/>
      <c r="W6024" s="4"/>
      <c r="X6024" s="4" t="s">
        <v>147</v>
      </c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 t="s">
        <v>6170</v>
      </c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  <c r="BL6024" s="4" t="b">
        <v>0</v>
      </c>
      <c r="BM6024" s="4"/>
      <c r="BN6024" s="4"/>
      <c r="BO6024" s="4"/>
      <c r="BP6024" s="4"/>
      <c r="BQ6024" s="4"/>
      <c r="BR6024" s="4"/>
      <c r="BS6024" s="4"/>
      <c r="BT6024" s="4"/>
      <c r="BU6024" s="4"/>
      <c r="BV6024" s="4"/>
      <c r="BW6024" s="4"/>
    </row>
    <row r="6025" spans="1:75" ht="15.01" customHeight="1">
      <c r="A6025" s="4" t="s">
        <v>155</v>
      </c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 t="s">
        <v>146</v>
      </c>
      <c r="Q6025" s="4"/>
      <c r="R6025" s="4"/>
      <c r="S6025" s="4"/>
      <c r="T6025" s="4"/>
      <c r="U6025" s="4"/>
      <c r="V6025" s="4"/>
      <c r="W6025" s="4"/>
      <c r="X6025" s="4" t="s">
        <v>147</v>
      </c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 t="s">
        <v>6171</v>
      </c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  <c r="BL6025" s="4" t="b">
        <v>0</v>
      </c>
      <c r="BM6025" s="4"/>
      <c r="BN6025" s="4"/>
      <c r="BO6025" s="4"/>
      <c r="BP6025" s="4"/>
      <c r="BQ6025" s="4"/>
      <c r="BR6025" s="4"/>
      <c r="BS6025" s="4"/>
      <c r="BT6025" s="4"/>
      <c r="BU6025" s="4"/>
      <c r="BV6025" s="4"/>
      <c r="BW6025" s="4"/>
    </row>
    <row r="6026" spans="1:75" ht="15.01" customHeight="1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 t="s">
        <v>146</v>
      </c>
      <c r="Q6026" s="4"/>
      <c r="R6026" s="4">
        <v>-25</v>
      </c>
      <c r="S6026" s="4">
        <v>41.9</v>
      </c>
      <c r="T6026" s="4"/>
      <c r="U6026" s="4"/>
      <c r="V6026" s="4"/>
      <c r="W6026" s="4"/>
      <c r="X6026" s="4" t="s">
        <v>147</v>
      </c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 t="s">
        <v>6172</v>
      </c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  <c r="BL6026" s="4" t="b">
        <v>0</v>
      </c>
      <c r="BM6026" s="4"/>
      <c r="BN6026" s="4"/>
      <c r="BO6026" s="4"/>
      <c r="BP6026" s="4"/>
      <c r="BQ6026" s="4"/>
      <c r="BR6026" s="4"/>
      <c r="BS6026" s="4"/>
      <c r="BT6026" s="4"/>
      <c r="BU6026" s="4"/>
      <c r="BV6026" s="4"/>
      <c r="BW6026" s="4"/>
    </row>
    <row r="6027" spans="1:75" ht="15.01" customHeight="1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 t="s">
        <v>146</v>
      </c>
      <c r="Q6027" s="4"/>
      <c r="R6027" s="4">
        <v>-77.7</v>
      </c>
      <c r="S6027" s="4">
        <v>34.8</v>
      </c>
      <c r="T6027" s="4"/>
      <c r="U6027" s="4"/>
      <c r="V6027" s="4"/>
      <c r="W6027" s="4"/>
      <c r="X6027" s="4" t="s">
        <v>147</v>
      </c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 t="s">
        <v>6173</v>
      </c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  <c r="BL6027" s="4" t="b">
        <v>0</v>
      </c>
      <c r="BM6027" s="4"/>
      <c r="BN6027" s="4"/>
      <c r="BO6027" s="4"/>
      <c r="BP6027" s="4"/>
      <c r="BQ6027" s="4"/>
      <c r="BR6027" s="4"/>
      <c r="BS6027" s="4"/>
      <c r="BT6027" s="4"/>
      <c r="BU6027" s="4"/>
      <c r="BV6027" s="4"/>
      <c r="BW6027" s="4"/>
    </row>
    <row r="6028" spans="1:75" ht="15.01" customHeight="1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 t="s">
        <v>146</v>
      </c>
      <c r="Q6028" s="4"/>
      <c r="R6028" s="4">
        <v>2.5</v>
      </c>
      <c r="S6028" s="4">
        <v>5</v>
      </c>
      <c r="T6028" s="4"/>
      <c r="U6028" s="4"/>
      <c r="V6028" s="4"/>
      <c r="W6028" s="4"/>
      <c r="X6028" s="4" t="s">
        <v>147</v>
      </c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 t="s">
        <v>6174</v>
      </c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  <c r="BL6028" s="4" t="b">
        <v>0</v>
      </c>
      <c r="BM6028" s="4"/>
      <c r="BN6028" s="4"/>
      <c r="BO6028" s="4"/>
      <c r="BP6028" s="4"/>
      <c r="BQ6028" s="4"/>
      <c r="BR6028" s="4"/>
      <c r="BS6028" s="4"/>
      <c r="BT6028" s="4"/>
      <c r="BU6028" s="4"/>
      <c r="BV6028" s="4"/>
      <c r="BW6028" s="4"/>
    </row>
    <row r="6029" spans="1:75" ht="15.01" customHeight="1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 t="s">
        <v>146</v>
      </c>
      <c r="Q6029" s="4"/>
      <c r="R6029" s="4">
        <v>4.9</v>
      </c>
      <c r="S6029" s="4">
        <v>2.4</v>
      </c>
      <c r="T6029" s="4"/>
      <c r="U6029" s="4"/>
      <c r="V6029" s="4"/>
      <c r="W6029" s="4"/>
      <c r="X6029" s="4" t="s">
        <v>147</v>
      </c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 t="s">
        <v>6175</v>
      </c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  <c r="BL6029" s="4" t="b">
        <v>0</v>
      </c>
      <c r="BM6029" s="4"/>
      <c r="BN6029" s="4"/>
      <c r="BO6029" s="4"/>
      <c r="BP6029" s="4"/>
      <c r="BQ6029" s="4"/>
      <c r="BR6029" s="4"/>
      <c r="BS6029" s="4"/>
      <c r="BT6029" s="4"/>
      <c r="BU6029" s="4"/>
      <c r="BV6029" s="4"/>
      <c r="BW6029" s="4"/>
    </row>
    <row r="6030" spans="1:75" ht="15.01" customHeight="1">
      <c r="A6030" s="4" t="s">
        <v>155</v>
      </c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 t="s">
        <v>146</v>
      </c>
      <c r="Q6030" s="4"/>
      <c r="R6030" s="4"/>
      <c r="S6030" s="4"/>
      <c r="T6030" s="4"/>
      <c r="U6030" s="4"/>
      <c r="V6030" s="4"/>
      <c r="W6030" s="4"/>
      <c r="X6030" s="4" t="s">
        <v>147</v>
      </c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 t="s">
        <v>6176</v>
      </c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  <c r="BL6030" s="4" t="b">
        <v>0</v>
      </c>
      <c r="BM6030" s="4"/>
      <c r="BN6030" s="4"/>
      <c r="BO6030" s="4"/>
      <c r="BP6030" s="4"/>
      <c r="BQ6030" s="4"/>
      <c r="BR6030" s="4"/>
      <c r="BS6030" s="4"/>
      <c r="BT6030" s="4"/>
      <c r="BU6030" s="4"/>
      <c r="BV6030" s="4"/>
      <c r="BW6030" s="4"/>
    </row>
    <row r="6031" spans="1:75" ht="15.01" customHeight="1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 t="s">
        <v>146</v>
      </c>
      <c r="Q6031" s="4"/>
      <c r="R6031" s="4">
        <v>-72.90000000000001</v>
      </c>
      <c r="S6031" s="4">
        <v>77.5</v>
      </c>
      <c r="T6031" s="4"/>
      <c r="U6031" s="4"/>
      <c r="V6031" s="4"/>
      <c r="W6031" s="4"/>
      <c r="X6031" s="4" t="s">
        <v>147</v>
      </c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 t="s">
        <v>6177</v>
      </c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  <c r="BL6031" s="4" t="b">
        <v>0</v>
      </c>
      <c r="BM6031" s="4"/>
      <c r="BN6031" s="4"/>
      <c r="BO6031" s="4"/>
      <c r="BP6031" s="4"/>
      <c r="BQ6031" s="4"/>
      <c r="BR6031" s="4"/>
      <c r="BS6031" s="4"/>
      <c r="BT6031" s="4"/>
      <c r="BU6031" s="4"/>
      <c r="BV6031" s="4"/>
      <c r="BW6031" s="4"/>
    </row>
    <row r="6032" spans="1:75" ht="15.01" customHeight="1">
      <c r="A6032" s="4" t="s">
        <v>155</v>
      </c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 t="s">
        <v>146</v>
      </c>
      <c r="Q6032" s="4"/>
      <c r="R6032" s="4"/>
      <c r="S6032" s="4"/>
      <c r="T6032" s="4"/>
      <c r="U6032" s="4"/>
      <c r="V6032" s="4"/>
      <c r="W6032" s="4"/>
      <c r="X6032" s="4" t="s">
        <v>147</v>
      </c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 t="s">
        <v>6178</v>
      </c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  <c r="BL6032" s="4" t="b">
        <v>0</v>
      </c>
      <c r="BM6032" s="4"/>
      <c r="BN6032" s="4"/>
      <c r="BO6032" s="4"/>
      <c r="BP6032" s="4"/>
      <c r="BQ6032" s="4"/>
      <c r="BR6032" s="4"/>
      <c r="BS6032" s="4"/>
      <c r="BT6032" s="4"/>
      <c r="BU6032" s="4"/>
      <c r="BV6032" s="4"/>
      <c r="BW6032" s="4"/>
    </row>
    <row r="6033" spans="1:75" ht="15.01" customHeight="1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 t="s">
        <v>146</v>
      </c>
      <c r="Q6033" s="4"/>
      <c r="R6033" s="4">
        <v>-72.90000000000001</v>
      </c>
      <c r="S6033" s="4">
        <v>96.7</v>
      </c>
      <c r="T6033" s="4"/>
      <c r="U6033" s="4"/>
      <c r="V6033" s="4"/>
      <c r="W6033" s="4"/>
      <c r="X6033" s="4" t="s">
        <v>147</v>
      </c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 t="s">
        <v>6179</v>
      </c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  <c r="BL6033" s="4" t="b">
        <v>0</v>
      </c>
      <c r="BM6033" s="4"/>
      <c r="BN6033" s="4"/>
      <c r="BO6033" s="4"/>
      <c r="BP6033" s="4"/>
      <c r="BQ6033" s="4"/>
      <c r="BR6033" s="4"/>
      <c r="BS6033" s="4"/>
      <c r="BT6033" s="4"/>
      <c r="BU6033" s="4"/>
      <c r="BV6033" s="4"/>
      <c r="BW6033" s="4"/>
    </row>
    <row r="6034" spans="1:75" ht="15.01" customHeight="1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 t="s">
        <v>146</v>
      </c>
      <c r="Q6034" s="4"/>
      <c r="R6034" s="4">
        <v>50</v>
      </c>
      <c r="S6034" s="4">
        <v>77.59999999999999</v>
      </c>
      <c r="T6034" s="4"/>
      <c r="U6034" s="4"/>
      <c r="V6034" s="4"/>
      <c r="W6034" s="4"/>
      <c r="X6034" s="4" t="s">
        <v>147</v>
      </c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 t="s">
        <v>6180</v>
      </c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  <c r="BL6034" s="4" t="b">
        <v>0</v>
      </c>
      <c r="BM6034" s="4"/>
      <c r="BN6034" s="4"/>
      <c r="BO6034" s="4"/>
      <c r="BP6034" s="4"/>
      <c r="BQ6034" s="4"/>
      <c r="BR6034" s="4"/>
      <c r="BS6034" s="4"/>
      <c r="BT6034" s="4"/>
      <c r="BU6034" s="4"/>
      <c r="BV6034" s="4"/>
      <c r="BW6034" s="4"/>
    </row>
    <row r="6035" spans="1:75" ht="15.01" customHeight="1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 t="s">
        <v>146</v>
      </c>
      <c r="Q6035" s="4"/>
      <c r="R6035" s="4">
        <v>-74.09999999999999</v>
      </c>
      <c r="S6035" s="4">
        <v>67.5</v>
      </c>
      <c r="T6035" s="4"/>
      <c r="U6035" s="4"/>
      <c r="V6035" s="4"/>
      <c r="W6035" s="4"/>
      <c r="X6035" s="4" t="s">
        <v>147</v>
      </c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 t="s">
        <v>6181</v>
      </c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  <c r="BL6035" s="4" t="b">
        <v>0</v>
      </c>
      <c r="BM6035" s="4"/>
      <c r="BN6035" s="4"/>
      <c r="BO6035" s="4"/>
      <c r="BP6035" s="4"/>
      <c r="BQ6035" s="4"/>
      <c r="BR6035" s="4"/>
      <c r="BS6035" s="4"/>
      <c r="BT6035" s="4"/>
      <c r="BU6035" s="4"/>
      <c r="BV6035" s="4"/>
      <c r="BW6035" s="4"/>
    </row>
    <row r="6036" spans="1:75" ht="15.01" customHeight="1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 t="s">
        <v>146</v>
      </c>
      <c r="Q6036" s="4"/>
      <c r="R6036" s="4">
        <v>-74.09999999999999</v>
      </c>
      <c r="S6036" s="4">
        <v>67.5</v>
      </c>
      <c r="T6036" s="4"/>
      <c r="U6036" s="4"/>
      <c r="V6036" s="4"/>
      <c r="W6036" s="4"/>
      <c r="X6036" s="4" t="s">
        <v>147</v>
      </c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 t="s">
        <v>6182</v>
      </c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  <c r="BL6036" s="4" t="b">
        <v>0</v>
      </c>
      <c r="BM6036" s="4"/>
      <c r="BN6036" s="4"/>
      <c r="BO6036" s="4"/>
      <c r="BP6036" s="4"/>
      <c r="BQ6036" s="4"/>
      <c r="BR6036" s="4"/>
      <c r="BS6036" s="4"/>
      <c r="BT6036" s="4"/>
      <c r="BU6036" s="4"/>
      <c r="BV6036" s="4"/>
      <c r="BW6036" s="4"/>
    </row>
    <row r="6037" spans="1:75" ht="15.01" customHeight="1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 t="s">
        <v>146</v>
      </c>
      <c r="Q6037" s="4"/>
      <c r="R6037" s="4">
        <v>-75.90000000000001</v>
      </c>
      <c r="S6037" s="4">
        <v>87.8</v>
      </c>
      <c r="T6037" s="4"/>
      <c r="U6037" s="4"/>
      <c r="V6037" s="4"/>
      <c r="W6037" s="4"/>
      <c r="X6037" s="4" t="s">
        <v>147</v>
      </c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 t="s">
        <v>6183</v>
      </c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  <c r="BL6037" s="4" t="b">
        <v>0</v>
      </c>
      <c r="BM6037" s="4"/>
      <c r="BN6037" s="4"/>
      <c r="BO6037" s="4"/>
      <c r="BP6037" s="4"/>
      <c r="BQ6037" s="4"/>
      <c r="BR6037" s="4"/>
      <c r="BS6037" s="4"/>
      <c r="BT6037" s="4"/>
      <c r="BU6037" s="4"/>
      <c r="BV6037" s="4"/>
      <c r="BW6037" s="4"/>
    </row>
    <row r="6038" spans="1:75" ht="15.01" customHeight="1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 t="s">
        <v>146</v>
      </c>
      <c r="Q6038" s="4"/>
      <c r="R6038" s="4">
        <v>-36.4</v>
      </c>
      <c r="S6038" s="4">
        <v>8.5</v>
      </c>
      <c r="T6038" s="4"/>
      <c r="U6038" s="4"/>
      <c r="V6038" s="4"/>
      <c r="W6038" s="4"/>
      <c r="X6038" s="4" t="s">
        <v>147</v>
      </c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 t="s">
        <v>6184</v>
      </c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  <c r="BL6038" s="4" t="b">
        <v>0</v>
      </c>
      <c r="BM6038" s="4"/>
      <c r="BN6038" s="4"/>
      <c r="BO6038" s="4"/>
      <c r="BP6038" s="4"/>
      <c r="BQ6038" s="4"/>
      <c r="BR6038" s="4"/>
      <c r="BS6038" s="4"/>
      <c r="BT6038" s="4"/>
      <c r="BU6038" s="4"/>
      <c r="BV6038" s="4"/>
      <c r="BW6038" s="4"/>
    </row>
    <row r="6039" spans="1:75" ht="15.01" customHeight="1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 t="s">
        <v>146</v>
      </c>
      <c r="Q6039" s="4"/>
      <c r="R6039" s="4">
        <v>2.3</v>
      </c>
      <c r="S6039" s="4">
        <v>8.699999999999999</v>
      </c>
      <c r="T6039" s="4"/>
      <c r="U6039" s="4"/>
      <c r="V6039" s="4"/>
      <c r="W6039" s="4"/>
      <c r="X6039" s="4" t="s">
        <v>147</v>
      </c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 t="s">
        <v>6185</v>
      </c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  <c r="BL6039" s="4" t="b">
        <v>0</v>
      </c>
      <c r="BM6039" s="4"/>
      <c r="BN6039" s="4"/>
      <c r="BO6039" s="4"/>
      <c r="BP6039" s="4"/>
      <c r="BQ6039" s="4"/>
      <c r="BR6039" s="4"/>
      <c r="BS6039" s="4"/>
      <c r="BT6039" s="4"/>
      <c r="BU6039" s="4"/>
      <c r="BV6039" s="4"/>
      <c r="BW6039" s="4"/>
    </row>
    <row r="6040" spans="1:75" ht="15.01" customHeight="1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 t="s">
        <v>146</v>
      </c>
      <c r="Q6040" s="4"/>
      <c r="R6040" s="4">
        <v>-8.6</v>
      </c>
      <c r="S6040" s="4">
        <v>39.7</v>
      </c>
      <c r="T6040" s="4"/>
      <c r="U6040" s="4"/>
      <c r="V6040" s="4"/>
      <c r="W6040" s="4"/>
      <c r="X6040" s="4" t="s">
        <v>147</v>
      </c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 t="s">
        <v>6186</v>
      </c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  <c r="BL6040" s="4" t="b">
        <v>0</v>
      </c>
      <c r="BM6040" s="4"/>
      <c r="BN6040" s="4"/>
      <c r="BO6040" s="4"/>
      <c r="BP6040" s="4"/>
      <c r="BQ6040" s="4"/>
      <c r="BR6040" s="4"/>
      <c r="BS6040" s="4"/>
      <c r="BT6040" s="4"/>
      <c r="BU6040" s="4"/>
      <c r="BV6040" s="4"/>
      <c r="BW6040" s="4"/>
    </row>
    <row r="6041" spans="1:75" ht="15.01" customHeight="1">
      <c r="A6041" s="4" t="s">
        <v>155</v>
      </c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 t="s">
        <v>146</v>
      </c>
      <c r="Q6041" s="4"/>
      <c r="R6041" s="4"/>
      <c r="S6041" s="4"/>
      <c r="T6041" s="4"/>
      <c r="U6041" s="4"/>
      <c r="V6041" s="4"/>
      <c r="W6041" s="4"/>
      <c r="X6041" s="4" t="s">
        <v>147</v>
      </c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 t="s">
        <v>6187</v>
      </c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  <c r="BL6041" s="4" t="b">
        <v>0</v>
      </c>
      <c r="BM6041" s="4"/>
      <c r="BN6041" s="4"/>
      <c r="BO6041" s="4"/>
      <c r="BP6041" s="4"/>
      <c r="BQ6041" s="4"/>
      <c r="BR6041" s="4"/>
      <c r="BS6041" s="4"/>
      <c r="BT6041" s="4"/>
      <c r="BU6041" s="4"/>
      <c r="BV6041" s="4"/>
      <c r="BW6041" s="4"/>
    </row>
    <row r="6042" spans="1:75" ht="15.01" customHeight="1">
      <c r="A6042" s="4" t="s">
        <v>155</v>
      </c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 t="s">
        <v>146</v>
      </c>
      <c r="Q6042" s="4"/>
      <c r="R6042" s="4"/>
      <c r="S6042" s="4"/>
      <c r="T6042" s="4"/>
      <c r="U6042" s="4"/>
      <c r="V6042" s="4"/>
      <c r="W6042" s="4"/>
      <c r="X6042" s="4" t="s">
        <v>147</v>
      </c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 t="s">
        <v>6188</v>
      </c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  <c r="BL6042" s="4" t="b">
        <v>0</v>
      </c>
      <c r="BM6042" s="4"/>
      <c r="BN6042" s="4"/>
      <c r="BO6042" s="4"/>
      <c r="BP6042" s="4"/>
      <c r="BQ6042" s="4"/>
      <c r="BR6042" s="4"/>
      <c r="BS6042" s="4"/>
      <c r="BT6042" s="4"/>
      <c r="BU6042" s="4"/>
      <c r="BV6042" s="4"/>
      <c r="BW6042" s="4"/>
    </row>
    <row r="6043" spans="1:75" ht="15.01" customHeight="1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 t="s">
        <v>146</v>
      </c>
      <c r="Q6043" s="4"/>
      <c r="R6043" s="4">
        <v>-5.7</v>
      </c>
      <c r="S6043" s="4">
        <v>2.8</v>
      </c>
      <c r="T6043" s="4"/>
      <c r="U6043" s="4"/>
      <c r="V6043" s="4"/>
      <c r="W6043" s="4"/>
      <c r="X6043" s="4" t="s">
        <v>147</v>
      </c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 t="s">
        <v>6189</v>
      </c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  <c r="BL6043" s="4" t="b">
        <v>0</v>
      </c>
      <c r="BM6043" s="4"/>
      <c r="BN6043" s="4"/>
      <c r="BO6043" s="4"/>
      <c r="BP6043" s="4"/>
      <c r="BQ6043" s="4"/>
      <c r="BR6043" s="4"/>
      <c r="BS6043" s="4"/>
      <c r="BT6043" s="4"/>
      <c r="BU6043" s="4"/>
      <c r="BV6043" s="4"/>
      <c r="BW6043" s="4"/>
    </row>
    <row r="6044" spans="1:75" ht="15.01" customHeight="1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 t="s">
        <v>146</v>
      </c>
      <c r="Q6044" s="4"/>
      <c r="R6044" s="4">
        <v>-14.1</v>
      </c>
      <c r="S6044" s="4">
        <v>24.2</v>
      </c>
      <c r="T6044" s="4"/>
      <c r="U6044" s="4"/>
      <c r="V6044" s="4"/>
      <c r="W6044" s="4"/>
      <c r="X6044" s="4" t="s">
        <v>147</v>
      </c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 t="s">
        <v>6190</v>
      </c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  <c r="BL6044" s="4" t="b">
        <v>0</v>
      </c>
      <c r="BM6044" s="4"/>
      <c r="BN6044" s="4"/>
      <c r="BO6044" s="4"/>
      <c r="BP6044" s="4"/>
      <c r="BQ6044" s="4"/>
      <c r="BR6044" s="4"/>
      <c r="BS6044" s="4"/>
      <c r="BT6044" s="4"/>
      <c r="BU6044" s="4"/>
      <c r="BV6044" s="4"/>
      <c r="BW6044" s="4"/>
    </row>
    <row r="6045" spans="1:75" ht="15.01" customHeight="1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 t="s">
        <v>146</v>
      </c>
      <c r="Q6045" s="4"/>
      <c r="R6045" s="4">
        <v>-81.59999999999999</v>
      </c>
      <c r="S6045" s="4">
        <v>4.1</v>
      </c>
      <c r="T6045" s="4"/>
      <c r="U6045" s="4"/>
      <c r="V6045" s="4"/>
      <c r="W6045" s="4"/>
      <c r="X6045" s="4" t="s">
        <v>147</v>
      </c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 t="s">
        <v>6191</v>
      </c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  <c r="BL6045" s="4" t="b">
        <v>0</v>
      </c>
      <c r="BM6045" s="4"/>
      <c r="BN6045" s="4"/>
      <c r="BO6045" s="4"/>
      <c r="BP6045" s="4"/>
      <c r="BQ6045" s="4"/>
      <c r="BR6045" s="4"/>
      <c r="BS6045" s="4"/>
      <c r="BT6045" s="4"/>
      <c r="BU6045" s="4"/>
      <c r="BV6045" s="4"/>
      <c r="BW6045" s="4"/>
    </row>
    <row r="6046" spans="1:75" ht="15.01" customHeight="1">
      <c r="A6046" s="4" t="s">
        <v>155</v>
      </c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 t="s">
        <v>146</v>
      </c>
      <c r="Q6046" s="4"/>
      <c r="R6046" s="4"/>
      <c r="S6046" s="4"/>
      <c r="T6046" s="4"/>
      <c r="U6046" s="4"/>
      <c r="V6046" s="4"/>
      <c r="W6046" s="4"/>
      <c r="X6046" s="4" t="s">
        <v>147</v>
      </c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 t="s">
        <v>6192</v>
      </c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  <c r="BL6046" s="4" t="b">
        <v>0</v>
      </c>
      <c r="BM6046" s="4"/>
      <c r="BN6046" s="4"/>
      <c r="BO6046" s="4"/>
      <c r="BP6046" s="4"/>
      <c r="BQ6046" s="4"/>
      <c r="BR6046" s="4"/>
      <c r="BS6046" s="4"/>
      <c r="BT6046" s="4"/>
      <c r="BU6046" s="4"/>
      <c r="BV6046" s="4"/>
      <c r="BW6046" s="4"/>
    </row>
    <row r="6047" spans="1:75" ht="15.01" customHeight="1">
      <c r="A6047" s="4" t="s">
        <v>155</v>
      </c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 t="s">
        <v>146</v>
      </c>
      <c r="Q6047" s="4"/>
      <c r="R6047" s="4"/>
      <c r="S6047" s="4"/>
      <c r="T6047" s="4"/>
      <c r="U6047" s="4"/>
      <c r="V6047" s="4"/>
      <c r="W6047" s="4"/>
      <c r="X6047" s="4" t="s">
        <v>147</v>
      </c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 t="s">
        <v>6193</v>
      </c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  <c r="BL6047" s="4" t="b">
        <v>0</v>
      </c>
      <c r="BM6047" s="4"/>
      <c r="BN6047" s="4"/>
      <c r="BO6047" s="4"/>
      <c r="BP6047" s="4"/>
      <c r="BQ6047" s="4"/>
      <c r="BR6047" s="4"/>
      <c r="BS6047" s="4"/>
      <c r="BT6047" s="4"/>
      <c r="BU6047" s="4"/>
      <c r="BV6047" s="4"/>
      <c r="BW6047" s="4"/>
    </row>
    <row r="6048" spans="1:75" ht="15.01" customHeight="1">
      <c r="A6048" s="4" t="s">
        <v>155</v>
      </c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 t="s">
        <v>146</v>
      </c>
      <c r="Q6048" s="4"/>
      <c r="R6048" s="4"/>
      <c r="S6048" s="4"/>
      <c r="T6048" s="4"/>
      <c r="U6048" s="4"/>
      <c r="V6048" s="4"/>
      <c r="W6048" s="4"/>
      <c r="X6048" s="4" t="s">
        <v>147</v>
      </c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 t="s">
        <v>6194</v>
      </c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  <c r="BL6048" s="4" t="b">
        <v>0</v>
      </c>
      <c r="BM6048" s="4"/>
      <c r="BN6048" s="4"/>
      <c r="BO6048" s="4"/>
      <c r="BP6048" s="4"/>
      <c r="BQ6048" s="4"/>
      <c r="BR6048" s="4"/>
      <c r="BS6048" s="4"/>
      <c r="BT6048" s="4"/>
      <c r="BU6048" s="4"/>
      <c r="BV6048" s="4"/>
      <c r="BW6048" s="4"/>
    </row>
    <row r="6049" spans="1:75" ht="15.01" customHeight="1">
      <c r="A6049" s="4" t="s">
        <v>155</v>
      </c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 t="s">
        <v>146</v>
      </c>
      <c r="Q6049" s="4"/>
      <c r="R6049" s="4"/>
      <c r="S6049" s="4"/>
      <c r="T6049" s="4"/>
      <c r="U6049" s="4"/>
      <c r="V6049" s="4"/>
      <c r="W6049" s="4"/>
      <c r="X6049" s="4" t="s">
        <v>147</v>
      </c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 t="s">
        <v>6195</v>
      </c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  <c r="BL6049" s="4" t="b">
        <v>0</v>
      </c>
      <c r="BM6049" s="4"/>
      <c r="BN6049" s="4"/>
      <c r="BO6049" s="4"/>
      <c r="BP6049" s="4"/>
      <c r="BQ6049" s="4"/>
      <c r="BR6049" s="4"/>
      <c r="BS6049" s="4"/>
      <c r="BT6049" s="4"/>
      <c r="BU6049" s="4"/>
      <c r="BV6049" s="4"/>
      <c r="BW6049" s="4"/>
    </row>
    <row r="6050" spans="1:75" ht="15.01" customHeight="1">
      <c r="A6050" s="4" t="s">
        <v>155</v>
      </c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 t="s">
        <v>146</v>
      </c>
      <c r="Q6050" s="4"/>
      <c r="R6050" s="4"/>
      <c r="S6050" s="4"/>
      <c r="T6050" s="4"/>
      <c r="U6050" s="4"/>
      <c r="V6050" s="4"/>
      <c r="W6050" s="4"/>
      <c r="X6050" s="4" t="s">
        <v>147</v>
      </c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 t="s">
        <v>6196</v>
      </c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  <c r="BL6050" s="4" t="b">
        <v>0</v>
      </c>
      <c r="BM6050" s="4"/>
      <c r="BN6050" s="4"/>
      <c r="BO6050" s="4"/>
      <c r="BP6050" s="4"/>
      <c r="BQ6050" s="4"/>
      <c r="BR6050" s="4"/>
      <c r="BS6050" s="4"/>
      <c r="BT6050" s="4"/>
      <c r="BU6050" s="4"/>
      <c r="BV6050" s="4"/>
      <c r="BW6050" s="4"/>
    </row>
    <row r="6051" spans="1:75" ht="15.01" customHeight="1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 t="s">
        <v>146</v>
      </c>
      <c r="Q6051" s="4"/>
      <c r="R6051" s="4">
        <v>4.5</v>
      </c>
      <c r="S6051" s="4">
        <v>13.6</v>
      </c>
      <c r="T6051" s="4"/>
      <c r="U6051" s="4"/>
      <c r="V6051" s="4"/>
      <c r="W6051" s="4"/>
      <c r="X6051" s="4" t="s">
        <v>147</v>
      </c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 t="s">
        <v>6197</v>
      </c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  <c r="BL6051" s="4" t="b">
        <v>0</v>
      </c>
      <c r="BM6051" s="4"/>
      <c r="BN6051" s="4"/>
      <c r="BO6051" s="4"/>
      <c r="BP6051" s="4"/>
      <c r="BQ6051" s="4"/>
      <c r="BR6051" s="4"/>
      <c r="BS6051" s="4"/>
      <c r="BT6051" s="4"/>
      <c r="BU6051" s="4"/>
      <c r="BV6051" s="4"/>
      <c r="BW6051" s="4"/>
    </row>
    <row r="6052" spans="1:75" ht="15.01" customHeight="1">
      <c r="A6052" s="4" t="s">
        <v>155</v>
      </c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 t="s">
        <v>146</v>
      </c>
      <c r="Q6052" s="4"/>
      <c r="R6052" s="4"/>
      <c r="S6052" s="4"/>
      <c r="T6052" s="4"/>
      <c r="U6052" s="4"/>
      <c r="V6052" s="4"/>
      <c r="W6052" s="4"/>
      <c r="X6052" s="4" t="s">
        <v>147</v>
      </c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 t="s">
        <v>6198</v>
      </c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  <c r="BL6052" s="4" t="b">
        <v>0</v>
      </c>
      <c r="BM6052" s="4"/>
      <c r="BN6052" s="4"/>
      <c r="BO6052" s="4"/>
      <c r="BP6052" s="4"/>
      <c r="BQ6052" s="4"/>
      <c r="BR6052" s="4"/>
      <c r="BS6052" s="4"/>
      <c r="BT6052" s="4"/>
      <c r="BU6052" s="4"/>
      <c r="BV6052" s="4"/>
      <c r="BW6052" s="4"/>
    </row>
    <row r="6053" spans="1:75" ht="15.01" customHeight="1">
      <c r="A6053" s="4" t="s">
        <v>155</v>
      </c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 t="s">
        <v>146</v>
      </c>
      <c r="Q6053" s="4"/>
      <c r="R6053" s="4"/>
      <c r="S6053" s="4"/>
      <c r="T6053" s="4"/>
      <c r="U6053" s="4"/>
      <c r="V6053" s="4"/>
      <c r="W6053" s="4"/>
      <c r="X6053" s="4" t="s">
        <v>147</v>
      </c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 t="s">
        <v>6199</v>
      </c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  <c r="BL6053" s="4" t="b">
        <v>0</v>
      </c>
      <c r="BM6053" s="4"/>
      <c r="BN6053" s="4"/>
      <c r="BO6053" s="4"/>
      <c r="BP6053" s="4"/>
      <c r="BQ6053" s="4"/>
      <c r="BR6053" s="4"/>
      <c r="BS6053" s="4"/>
      <c r="BT6053" s="4"/>
      <c r="BU6053" s="4"/>
      <c r="BV6053" s="4"/>
      <c r="BW6053" s="4"/>
    </row>
    <row r="6054" spans="1:75" ht="15.01" customHeight="1">
      <c r="A6054" s="4" t="s">
        <v>155</v>
      </c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 t="s">
        <v>146</v>
      </c>
      <c r="Q6054" s="4"/>
      <c r="R6054" s="4"/>
      <c r="S6054" s="4"/>
      <c r="T6054" s="4"/>
      <c r="U6054" s="4"/>
      <c r="V6054" s="4"/>
      <c r="W6054" s="4"/>
      <c r="X6054" s="4" t="s">
        <v>147</v>
      </c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 t="s">
        <v>6200</v>
      </c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  <c r="BL6054" s="4" t="b">
        <v>0</v>
      </c>
      <c r="BM6054" s="4"/>
      <c r="BN6054" s="4"/>
      <c r="BO6054" s="4"/>
      <c r="BP6054" s="4"/>
      <c r="BQ6054" s="4"/>
      <c r="BR6054" s="4"/>
      <c r="BS6054" s="4"/>
      <c r="BT6054" s="4"/>
      <c r="BU6054" s="4"/>
      <c r="BV6054" s="4"/>
      <c r="BW6054" s="4"/>
    </row>
    <row r="6055" spans="1:75" ht="15.01" customHeight="1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 t="s">
        <v>146</v>
      </c>
      <c r="Q6055" s="4"/>
      <c r="R6055" s="4">
        <v>-25</v>
      </c>
      <c r="S6055" s="4">
        <v>33.1</v>
      </c>
      <c r="T6055" s="4"/>
      <c r="U6055" s="4"/>
      <c r="V6055" s="4"/>
      <c r="W6055" s="4"/>
      <c r="X6055" s="4" t="s">
        <v>147</v>
      </c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 t="s">
        <v>6201</v>
      </c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  <c r="BL6055" s="4" t="b">
        <v>0</v>
      </c>
      <c r="BM6055" s="4"/>
      <c r="BN6055" s="4"/>
      <c r="BO6055" s="4"/>
      <c r="BP6055" s="4"/>
      <c r="BQ6055" s="4"/>
      <c r="BR6055" s="4"/>
      <c r="BS6055" s="4"/>
      <c r="BT6055" s="4"/>
      <c r="BU6055" s="4"/>
      <c r="BV6055" s="4"/>
      <c r="BW6055" s="4"/>
    </row>
    <row r="6056" spans="1:75" ht="15.01" customHeight="1">
      <c r="A6056" s="4" t="s">
        <v>155</v>
      </c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 t="s">
        <v>146</v>
      </c>
      <c r="Q6056" s="4"/>
      <c r="R6056" s="4"/>
      <c r="S6056" s="4"/>
      <c r="T6056" s="4"/>
      <c r="U6056" s="4"/>
      <c r="V6056" s="4"/>
      <c r="W6056" s="4"/>
      <c r="X6056" s="4" t="s">
        <v>147</v>
      </c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 t="s">
        <v>6202</v>
      </c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  <c r="BL6056" s="4" t="b">
        <v>0</v>
      </c>
      <c r="BM6056" s="4"/>
      <c r="BN6056" s="4"/>
      <c r="BO6056" s="4"/>
      <c r="BP6056" s="4"/>
      <c r="BQ6056" s="4"/>
      <c r="BR6056" s="4"/>
      <c r="BS6056" s="4"/>
      <c r="BT6056" s="4"/>
      <c r="BU6056" s="4"/>
      <c r="BV6056" s="4"/>
      <c r="BW6056" s="4"/>
    </row>
    <row r="6057" spans="1:75" ht="15.01" customHeight="1">
      <c r="A6057" s="4" t="s">
        <v>155</v>
      </c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 t="s">
        <v>146</v>
      </c>
      <c r="Q6057" s="4"/>
      <c r="R6057" s="4"/>
      <c r="S6057" s="4"/>
      <c r="T6057" s="4"/>
      <c r="U6057" s="4"/>
      <c r="V6057" s="4"/>
      <c r="W6057" s="4"/>
      <c r="X6057" s="4" t="s">
        <v>147</v>
      </c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 t="s">
        <v>6203</v>
      </c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  <c r="BL6057" s="4" t="b">
        <v>0</v>
      </c>
      <c r="BM6057" s="4"/>
      <c r="BN6057" s="4"/>
      <c r="BO6057" s="4"/>
      <c r="BP6057" s="4"/>
      <c r="BQ6057" s="4"/>
      <c r="BR6057" s="4"/>
      <c r="BS6057" s="4"/>
      <c r="BT6057" s="4"/>
      <c r="BU6057" s="4"/>
      <c r="BV6057" s="4"/>
      <c r="BW6057" s="4"/>
    </row>
    <row r="6058" spans="1:75" ht="15.01" customHeight="1">
      <c r="A6058" s="4" t="s">
        <v>155</v>
      </c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 t="s">
        <v>146</v>
      </c>
      <c r="Q6058" s="4"/>
      <c r="R6058" s="4"/>
      <c r="S6058" s="4"/>
      <c r="T6058" s="4"/>
      <c r="U6058" s="4"/>
      <c r="V6058" s="4"/>
      <c r="W6058" s="4"/>
      <c r="X6058" s="4" t="s">
        <v>147</v>
      </c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 t="s">
        <v>6204</v>
      </c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  <c r="BL6058" s="4" t="b">
        <v>0</v>
      </c>
      <c r="BM6058" s="4"/>
      <c r="BN6058" s="4"/>
      <c r="BO6058" s="4"/>
      <c r="BP6058" s="4"/>
      <c r="BQ6058" s="4"/>
      <c r="BR6058" s="4"/>
      <c r="BS6058" s="4"/>
      <c r="BT6058" s="4"/>
      <c r="BU6058" s="4"/>
      <c r="BV6058" s="4"/>
      <c r="BW6058" s="4"/>
    </row>
    <row r="6059" spans="1:75" ht="15.01" customHeight="1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 t="s">
        <v>146</v>
      </c>
      <c r="Q6059" s="4"/>
      <c r="R6059" s="4">
        <v>-18.4</v>
      </c>
      <c r="S6059" s="4">
        <v>4.6</v>
      </c>
      <c r="T6059" s="4"/>
      <c r="U6059" s="4"/>
      <c r="V6059" s="4"/>
      <c r="W6059" s="4"/>
      <c r="X6059" s="4" t="s">
        <v>147</v>
      </c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 t="s">
        <v>6205</v>
      </c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  <c r="BL6059" s="4" t="b">
        <v>0</v>
      </c>
      <c r="BM6059" s="4"/>
      <c r="BN6059" s="4"/>
      <c r="BO6059" s="4"/>
      <c r="BP6059" s="4"/>
      <c r="BQ6059" s="4"/>
      <c r="BR6059" s="4"/>
      <c r="BS6059" s="4"/>
      <c r="BT6059" s="4"/>
      <c r="BU6059" s="4"/>
      <c r="BV6059" s="4"/>
      <c r="BW6059" s="4"/>
    </row>
    <row r="6060" spans="1:75" ht="15.01" customHeight="1">
      <c r="A6060" s="4" t="s">
        <v>155</v>
      </c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 t="s">
        <v>146</v>
      </c>
      <c r="Q6060" s="4"/>
      <c r="R6060" s="4"/>
      <c r="S6060" s="4"/>
      <c r="T6060" s="4"/>
      <c r="U6060" s="4"/>
      <c r="V6060" s="4"/>
      <c r="W6060" s="4"/>
      <c r="X6060" s="4" t="s">
        <v>147</v>
      </c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 t="s">
        <v>6206</v>
      </c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  <c r="BL6060" s="4" t="b">
        <v>0</v>
      </c>
      <c r="BM6060" s="4"/>
      <c r="BN6060" s="4"/>
      <c r="BO6060" s="4"/>
      <c r="BP6060" s="4"/>
      <c r="BQ6060" s="4"/>
      <c r="BR6060" s="4"/>
      <c r="BS6060" s="4"/>
      <c r="BT6060" s="4"/>
      <c r="BU6060" s="4"/>
      <c r="BV6060" s="4"/>
      <c r="BW6060" s="4"/>
    </row>
    <row r="6061" spans="1:75" ht="15.01" customHeight="1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 t="s">
        <v>146</v>
      </c>
      <c r="Q6061" s="4"/>
      <c r="R6061" s="4">
        <v>-11.2</v>
      </c>
      <c r="S6061" s="4">
        <v>20.9</v>
      </c>
      <c r="T6061" s="4"/>
      <c r="U6061" s="4"/>
      <c r="V6061" s="4"/>
      <c r="W6061" s="4"/>
      <c r="X6061" s="4" t="s">
        <v>147</v>
      </c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 t="s">
        <v>6207</v>
      </c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  <c r="BL6061" s="4" t="b">
        <v>0</v>
      </c>
      <c r="BM6061" s="4"/>
      <c r="BN6061" s="4"/>
      <c r="BO6061" s="4"/>
      <c r="BP6061" s="4"/>
      <c r="BQ6061" s="4"/>
      <c r="BR6061" s="4"/>
      <c r="BS6061" s="4"/>
      <c r="BT6061" s="4"/>
      <c r="BU6061" s="4"/>
      <c r="BV6061" s="4"/>
      <c r="BW6061" s="4"/>
    </row>
    <row r="6062" spans="1:75" ht="15.01" customHeight="1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 t="s">
        <v>146</v>
      </c>
      <c r="Q6062" s="4"/>
      <c r="R6062" s="4">
        <v>-8</v>
      </c>
      <c r="S6062" s="4">
        <v>11.4</v>
      </c>
      <c r="T6062" s="4"/>
      <c r="U6062" s="4"/>
      <c r="V6062" s="4"/>
      <c r="W6062" s="4"/>
      <c r="X6062" s="4" t="s">
        <v>147</v>
      </c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 t="s">
        <v>6208</v>
      </c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  <c r="BL6062" s="4" t="b">
        <v>0</v>
      </c>
      <c r="BM6062" s="4"/>
      <c r="BN6062" s="4"/>
      <c r="BO6062" s="4"/>
      <c r="BP6062" s="4"/>
      <c r="BQ6062" s="4"/>
      <c r="BR6062" s="4"/>
      <c r="BS6062" s="4"/>
      <c r="BT6062" s="4"/>
      <c r="BU6062" s="4"/>
      <c r="BV6062" s="4"/>
      <c r="BW6062" s="4"/>
    </row>
    <row r="6063" spans="1:75" ht="15.01" customHeight="1">
      <c r="A6063" s="4" t="s">
        <v>155</v>
      </c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 t="s">
        <v>146</v>
      </c>
      <c r="Q6063" s="4"/>
      <c r="R6063" s="4"/>
      <c r="S6063" s="4"/>
      <c r="T6063" s="4"/>
      <c r="U6063" s="4"/>
      <c r="V6063" s="4"/>
      <c r="W6063" s="4"/>
      <c r="X6063" s="4" t="s">
        <v>147</v>
      </c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 t="s">
        <v>6209</v>
      </c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  <c r="BL6063" s="4" t="b">
        <v>0</v>
      </c>
      <c r="BM6063" s="4"/>
      <c r="BN6063" s="4"/>
      <c r="BO6063" s="4"/>
      <c r="BP6063" s="4"/>
      <c r="BQ6063" s="4"/>
      <c r="BR6063" s="4"/>
      <c r="BS6063" s="4"/>
      <c r="BT6063" s="4"/>
      <c r="BU6063" s="4"/>
      <c r="BV6063" s="4"/>
      <c r="BW6063" s="4"/>
    </row>
    <row r="6064" spans="1:75" ht="15.01" customHeight="1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 t="s">
        <v>146</v>
      </c>
      <c r="Q6064" s="4"/>
      <c r="R6064" s="4">
        <v>-28.7</v>
      </c>
      <c r="S6064" s="4">
        <v>13.5</v>
      </c>
      <c r="T6064" s="4"/>
      <c r="U6064" s="4"/>
      <c r="V6064" s="4"/>
      <c r="W6064" s="4"/>
      <c r="X6064" s="4" t="s">
        <v>147</v>
      </c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 t="s">
        <v>6210</v>
      </c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  <c r="BL6064" s="4" t="b">
        <v>0</v>
      </c>
      <c r="BM6064" s="4"/>
      <c r="BN6064" s="4"/>
      <c r="BO6064" s="4"/>
      <c r="BP6064" s="4"/>
      <c r="BQ6064" s="4"/>
      <c r="BR6064" s="4"/>
      <c r="BS6064" s="4"/>
      <c r="BT6064" s="4"/>
      <c r="BU6064" s="4"/>
      <c r="BV6064" s="4"/>
      <c r="BW6064" s="4"/>
    </row>
    <row r="6065" spans="1:75" ht="15.01" customHeight="1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 t="s">
        <v>146</v>
      </c>
      <c r="Q6065" s="4"/>
      <c r="R6065" s="4">
        <v>-50.4</v>
      </c>
      <c r="S6065" s="4">
        <v>19.4</v>
      </c>
      <c r="T6065" s="4"/>
      <c r="U6065" s="4"/>
      <c r="V6065" s="4"/>
      <c r="W6065" s="4"/>
      <c r="X6065" s="4" t="s">
        <v>147</v>
      </c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 t="s">
        <v>6211</v>
      </c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  <c r="BL6065" s="4" t="b">
        <v>0</v>
      </c>
      <c r="BM6065" s="4"/>
      <c r="BN6065" s="4"/>
      <c r="BO6065" s="4"/>
      <c r="BP6065" s="4"/>
      <c r="BQ6065" s="4"/>
      <c r="BR6065" s="4"/>
      <c r="BS6065" s="4"/>
      <c r="BT6065" s="4"/>
      <c r="BU6065" s="4"/>
      <c r="BV6065" s="4"/>
      <c r="BW6065" s="4"/>
    </row>
    <row r="6066" spans="1:75" ht="15.01" customHeight="1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 t="s">
        <v>146</v>
      </c>
      <c r="Q6066" s="4"/>
      <c r="R6066" s="4">
        <v>-50.7</v>
      </c>
      <c r="S6066" s="4">
        <v>10.6</v>
      </c>
      <c r="T6066" s="4"/>
      <c r="U6066" s="4"/>
      <c r="V6066" s="4"/>
      <c r="W6066" s="4"/>
      <c r="X6066" s="4" t="s">
        <v>147</v>
      </c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 t="s">
        <v>6212</v>
      </c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  <c r="BL6066" s="4" t="b">
        <v>0</v>
      </c>
      <c r="BM6066" s="4"/>
      <c r="BN6066" s="4"/>
      <c r="BO6066" s="4"/>
      <c r="BP6066" s="4"/>
      <c r="BQ6066" s="4"/>
      <c r="BR6066" s="4"/>
      <c r="BS6066" s="4"/>
      <c r="BT6066" s="4"/>
      <c r="BU6066" s="4"/>
      <c r="BV6066" s="4"/>
      <c r="BW6066" s="4"/>
    </row>
    <row r="6067" spans="1:75" ht="15.01" customHeight="1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 t="s">
        <v>146</v>
      </c>
      <c r="Q6067" s="4"/>
      <c r="R6067" s="4">
        <v>-62.9</v>
      </c>
      <c r="S6067" s="4">
        <v>17.4</v>
      </c>
      <c r="T6067" s="4"/>
      <c r="U6067" s="4"/>
      <c r="V6067" s="4"/>
      <c r="W6067" s="4"/>
      <c r="X6067" s="4" t="s">
        <v>147</v>
      </c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 t="s">
        <v>6213</v>
      </c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  <c r="BL6067" s="4" t="b">
        <v>0</v>
      </c>
      <c r="BM6067" s="4"/>
      <c r="BN6067" s="4"/>
      <c r="BO6067" s="4"/>
      <c r="BP6067" s="4"/>
      <c r="BQ6067" s="4"/>
      <c r="BR6067" s="4"/>
      <c r="BS6067" s="4"/>
      <c r="BT6067" s="4"/>
      <c r="BU6067" s="4"/>
      <c r="BV6067" s="4"/>
      <c r="BW6067" s="4"/>
    </row>
    <row r="6068" spans="1:75" ht="15.01" customHeight="1">
      <c r="A6068" s="4" t="s">
        <v>155</v>
      </c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 t="s">
        <v>146</v>
      </c>
      <c r="Q6068" s="4"/>
      <c r="R6068" s="4"/>
      <c r="S6068" s="4"/>
      <c r="T6068" s="4"/>
      <c r="U6068" s="4"/>
      <c r="V6068" s="4"/>
      <c r="W6068" s="4"/>
      <c r="X6068" s="4" t="s">
        <v>147</v>
      </c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 t="s">
        <v>6214</v>
      </c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  <c r="BL6068" s="4" t="b">
        <v>0</v>
      </c>
      <c r="BM6068" s="4"/>
      <c r="BN6068" s="4"/>
      <c r="BO6068" s="4"/>
      <c r="BP6068" s="4"/>
      <c r="BQ6068" s="4"/>
      <c r="BR6068" s="4"/>
      <c r="BS6068" s="4"/>
      <c r="BT6068" s="4"/>
      <c r="BU6068" s="4"/>
      <c r="BV6068" s="4"/>
      <c r="BW6068" s="4"/>
    </row>
    <row r="6069" spans="1:75" ht="15.01" customHeight="1">
      <c r="A6069" s="4" t="s">
        <v>155</v>
      </c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 t="s">
        <v>146</v>
      </c>
      <c r="Q6069" s="4"/>
      <c r="R6069" s="4"/>
      <c r="S6069" s="4"/>
      <c r="T6069" s="4"/>
      <c r="U6069" s="4"/>
      <c r="V6069" s="4"/>
      <c r="W6069" s="4"/>
      <c r="X6069" s="4" t="s">
        <v>147</v>
      </c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 t="s">
        <v>6215</v>
      </c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  <c r="BL6069" s="4" t="b">
        <v>0</v>
      </c>
      <c r="BM6069" s="4"/>
      <c r="BN6069" s="4"/>
      <c r="BO6069" s="4"/>
      <c r="BP6069" s="4"/>
      <c r="BQ6069" s="4"/>
      <c r="BR6069" s="4"/>
      <c r="BS6069" s="4"/>
      <c r="BT6069" s="4"/>
      <c r="BU6069" s="4"/>
      <c r="BV6069" s="4"/>
      <c r="BW6069" s="4"/>
    </row>
    <row r="6070" spans="1:75" ht="15.01" customHeight="1">
      <c r="A6070" s="4" t="s">
        <v>155</v>
      </c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 t="s">
        <v>146</v>
      </c>
      <c r="Q6070" s="4"/>
      <c r="R6070" s="4"/>
      <c r="S6070" s="4"/>
      <c r="T6070" s="4"/>
      <c r="U6070" s="4"/>
      <c r="V6070" s="4"/>
      <c r="W6070" s="4"/>
      <c r="X6070" s="4" t="s">
        <v>147</v>
      </c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 t="s">
        <v>6216</v>
      </c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  <c r="BL6070" s="4" t="b">
        <v>0</v>
      </c>
      <c r="BM6070" s="4"/>
      <c r="BN6070" s="4"/>
      <c r="BO6070" s="4"/>
      <c r="BP6070" s="4"/>
      <c r="BQ6070" s="4"/>
      <c r="BR6070" s="4"/>
      <c r="BS6070" s="4"/>
      <c r="BT6070" s="4"/>
      <c r="BU6070" s="4"/>
      <c r="BV6070" s="4"/>
      <c r="BW6070" s="4"/>
    </row>
    <row r="6071" spans="1:75" ht="15.01" customHeight="1">
      <c r="A6071" s="4" t="s">
        <v>155</v>
      </c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 t="s">
        <v>146</v>
      </c>
      <c r="Q6071" s="4"/>
      <c r="R6071" s="4"/>
      <c r="S6071" s="4"/>
      <c r="T6071" s="4"/>
      <c r="U6071" s="4"/>
      <c r="V6071" s="4"/>
      <c r="W6071" s="4"/>
      <c r="X6071" s="4" t="s">
        <v>147</v>
      </c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 t="s">
        <v>6217</v>
      </c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  <c r="BL6071" s="4" t="b">
        <v>0</v>
      </c>
      <c r="BM6071" s="4"/>
      <c r="BN6071" s="4"/>
      <c r="BO6071" s="4"/>
      <c r="BP6071" s="4"/>
      <c r="BQ6071" s="4"/>
      <c r="BR6071" s="4"/>
      <c r="BS6071" s="4"/>
      <c r="BT6071" s="4"/>
      <c r="BU6071" s="4"/>
      <c r="BV6071" s="4"/>
      <c r="BW6071" s="4"/>
    </row>
    <row r="6072" spans="1:75" ht="15.01" customHeight="1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 t="s">
        <v>146</v>
      </c>
      <c r="Q6072" s="4"/>
      <c r="R6072" s="4">
        <v>-17.2</v>
      </c>
      <c r="S6072" s="4">
        <v>11.7</v>
      </c>
      <c r="T6072" s="4"/>
      <c r="U6072" s="4"/>
      <c r="V6072" s="4"/>
      <c r="W6072" s="4"/>
      <c r="X6072" s="4" t="s">
        <v>147</v>
      </c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 t="s">
        <v>6218</v>
      </c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  <c r="BL6072" s="4" t="b">
        <v>0</v>
      </c>
      <c r="BM6072" s="4"/>
      <c r="BN6072" s="4"/>
      <c r="BO6072" s="4"/>
      <c r="BP6072" s="4"/>
      <c r="BQ6072" s="4"/>
      <c r="BR6072" s="4"/>
      <c r="BS6072" s="4"/>
      <c r="BT6072" s="4"/>
      <c r="BU6072" s="4"/>
      <c r="BV6072" s="4"/>
      <c r="BW6072" s="4"/>
    </row>
    <row r="6073" spans="1:75" ht="15.01" customHeight="1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 t="s">
        <v>146</v>
      </c>
      <c r="Q6073" s="4"/>
      <c r="R6073" s="4">
        <v>-76.8</v>
      </c>
      <c r="S6073" s="4">
        <v>47.3</v>
      </c>
      <c r="T6073" s="4"/>
      <c r="U6073" s="4"/>
      <c r="V6073" s="4"/>
      <c r="W6073" s="4"/>
      <c r="X6073" s="4" t="s">
        <v>147</v>
      </c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 t="s">
        <v>6219</v>
      </c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  <c r="BL6073" s="4" t="b">
        <v>0</v>
      </c>
      <c r="BM6073" s="4"/>
      <c r="BN6073" s="4"/>
      <c r="BO6073" s="4"/>
      <c r="BP6073" s="4"/>
      <c r="BQ6073" s="4"/>
      <c r="BR6073" s="4"/>
      <c r="BS6073" s="4"/>
      <c r="BT6073" s="4"/>
      <c r="BU6073" s="4"/>
      <c r="BV6073" s="4"/>
      <c r="BW6073" s="4"/>
    </row>
    <row r="6074" spans="1:75" ht="15.01" customHeight="1">
      <c r="A6074" s="4" t="s">
        <v>155</v>
      </c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 t="s">
        <v>146</v>
      </c>
      <c r="Q6074" s="4"/>
      <c r="R6074" s="4"/>
      <c r="S6074" s="4"/>
      <c r="T6074" s="4"/>
      <c r="U6074" s="4"/>
      <c r="V6074" s="4"/>
      <c r="W6074" s="4"/>
      <c r="X6074" s="4" t="s">
        <v>147</v>
      </c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 t="s">
        <v>6220</v>
      </c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  <c r="BL6074" s="4" t="b">
        <v>0</v>
      </c>
      <c r="BM6074" s="4"/>
      <c r="BN6074" s="4"/>
      <c r="BO6074" s="4"/>
      <c r="BP6074" s="4"/>
      <c r="BQ6074" s="4"/>
      <c r="BR6074" s="4"/>
      <c r="BS6074" s="4"/>
      <c r="BT6074" s="4"/>
      <c r="BU6074" s="4"/>
      <c r="BV6074" s="4"/>
      <c r="BW6074" s="4"/>
    </row>
    <row r="6075" spans="1:75" ht="15.01" customHeight="1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 t="s">
        <v>146</v>
      </c>
      <c r="Q6075" s="4"/>
      <c r="R6075" s="4">
        <v>-41.7</v>
      </c>
      <c r="S6075" s="4">
        <v>7</v>
      </c>
      <c r="T6075" s="4"/>
      <c r="U6075" s="4"/>
      <c r="V6075" s="4"/>
      <c r="W6075" s="4"/>
      <c r="X6075" s="4" t="s">
        <v>147</v>
      </c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 t="s">
        <v>6221</v>
      </c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  <c r="BL6075" s="4" t="b">
        <v>0</v>
      </c>
      <c r="BM6075" s="4"/>
      <c r="BN6075" s="4"/>
      <c r="BO6075" s="4"/>
      <c r="BP6075" s="4"/>
      <c r="BQ6075" s="4"/>
      <c r="BR6075" s="4"/>
      <c r="BS6075" s="4"/>
      <c r="BT6075" s="4"/>
      <c r="BU6075" s="4"/>
      <c r="BV6075" s="4"/>
      <c r="BW6075" s="4"/>
    </row>
    <row r="6076" spans="1:75" ht="15.01" customHeight="1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 t="s">
        <v>146</v>
      </c>
      <c r="Q6076" s="4"/>
      <c r="R6076" s="4">
        <v>-9.699999999999999</v>
      </c>
      <c r="S6076" s="4">
        <v>6.7</v>
      </c>
      <c r="T6076" s="4"/>
      <c r="U6076" s="4"/>
      <c r="V6076" s="4"/>
      <c r="W6076" s="4"/>
      <c r="X6076" s="4" t="s">
        <v>147</v>
      </c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 t="s">
        <v>6222</v>
      </c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  <c r="BL6076" s="4" t="b">
        <v>0</v>
      </c>
      <c r="BM6076" s="4"/>
      <c r="BN6076" s="4"/>
      <c r="BO6076" s="4"/>
      <c r="BP6076" s="4"/>
      <c r="BQ6076" s="4"/>
      <c r="BR6076" s="4"/>
      <c r="BS6076" s="4"/>
      <c r="BT6076" s="4"/>
      <c r="BU6076" s="4"/>
      <c r="BV6076" s="4"/>
      <c r="BW6076" s="4"/>
    </row>
    <row r="6077" spans="1:75" ht="15.01" customHeight="1">
      <c r="A6077" s="4" t="s">
        <v>155</v>
      </c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 t="s">
        <v>146</v>
      </c>
      <c r="Q6077" s="4"/>
      <c r="R6077" s="4"/>
      <c r="S6077" s="4"/>
      <c r="T6077" s="4"/>
      <c r="U6077" s="4"/>
      <c r="V6077" s="4"/>
      <c r="W6077" s="4"/>
      <c r="X6077" s="4" t="s">
        <v>147</v>
      </c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 t="s">
        <v>6223</v>
      </c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  <c r="BL6077" s="4" t="b">
        <v>0</v>
      </c>
      <c r="BM6077" s="4"/>
      <c r="BN6077" s="4"/>
      <c r="BO6077" s="4"/>
      <c r="BP6077" s="4"/>
      <c r="BQ6077" s="4"/>
      <c r="BR6077" s="4"/>
      <c r="BS6077" s="4"/>
      <c r="BT6077" s="4"/>
      <c r="BU6077" s="4"/>
      <c r="BV6077" s="4"/>
      <c r="BW6077" s="4"/>
    </row>
    <row r="6078" spans="1:75" ht="15.01" customHeight="1">
      <c r="A6078" s="4" t="s">
        <v>155</v>
      </c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 t="s">
        <v>146</v>
      </c>
      <c r="Q6078" s="4"/>
      <c r="R6078" s="4"/>
      <c r="S6078" s="4"/>
      <c r="T6078" s="4"/>
      <c r="U6078" s="4"/>
      <c r="V6078" s="4"/>
      <c r="W6078" s="4"/>
      <c r="X6078" s="4" t="s">
        <v>147</v>
      </c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 t="s">
        <v>6224</v>
      </c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  <c r="BL6078" s="4" t="b">
        <v>0</v>
      </c>
      <c r="BM6078" s="4"/>
      <c r="BN6078" s="4"/>
      <c r="BO6078" s="4"/>
      <c r="BP6078" s="4"/>
      <c r="BQ6078" s="4"/>
      <c r="BR6078" s="4"/>
      <c r="BS6078" s="4"/>
      <c r="BT6078" s="4"/>
      <c r="BU6078" s="4"/>
      <c r="BV6078" s="4"/>
      <c r="BW6078" s="4"/>
    </row>
    <row r="6079" spans="1:75" ht="15.01" customHeight="1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 t="s">
        <v>146</v>
      </c>
      <c r="Q6079" s="4"/>
      <c r="R6079" s="4">
        <v>0</v>
      </c>
      <c r="S6079" s="4">
        <v>8.699999999999999</v>
      </c>
      <c r="T6079" s="4"/>
      <c r="U6079" s="4"/>
      <c r="V6079" s="4"/>
      <c r="W6079" s="4"/>
      <c r="X6079" s="4" t="s">
        <v>147</v>
      </c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 t="s">
        <v>6225</v>
      </c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  <c r="BL6079" s="4" t="b">
        <v>0</v>
      </c>
      <c r="BM6079" s="4"/>
      <c r="BN6079" s="4"/>
      <c r="BO6079" s="4"/>
      <c r="BP6079" s="4"/>
      <c r="BQ6079" s="4"/>
      <c r="BR6079" s="4"/>
      <c r="BS6079" s="4"/>
      <c r="BT6079" s="4"/>
      <c r="BU6079" s="4"/>
      <c r="BV6079" s="4"/>
      <c r="BW6079" s="4"/>
    </row>
    <row r="6080" spans="1:75" ht="15.01" customHeight="1">
      <c r="A6080" s="4" t="s">
        <v>155</v>
      </c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 t="s">
        <v>146</v>
      </c>
      <c r="Q6080" s="4"/>
      <c r="R6080" s="4"/>
      <c r="S6080" s="4"/>
      <c r="T6080" s="4"/>
      <c r="U6080" s="4"/>
      <c r="V6080" s="4"/>
      <c r="W6080" s="4"/>
      <c r="X6080" s="4" t="s">
        <v>147</v>
      </c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 t="s">
        <v>6226</v>
      </c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  <c r="BL6080" s="4" t="b">
        <v>0</v>
      </c>
      <c r="BM6080" s="4"/>
      <c r="BN6080" s="4"/>
      <c r="BO6080" s="4"/>
      <c r="BP6080" s="4"/>
      <c r="BQ6080" s="4"/>
      <c r="BR6080" s="4"/>
      <c r="BS6080" s="4"/>
      <c r="BT6080" s="4"/>
      <c r="BU6080" s="4"/>
      <c r="BV6080" s="4"/>
      <c r="BW6080" s="4"/>
    </row>
    <row r="6081" spans="1:75" ht="15.01" customHeight="1">
      <c r="A6081" s="4" t="s">
        <v>155</v>
      </c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 t="s">
        <v>146</v>
      </c>
      <c r="Q6081" s="4"/>
      <c r="R6081" s="4"/>
      <c r="S6081" s="4"/>
      <c r="T6081" s="4"/>
      <c r="U6081" s="4"/>
      <c r="V6081" s="4"/>
      <c r="W6081" s="4"/>
      <c r="X6081" s="4" t="s">
        <v>147</v>
      </c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 t="s">
        <v>6227</v>
      </c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  <c r="BL6081" s="4" t="b">
        <v>0</v>
      </c>
      <c r="BM6081" s="4"/>
      <c r="BN6081" s="4"/>
      <c r="BO6081" s="4"/>
      <c r="BP6081" s="4"/>
      <c r="BQ6081" s="4"/>
      <c r="BR6081" s="4"/>
      <c r="BS6081" s="4"/>
      <c r="BT6081" s="4"/>
      <c r="BU6081" s="4"/>
      <c r="BV6081" s="4"/>
      <c r="BW6081" s="4"/>
    </row>
    <row r="6082" spans="1:75" ht="15.01" customHeight="1">
      <c r="A6082" s="4" t="s">
        <v>155</v>
      </c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 t="s">
        <v>146</v>
      </c>
      <c r="Q6082" s="4"/>
      <c r="R6082" s="4"/>
      <c r="S6082" s="4"/>
      <c r="T6082" s="4"/>
      <c r="U6082" s="4"/>
      <c r="V6082" s="4"/>
      <c r="W6082" s="4"/>
      <c r="X6082" s="4" t="s">
        <v>147</v>
      </c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 t="s">
        <v>6228</v>
      </c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  <c r="BL6082" s="4" t="b">
        <v>0</v>
      </c>
      <c r="BM6082" s="4"/>
      <c r="BN6082" s="4"/>
      <c r="BO6082" s="4"/>
      <c r="BP6082" s="4"/>
      <c r="BQ6082" s="4"/>
      <c r="BR6082" s="4"/>
      <c r="BS6082" s="4"/>
      <c r="BT6082" s="4"/>
      <c r="BU6082" s="4"/>
      <c r="BV6082" s="4"/>
      <c r="BW6082" s="4"/>
    </row>
    <row r="6083" spans="1:75" ht="15.01" customHeight="1">
      <c r="A6083" s="4" t="s">
        <v>155</v>
      </c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 t="s">
        <v>146</v>
      </c>
      <c r="Q6083" s="4"/>
      <c r="R6083" s="4"/>
      <c r="S6083" s="4"/>
      <c r="T6083" s="4"/>
      <c r="U6083" s="4"/>
      <c r="V6083" s="4"/>
      <c r="W6083" s="4"/>
      <c r="X6083" s="4" t="s">
        <v>147</v>
      </c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 t="s">
        <v>6229</v>
      </c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  <c r="BL6083" s="4" t="b">
        <v>0</v>
      </c>
      <c r="BM6083" s="4"/>
      <c r="BN6083" s="4"/>
      <c r="BO6083" s="4"/>
      <c r="BP6083" s="4"/>
      <c r="BQ6083" s="4"/>
      <c r="BR6083" s="4"/>
      <c r="BS6083" s="4"/>
      <c r="BT6083" s="4"/>
      <c r="BU6083" s="4"/>
      <c r="BV6083" s="4"/>
      <c r="BW6083" s="4"/>
    </row>
    <row r="6084" spans="1:75" ht="15.01" customHeight="1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 t="s">
        <v>146</v>
      </c>
      <c r="Q6084" s="4"/>
      <c r="R6084" s="4">
        <v>-55.2</v>
      </c>
      <c r="S6084" s="4">
        <v>15.5</v>
      </c>
      <c r="T6084" s="4"/>
      <c r="U6084" s="4"/>
      <c r="V6084" s="4"/>
      <c r="W6084" s="4"/>
      <c r="X6084" s="4" t="s">
        <v>147</v>
      </c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 t="s">
        <v>6230</v>
      </c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  <c r="BL6084" s="4" t="b">
        <v>0</v>
      </c>
      <c r="BM6084" s="4"/>
      <c r="BN6084" s="4"/>
      <c r="BO6084" s="4"/>
      <c r="BP6084" s="4"/>
      <c r="BQ6084" s="4"/>
      <c r="BR6084" s="4"/>
      <c r="BS6084" s="4"/>
      <c r="BT6084" s="4"/>
      <c r="BU6084" s="4"/>
      <c r="BV6084" s="4"/>
      <c r="BW6084" s="4"/>
    </row>
    <row r="6085" spans="1:75" ht="15.01" customHeight="1">
      <c r="A6085" s="4" t="s">
        <v>155</v>
      </c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 t="s">
        <v>146</v>
      </c>
      <c r="Q6085" s="4"/>
      <c r="R6085" s="4"/>
      <c r="S6085" s="4"/>
      <c r="T6085" s="4"/>
      <c r="U6085" s="4"/>
      <c r="V6085" s="4"/>
      <c r="W6085" s="4"/>
      <c r="X6085" s="4" t="s">
        <v>147</v>
      </c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 t="s">
        <v>6231</v>
      </c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  <c r="BL6085" s="4" t="b">
        <v>0</v>
      </c>
      <c r="BM6085" s="4"/>
      <c r="BN6085" s="4"/>
      <c r="BO6085" s="4"/>
      <c r="BP6085" s="4"/>
      <c r="BQ6085" s="4"/>
      <c r="BR6085" s="4"/>
      <c r="BS6085" s="4"/>
      <c r="BT6085" s="4"/>
      <c r="BU6085" s="4"/>
      <c r="BV6085" s="4"/>
      <c r="BW6085" s="4"/>
    </row>
    <row r="6086" spans="1:75" ht="15.01" customHeight="1">
      <c r="A6086" s="4" t="s">
        <v>155</v>
      </c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 t="s">
        <v>146</v>
      </c>
      <c r="Q6086" s="4"/>
      <c r="R6086" s="4"/>
      <c r="S6086" s="4"/>
      <c r="T6086" s="4"/>
      <c r="U6086" s="4"/>
      <c r="V6086" s="4"/>
      <c r="W6086" s="4"/>
      <c r="X6086" s="4" t="s">
        <v>147</v>
      </c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 t="s">
        <v>6232</v>
      </c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  <c r="BL6086" s="4" t="b">
        <v>0</v>
      </c>
      <c r="BM6086" s="4"/>
      <c r="BN6086" s="4"/>
      <c r="BO6086" s="4"/>
      <c r="BP6086" s="4"/>
      <c r="BQ6086" s="4"/>
      <c r="BR6086" s="4"/>
      <c r="BS6086" s="4"/>
      <c r="BT6086" s="4"/>
      <c r="BU6086" s="4"/>
      <c r="BV6086" s="4"/>
      <c r="BW6086" s="4"/>
    </row>
    <row r="6087" spans="1:75" ht="15.01" customHeight="1">
      <c r="A6087" s="4" t="s">
        <v>155</v>
      </c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 t="s">
        <v>146</v>
      </c>
      <c r="Q6087" s="4"/>
      <c r="R6087" s="4"/>
      <c r="S6087" s="4"/>
      <c r="T6087" s="4"/>
      <c r="U6087" s="4"/>
      <c r="V6087" s="4"/>
      <c r="W6087" s="4"/>
      <c r="X6087" s="4" t="s">
        <v>147</v>
      </c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 t="s">
        <v>6233</v>
      </c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  <c r="BL6087" s="4" t="b">
        <v>0</v>
      </c>
      <c r="BM6087" s="4"/>
      <c r="BN6087" s="4"/>
      <c r="BO6087" s="4"/>
      <c r="BP6087" s="4"/>
      <c r="BQ6087" s="4"/>
      <c r="BR6087" s="4"/>
      <c r="BS6087" s="4"/>
      <c r="BT6087" s="4"/>
      <c r="BU6087" s="4"/>
      <c r="BV6087" s="4"/>
      <c r="BW6087" s="4"/>
    </row>
    <row r="6088" spans="1:75" ht="15.01" customHeight="1">
      <c r="A6088" s="4" t="s">
        <v>155</v>
      </c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 t="s">
        <v>146</v>
      </c>
      <c r="Q6088" s="4"/>
      <c r="R6088" s="4"/>
      <c r="S6088" s="4"/>
      <c r="T6088" s="4"/>
      <c r="U6088" s="4"/>
      <c r="V6088" s="4"/>
      <c r="W6088" s="4"/>
      <c r="X6088" s="4" t="s">
        <v>147</v>
      </c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 t="s">
        <v>6234</v>
      </c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  <c r="BL6088" s="4" t="b">
        <v>0</v>
      </c>
      <c r="BM6088" s="4"/>
      <c r="BN6088" s="4"/>
      <c r="BO6088" s="4"/>
      <c r="BP6088" s="4"/>
      <c r="BQ6088" s="4"/>
      <c r="BR6088" s="4"/>
      <c r="BS6088" s="4"/>
      <c r="BT6088" s="4"/>
      <c r="BU6088" s="4"/>
      <c r="BV6088" s="4"/>
      <c r="BW6088" s="4"/>
    </row>
    <row r="6089" spans="1:75" ht="15.01" customHeight="1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 t="s">
        <v>146</v>
      </c>
      <c r="Q6089" s="4"/>
      <c r="R6089" s="4">
        <v>-460.3</v>
      </c>
      <c r="S6089" s="4">
        <v>28.5</v>
      </c>
      <c r="T6089" s="4"/>
      <c r="U6089" s="4"/>
      <c r="V6089" s="4"/>
      <c r="W6089" s="4"/>
      <c r="X6089" s="4" t="s">
        <v>147</v>
      </c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 t="s">
        <v>6235</v>
      </c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  <c r="BL6089" s="4" t="b">
        <v>0</v>
      </c>
      <c r="BM6089" s="4"/>
      <c r="BN6089" s="4"/>
      <c r="BO6089" s="4"/>
      <c r="BP6089" s="4"/>
      <c r="BQ6089" s="4"/>
      <c r="BR6089" s="4"/>
      <c r="BS6089" s="4"/>
      <c r="BT6089" s="4"/>
      <c r="BU6089" s="4"/>
      <c r="BV6089" s="4"/>
      <c r="BW6089" s="4"/>
    </row>
    <row r="6090" spans="1:75" ht="15.01" customHeight="1">
      <c r="A6090" s="4" t="s">
        <v>155</v>
      </c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 t="s">
        <v>146</v>
      </c>
      <c r="Q6090" s="4"/>
      <c r="R6090" s="4"/>
      <c r="S6090" s="4"/>
      <c r="T6090" s="4"/>
      <c r="U6090" s="4"/>
      <c r="V6090" s="4"/>
      <c r="W6090" s="4"/>
      <c r="X6090" s="4" t="s">
        <v>147</v>
      </c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 t="s">
        <v>6236</v>
      </c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  <c r="BL6090" s="4" t="b">
        <v>0</v>
      </c>
      <c r="BM6090" s="4"/>
      <c r="BN6090" s="4"/>
      <c r="BO6090" s="4"/>
      <c r="BP6090" s="4"/>
      <c r="BQ6090" s="4"/>
      <c r="BR6090" s="4"/>
      <c r="BS6090" s="4"/>
      <c r="BT6090" s="4"/>
      <c r="BU6090" s="4"/>
      <c r="BV6090" s="4"/>
      <c r="BW6090" s="4"/>
    </row>
    <row r="6091" spans="1:75" ht="15.01" customHeight="1">
      <c r="A6091" s="4" t="s">
        <v>155</v>
      </c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 t="s">
        <v>146</v>
      </c>
      <c r="Q6091" s="4"/>
      <c r="R6091" s="4"/>
      <c r="S6091" s="4"/>
      <c r="T6091" s="4"/>
      <c r="U6091" s="4"/>
      <c r="V6091" s="4"/>
      <c r="W6091" s="4"/>
      <c r="X6091" s="4" t="s">
        <v>147</v>
      </c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 t="s">
        <v>6237</v>
      </c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  <c r="BL6091" s="4" t="b">
        <v>0</v>
      </c>
      <c r="BM6091" s="4"/>
      <c r="BN6091" s="4"/>
      <c r="BO6091" s="4"/>
      <c r="BP6091" s="4"/>
      <c r="BQ6091" s="4"/>
      <c r="BR6091" s="4"/>
      <c r="BS6091" s="4"/>
      <c r="BT6091" s="4"/>
      <c r="BU6091" s="4"/>
      <c r="BV6091" s="4"/>
      <c r="BW6091" s="4"/>
    </row>
    <row r="6092" spans="1:75" ht="15.01" customHeight="1">
      <c r="A6092" s="4" t="s">
        <v>155</v>
      </c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 t="s">
        <v>146</v>
      </c>
      <c r="Q6092" s="4"/>
      <c r="R6092" s="4"/>
      <c r="S6092" s="4"/>
      <c r="T6092" s="4"/>
      <c r="U6092" s="4"/>
      <c r="V6092" s="4"/>
      <c r="W6092" s="4"/>
      <c r="X6092" s="4" t="s">
        <v>147</v>
      </c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 t="s">
        <v>6238</v>
      </c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  <c r="BL6092" s="4" t="b">
        <v>0</v>
      </c>
      <c r="BM6092" s="4"/>
      <c r="BN6092" s="4"/>
      <c r="BO6092" s="4"/>
      <c r="BP6092" s="4"/>
      <c r="BQ6092" s="4"/>
      <c r="BR6092" s="4"/>
      <c r="BS6092" s="4"/>
      <c r="BT6092" s="4"/>
      <c r="BU6092" s="4"/>
      <c r="BV6092" s="4"/>
      <c r="BW6092" s="4"/>
    </row>
    <row r="6093" spans="1:75" ht="15.01" customHeight="1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 t="s">
        <v>146</v>
      </c>
      <c r="Q6093" s="4"/>
      <c r="R6093" s="4">
        <v>-264.8</v>
      </c>
      <c r="S6093" s="4">
        <v>27.5</v>
      </c>
      <c r="T6093" s="4"/>
      <c r="U6093" s="4"/>
      <c r="V6093" s="4"/>
      <c r="W6093" s="4"/>
      <c r="X6093" s="4" t="s">
        <v>147</v>
      </c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 t="s">
        <v>6239</v>
      </c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  <c r="BL6093" s="4" t="b">
        <v>0</v>
      </c>
      <c r="BM6093" s="4"/>
      <c r="BN6093" s="4"/>
      <c r="BO6093" s="4"/>
      <c r="BP6093" s="4"/>
      <c r="BQ6093" s="4"/>
      <c r="BR6093" s="4"/>
      <c r="BS6093" s="4"/>
      <c r="BT6093" s="4"/>
      <c r="BU6093" s="4"/>
      <c r="BV6093" s="4"/>
      <c r="BW6093" s="4"/>
    </row>
    <row r="6094" spans="1:75" ht="15.01" customHeight="1">
      <c r="A6094" s="4" t="s">
        <v>155</v>
      </c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 t="s">
        <v>146</v>
      </c>
      <c r="Q6094" s="4"/>
      <c r="R6094" s="4"/>
      <c r="S6094" s="4"/>
      <c r="T6094" s="4"/>
      <c r="U6094" s="4"/>
      <c r="V6094" s="4"/>
      <c r="W6094" s="4"/>
      <c r="X6094" s="4" t="s">
        <v>147</v>
      </c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 t="s">
        <v>6240</v>
      </c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  <c r="BL6094" s="4" t="b">
        <v>0</v>
      </c>
      <c r="BM6094" s="4"/>
      <c r="BN6094" s="4"/>
      <c r="BO6094" s="4"/>
      <c r="BP6094" s="4"/>
      <c r="BQ6094" s="4"/>
      <c r="BR6094" s="4"/>
      <c r="BS6094" s="4"/>
      <c r="BT6094" s="4"/>
      <c r="BU6094" s="4"/>
      <c r="BV6094" s="4"/>
      <c r="BW6094" s="4"/>
    </row>
    <row r="6095" spans="1:75" ht="15.01" customHeight="1">
      <c r="A6095" s="4" t="s">
        <v>155</v>
      </c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 t="s">
        <v>146</v>
      </c>
      <c r="Q6095" s="4"/>
      <c r="R6095" s="4"/>
      <c r="S6095" s="4"/>
      <c r="T6095" s="4"/>
      <c r="U6095" s="4"/>
      <c r="V6095" s="4"/>
      <c r="W6095" s="4"/>
      <c r="X6095" s="4" t="s">
        <v>147</v>
      </c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 t="s">
        <v>6241</v>
      </c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  <c r="BL6095" s="4" t="b">
        <v>0</v>
      </c>
      <c r="BM6095" s="4"/>
      <c r="BN6095" s="4"/>
      <c r="BO6095" s="4"/>
      <c r="BP6095" s="4"/>
      <c r="BQ6095" s="4"/>
      <c r="BR6095" s="4"/>
      <c r="BS6095" s="4"/>
      <c r="BT6095" s="4"/>
      <c r="BU6095" s="4"/>
      <c r="BV6095" s="4"/>
      <c r="BW6095" s="4"/>
    </row>
    <row r="6096" spans="1:75" ht="15.01" customHeight="1">
      <c r="A6096" s="4" t="s">
        <v>155</v>
      </c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 t="s">
        <v>146</v>
      </c>
      <c r="Q6096" s="4"/>
      <c r="R6096" s="4"/>
      <c r="S6096" s="4"/>
      <c r="T6096" s="4"/>
      <c r="U6096" s="4"/>
      <c r="V6096" s="4"/>
      <c r="W6096" s="4"/>
      <c r="X6096" s="4" t="s">
        <v>147</v>
      </c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 t="s">
        <v>6242</v>
      </c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  <c r="BL6096" s="4" t="b">
        <v>0</v>
      </c>
      <c r="BM6096" s="4"/>
      <c r="BN6096" s="4"/>
      <c r="BO6096" s="4"/>
      <c r="BP6096" s="4"/>
      <c r="BQ6096" s="4"/>
      <c r="BR6096" s="4"/>
      <c r="BS6096" s="4"/>
      <c r="BT6096" s="4"/>
      <c r="BU6096" s="4"/>
      <c r="BV6096" s="4"/>
      <c r="BW6096" s="4"/>
    </row>
    <row r="6097" spans="1:75" ht="15.01" customHeight="1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 t="s">
        <v>146</v>
      </c>
      <c r="Q6097" s="4"/>
      <c r="R6097" s="4">
        <v>-13.7</v>
      </c>
      <c r="S6097" s="4">
        <v>40.6</v>
      </c>
      <c r="T6097" s="4"/>
      <c r="U6097" s="4"/>
      <c r="V6097" s="4"/>
      <c r="W6097" s="4"/>
      <c r="X6097" s="4" t="s">
        <v>147</v>
      </c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 t="s">
        <v>6243</v>
      </c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  <c r="BL6097" s="4" t="b">
        <v>0</v>
      </c>
      <c r="BM6097" s="4"/>
      <c r="BN6097" s="4"/>
      <c r="BO6097" s="4"/>
      <c r="BP6097" s="4"/>
      <c r="BQ6097" s="4"/>
      <c r="BR6097" s="4"/>
      <c r="BS6097" s="4"/>
      <c r="BT6097" s="4"/>
      <c r="BU6097" s="4"/>
      <c r="BV6097" s="4"/>
      <c r="BW6097" s="4"/>
    </row>
    <row r="6098" spans="1:75" ht="15.01" customHeight="1">
      <c r="A6098" s="4" t="s">
        <v>155</v>
      </c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 t="s">
        <v>146</v>
      </c>
      <c r="Q6098" s="4"/>
      <c r="R6098" s="4"/>
      <c r="S6098" s="4"/>
      <c r="T6098" s="4"/>
      <c r="U6098" s="4"/>
      <c r="V6098" s="4"/>
      <c r="W6098" s="4"/>
      <c r="X6098" s="4" t="s">
        <v>147</v>
      </c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 t="s">
        <v>6244</v>
      </c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  <c r="BL6098" s="4" t="b">
        <v>0</v>
      </c>
      <c r="BM6098" s="4"/>
      <c r="BN6098" s="4"/>
      <c r="BO6098" s="4"/>
      <c r="BP6098" s="4"/>
      <c r="BQ6098" s="4"/>
      <c r="BR6098" s="4"/>
      <c r="BS6098" s="4"/>
      <c r="BT6098" s="4"/>
      <c r="BU6098" s="4"/>
      <c r="BV6098" s="4"/>
      <c r="BW6098" s="4"/>
    </row>
    <row r="6099" spans="1:75" ht="15.01" customHeight="1">
      <c r="A6099" s="4" t="s">
        <v>155</v>
      </c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 t="s">
        <v>146</v>
      </c>
      <c r="Q6099" s="4"/>
      <c r="R6099" s="4"/>
      <c r="S6099" s="4"/>
      <c r="T6099" s="4"/>
      <c r="U6099" s="4"/>
      <c r="V6099" s="4"/>
      <c r="W6099" s="4"/>
      <c r="X6099" s="4" t="s">
        <v>147</v>
      </c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 t="s">
        <v>6245</v>
      </c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  <c r="BL6099" s="4" t="b">
        <v>0</v>
      </c>
      <c r="BM6099" s="4"/>
      <c r="BN6099" s="4"/>
      <c r="BO6099" s="4"/>
      <c r="BP6099" s="4"/>
      <c r="BQ6099" s="4"/>
      <c r="BR6099" s="4"/>
      <c r="BS6099" s="4"/>
      <c r="BT6099" s="4"/>
      <c r="BU6099" s="4"/>
      <c r="BV6099" s="4"/>
      <c r="BW6099" s="4"/>
    </row>
    <row r="6100" spans="1:75" ht="15.01" customHeight="1">
      <c r="A6100" s="4" t="s">
        <v>155</v>
      </c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 t="s">
        <v>146</v>
      </c>
      <c r="Q6100" s="4"/>
      <c r="R6100" s="4"/>
      <c r="S6100" s="4"/>
      <c r="T6100" s="4"/>
      <c r="U6100" s="4"/>
      <c r="V6100" s="4"/>
      <c r="W6100" s="4"/>
      <c r="X6100" s="4" t="s">
        <v>147</v>
      </c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 t="s">
        <v>6246</v>
      </c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  <c r="BL6100" s="4" t="b">
        <v>0</v>
      </c>
      <c r="BM6100" s="4"/>
      <c r="BN6100" s="4"/>
      <c r="BO6100" s="4"/>
      <c r="BP6100" s="4"/>
      <c r="BQ6100" s="4"/>
      <c r="BR6100" s="4"/>
      <c r="BS6100" s="4"/>
      <c r="BT6100" s="4"/>
      <c r="BU6100" s="4"/>
      <c r="BV6100" s="4"/>
      <c r="BW6100" s="4"/>
    </row>
    <row r="6101" spans="1:75" ht="15.01" customHeight="1">
      <c r="A6101" s="4" t="s">
        <v>155</v>
      </c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 t="s">
        <v>146</v>
      </c>
      <c r="Q6101" s="4"/>
      <c r="R6101" s="4"/>
      <c r="S6101" s="4"/>
      <c r="T6101" s="4"/>
      <c r="U6101" s="4"/>
      <c r="V6101" s="4"/>
      <c r="W6101" s="4"/>
      <c r="X6101" s="4" t="s">
        <v>147</v>
      </c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 t="s">
        <v>6247</v>
      </c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  <c r="BL6101" s="4" t="b">
        <v>0</v>
      </c>
      <c r="BM6101" s="4"/>
      <c r="BN6101" s="4"/>
      <c r="BO6101" s="4"/>
      <c r="BP6101" s="4"/>
      <c r="BQ6101" s="4"/>
      <c r="BR6101" s="4"/>
      <c r="BS6101" s="4"/>
      <c r="BT6101" s="4"/>
      <c r="BU6101" s="4"/>
      <c r="BV6101" s="4"/>
      <c r="BW6101" s="4"/>
    </row>
    <row r="6102" spans="1:75" ht="15.01" customHeight="1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 t="s">
        <v>146</v>
      </c>
      <c r="Q6102" s="4"/>
      <c r="R6102" s="4">
        <v>-68.7</v>
      </c>
      <c r="S6102" s="4">
        <v>10.4</v>
      </c>
      <c r="T6102" s="4"/>
      <c r="U6102" s="4"/>
      <c r="V6102" s="4"/>
      <c r="W6102" s="4"/>
      <c r="X6102" s="4" t="s">
        <v>147</v>
      </c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 t="s">
        <v>6248</v>
      </c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  <c r="BL6102" s="4" t="b">
        <v>0</v>
      </c>
      <c r="BM6102" s="4"/>
      <c r="BN6102" s="4"/>
      <c r="BO6102" s="4"/>
      <c r="BP6102" s="4"/>
      <c r="BQ6102" s="4"/>
      <c r="BR6102" s="4"/>
      <c r="BS6102" s="4"/>
      <c r="BT6102" s="4"/>
      <c r="BU6102" s="4"/>
      <c r="BV6102" s="4"/>
      <c r="BW6102" s="4"/>
    </row>
    <row r="6103" spans="1:75" ht="15.01" customHeight="1">
      <c r="A6103" s="4" t="s">
        <v>155</v>
      </c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 t="s">
        <v>146</v>
      </c>
      <c r="Q6103" s="4"/>
      <c r="R6103" s="4"/>
      <c r="S6103" s="4"/>
      <c r="T6103" s="4"/>
      <c r="U6103" s="4"/>
      <c r="V6103" s="4"/>
      <c r="W6103" s="4"/>
      <c r="X6103" s="4" t="s">
        <v>147</v>
      </c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 t="s">
        <v>6249</v>
      </c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  <c r="BL6103" s="4" t="b">
        <v>0</v>
      </c>
      <c r="BM6103" s="4"/>
      <c r="BN6103" s="4"/>
      <c r="BO6103" s="4"/>
      <c r="BP6103" s="4"/>
      <c r="BQ6103" s="4"/>
      <c r="BR6103" s="4"/>
      <c r="BS6103" s="4"/>
      <c r="BT6103" s="4"/>
      <c r="BU6103" s="4"/>
      <c r="BV6103" s="4"/>
      <c r="BW6103" s="4"/>
    </row>
    <row r="6104" spans="1:75" ht="15.01" customHeight="1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 t="s">
        <v>146</v>
      </c>
      <c r="Q6104" s="4"/>
      <c r="R6104" s="4">
        <v>-307.6</v>
      </c>
      <c r="S6104" s="4">
        <v>20.6</v>
      </c>
      <c r="T6104" s="4"/>
      <c r="U6104" s="4"/>
      <c r="V6104" s="4"/>
      <c r="W6104" s="4"/>
      <c r="X6104" s="4" t="s">
        <v>147</v>
      </c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 t="s">
        <v>6250</v>
      </c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  <c r="BL6104" s="4" t="b">
        <v>0</v>
      </c>
      <c r="BM6104" s="4"/>
      <c r="BN6104" s="4"/>
      <c r="BO6104" s="4"/>
      <c r="BP6104" s="4"/>
      <c r="BQ6104" s="4"/>
      <c r="BR6104" s="4"/>
      <c r="BS6104" s="4"/>
      <c r="BT6104" s="4"/>
      <c r="BU6104" s="4"/>
      <c r="BV6104" s="4"/>
      <c r="BW6104" s="4"/>
    </row>
    <row r="6105" spans="1:75" ht="15.01" customHeight="1">
      <c r="A6105" s="4" t="s">
        <v>155</v>
      </c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 t="s">
        <v>146</v>
      </c>
      <c r="Q6105" s="4"/>
      <c r="R6105" s="4"/>
      <c r="S6105" s="4"/>
      <c r="T6105" s="4"/>
      <c r="U6105" s="4"/>
      <c r="V6105" s="4"/>
      <c r="W6105" s="4"/>
      <c r="X6105" s="4" t="s">
        <v>147</v>
      </c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 t="s">
        <v>6251</v>
      </c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  <c r="BL6105" s="4" t="b">
        <v>0</v>
      </c>
      <c r="BM6105" s="4"/>
      <c r="BN6105" s="4"/>
      <c r="BO6105" s="4"/>
      <c r="BP6105" s="4"/>
      <c r="BQ6105" s="4"/>
      <c r="BR6105" s="4"/>
      <c r="BS6105" s="4"/>
      <c r="BT6105" s="4"/>
      <c r="BU6105" s="4"/>
      <c r="BV6105" s="4"/>
      <c r="BW6105" s="4"/>
    </row>
    <row r="6106" spans="1:75" ht="15.01" customHeight="1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 t="s">
        <v>146</v>
      </c>
      <c r="Q6106" s="4"/>
      <c r="R6106" s="4">
        <v>16.1</v>
      </c>
      <c r="S6106" s="4">
        <v>5</v>
      </c>
      <c r="T6106" s="4"/>
      <c r="U6106" s="4"/>
      <c r="V6106" s="4"/>
      <c r="W6106" s="4"/>
      <c r="X6106" s="4" t="s">
        <v>147</v>
      </c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 t="s">
        <v>6252</v>
      </c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  <c r="BL6106" s="4" t="b">
        <v>0</v>
      </c>
      <c r="BM6106" s="4"/>
      <c r="BN6106" s="4"/>
      <c r="BO6106" s="4"/>
      <c r="BP6106" s="4"/>
      <c r="BQ6106" s="4"/>
      <c r="BR6106" s="4"/>
      <c r="BS6106" s="4"/>
      <c r="BT6106" s="4"/>
      <c r="BU6106" s="4"/>
      <c r="BV6106" s="4"/>
      <c r="BW6106" s="4"/>
    </row>
    <row r="6107" spans="1:75" ht="15.01" customHeight="1">
      <c r="A6107" s="4" t="s">
        <v>155</v>
      </c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 t="s">
        <v>146</v>
      </c>
      <c r="Q6107" s="4"/>
      <c r="R6107" s="4"/>
      <c r="S6107" s="4"/>
      <c r="T6107" s="4"/>
      <c r="U6107" s="4"/>
      <c r="V6107" s="4"/>
      <c r="W6107" s="4"/>
      <c r="X6107" s="4" t="s">
        <v>147</v>
      </c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 t="s">
        <v>6253</v>
      </c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  <c r="BL6107" s="4" t="b">
        <v>0</v>
      </c>
      <c r="BM6107" s="4"/>
      <c r="BN6107" s="4"/>
      <c r="BO6107" s="4"/>
      <c r="BP6107" s="4"/>
      <c r="BQ6107" s="4"/>
      <c r="BR6107" s="4"/>
      <c r="BS6107" s="4"/>
      <c r="BT6107" s="4"/>
      <c r="BU6107" s="4"/>
      <c r="BV6107" s="4"/>
      <c r="BW6107" s="4"/>
    </row>
    <row r="6108" spans="1:75" ht="15.01" customHeight="1">
      <c r="A6108" s="4" t="s">
        <v>155</v>
      </c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 t="s">
        <v>146</v>
      </c>
      <c r="Q6108" s="4"/>
      <c r="R6108" s="4"/>
      <c r="S6108" s="4"/>
      <c r="T6108" s="4"/>
      <c r="U6108" s="4"/>
      <c r="V6108" s="4"/>
      <c r="W6108" s="4"/>
      <c r="X6108" s="4" t="s">
        <v>147</v>
      </c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 t="s">
        <v>6254</v>
      </c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  <c r="BL6108" s="4" t="b">
        <v>0</v>
      </c>
      <c r="BM6108" s="4"/>
      <c r="BN6108" s="4"/>
      <c r="BO6108" s="4"/>
      <c r="BP6108" s="4"/>
      <c r="BQ6108" s="4"/>
      <c r="BR6108" s="4"/>
      <c r="BS6108" s="4"/>
      <c r="BT6108" s="4"/>
      <c r="BU6108" s="4"/>
      <c r="BV6108" s="4"/>
      <c r="BW6108" s="4"/>
    </row>
    <row r="6109" spans="1:75" ht="15.01" customHeight="1">
      <c r="A6109" s="4" t="s">
        <v>155</v>
      </c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 t="s">
        <v>146</v>
      </c>
      <c r="Q6109" s="4"/>
      <c r="R6109" s="4"/>
      <c r="S6109" s="4"/>
      <c r="T6109" s="4"/>
      <c r="U6109" s="4"/>
      <c r="V6109" s="4"/>
      <c r="W6109" s="4"/>
      <c r="X6109" s="4" t="s">
        <v>147</v>
      </c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 t="s">
        <v>6255</v>
      </c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  <c r="BL6109" s="4" t="b">
        <v>0</v>
      </c>
      <c r="BM6109" s="4"/>
      <c r="BN6109" s="4"/>
      <c r="BO6109" s="4"/>
      <c r="BP6109" s="4"/>
      <c r="BQ6109" s="4"/>
      <c r="BR6109" s="4"/>
      <c r="BS6109" s="4"/>
      <c r="BT6109" s="4"/>
      <c r="BU6109" s="4"/>
      <c r="BV6109" s="4"/>
      <c r="BW6109" s="4"/>
    </row>
    <row r="6110" spans="1:75" ht="15.01" customHeight="1">
      <c r="A6110" s="4" t="s">
        <v>155</v>
      </c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 t="s">
        <v>146</v>
      </c>
      <c r="Q6110" s="4"/>
      <c r="R6110" s="4"/>
      <c r="S6110" s="4"/>
      <c r="T6110" s="4"/>
      <c r="U6110" s="4"/>
      <c r="V6110" s="4"/>
      <c r="W6110" s="4"/>
      <c r="X6110" s="4" t="s">
        <v>147</v>
      </c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 t="s">
        <v>6256</v>
      </c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  <c r="BL6110" s="4" t="b">
        <v>0</v>
      </c>
      <c r="BM6110" s="4"/>
      <c r="BN6110" s="4"/>
      <c r="BO6110" s="4"/>
      <c r="BP6110" s="4"/>
      <c r="BQ6110" s="4"/>
      <c r="BR6110" s="4"/>
      <c r="BS6110" s="4"/>
      <c r="BT6110" s="4"/>
      <c r="BU6110" s="4"/>
      <c r="BV6110" s="4"/>
      <c r="BW6110" s="4"/>
    </row>
    <row r="6111" spans="1:75" ht="15.01" customHeight="1">
      <c r="A6111" s="4" t="s">
        <v>155</v>
      </c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 t="s">
        <v>146</v>
      </c>
      <c r="Q6111" s="4"/>
      <c r="R6111" s="4"/>
      <c r="S6111" s="4"/>
      <c r="T6111" s="4"/>
      <c r="U6111" s="4"/>
      <c r="V6111" s="4"/>
      <c r="W6111" s="4"/>
      <c r="X6111" s="4" t="s">
        <v>147</v>
      </c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 t="s">
        <v>6257</v>
      </c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  <c r="BL6111" s="4" t="b">
        <v>0</v>
      </c>
      <c r="BM6111" s="4"/>
      <c r="BN6111" s="4"/>
      <c r="BO6111" s="4"/>
      <c r="BP6111" s="4"/>
      <c r="BQ6111" s="4"/>
      <c r="BR6111" s="4"/>
      <c r="BS6111" s="4"/>
      <c r="BT6111" s="4"/>
      <c r="BU6111" s="4"/>
      <c r="BV6111" s="4"/>
      <c r="BW6111" s="4"/>
    </row>
    <row r="6112" spans="1:75" ht="15.01" customHeight="1">
      <c r="A6112" s="4" t="s">
        <v>155</v>
      </c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 t="s">
        <v>146</v>
      </c>
      <c r="Q6112" s="4"/>
      <c r="R6112" s="4"/>
      <c r="S6112" s="4"/>
      <c r="T6112" s="4"/>
      <c r="U6112" s="4"/>
      <c r="V6112" s="4"/>
      <c r="W6112" s="4"/>
      <c r="X6112" s="4" t="s">
        <v>147</v>
      </c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 t="s">
        <v>6258</v>
      </c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  <c r="BL6112" s="4" t="b">
        <v>0</v>
      </c>
      <c r="BM6112" s="4"/>
      <c r="BN6112" s="4"/>
      <c r="BO6112" s="4"/>
      <c r="BP6112" s="4"/>
      <c r="BQ6112" s="4"/>
      <c r="BR6112" s="4"/>
      <c r="BS6112" s="4"/>
      <c r="BT6112" s="4"/>
      <c r="BU6112" s="4"/>
      <c r="BV6112" s="4"/>
      <c r="BW6112" s="4"/>
    </row>
    <row r="6113" spans="1:75" ht="15.01" customHeight="1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 t="s">
        <v>146</v>
      </c>
      <c r="Q6113" s="4"/>
      <c r="R6113" s="4">
        <v>-673.8</v>
      </c>
      <c r="S6113" s="4">
        <v>58.9</v>
      </c>
      <c r="T6113" s="4"/>
      <c r="U6113" s="4"/>
      <c r="V6113" s="4"/>
      <c r="W6113" s="4"/>
      <c r="X6113" s="4" t="s">
        <v>147</v>
      </c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 t="s">
        <v>6259</v>
      </c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  <c r="BL6113" s="4" t="b">
        <v>0</v>
      </c>
      <c r="BM6113" s="4"/>
      <c r="BN6113" s="4"/>
      <c r="BO6113" s="4"/>
      <c r="BP6113" s="4"/>
      <c r="BQ6113" s="4"/>
      <c r="BR6113" s="4"/>
      <c r="BS6113" s="4"/>
      <c r="BT6113" s="4"/>
      <c r="BU6113" s="4"/>
      <c r="BV6113" s="4"/>
      <c r="BW6113" s="4"/>
    </row>
    <row r="6114" spans="1:75" ht="15.01" customHeight="1">
      <c r="A6114" s="4" t="s">
        <v>155</v>
      </c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 t="s">
        <v>146</v>
      </c>
      <c r="Q6114" s="4"/>
      <c r="R6114" s="4"/>
      <c r="S6114" s="4"/>
      <c r="T6114" s="4"/>
      <c r="U6114" s="4"/>
      <c r="V6114" s="4"/>
      <c r="W6114" s="4"/>
      <c r="X6114" s="4" t="s">
        <v>147</v>
      </c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 t="s">
        <v>6260</v>
      </c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  <c r="BL6114" s="4" t="b">
        <v>0</v>
      </c>
      <c r="BM6114" s="4"/>
      <c r="BN6114" s="4"/>
      <c r="BO6114" s="4"/>
      <c r="BP6114" s="4"/>
      <c r="BQ6114" s="4"/>
      <c r="BR6114" s="4"/>
      <c r="BS6114" s="4"/>
      <c r="BT6114" s="4"/>
      <c r="BU6114" s="4"/>
      <c r="BV6114" s="4"/>
      <c r="BW6114" s="4"/>
    </row>
    <row r="6115" spans="1:75" ht="15.01" customHeight="1">
      <c r="A6115" s="4" t="s">
        <v>155</v>
      </c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 t="s">
        <v>146</v>
      </c>
      <c r="Q6115" s="4"/>
      <c r="R6115" s="4"/>
      <c r="S6115" s="4"/>
      <c r="T6115" s="4"/>
      <c r="U6115" s="4"/>
      <c r="V6115" s="4"/>
      <c r="W6115" s="4"/>
      <c r="X6115" s="4" t="s">
        <v>147</v>
      </c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 t="s">
        <v>6261</v>
      </c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  <c r="BL6115" s="4" t="b">
        <v>0</v>
      </c>
      <c r="BM6115" s="4"/>
      <c r="BN6115" s="4"/>
      <c r="BO6115" s="4"/>
      <c r="BP6115" s="4"/>
      <c r="BQ6115" s="4"/>
      <c r="BR6115" s="4"/>
      <c r="BS6115" s="4"/>
      <c r="BT6115" s="4"/>
      <c r="BU6115" s="4"/>
      <c r="BV6115" s="4"/>
      <c r="BW6115" s="4"/>
    </row>
    <row r="6116" spans="1:75" ht="15.01" customHeight="1">
      <c r="A6116" s="4" t="s">
        <v>155</v>
      </c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 t="s">
        <v>146</v>
      </c>
      <c r="Q6116" s="4"/>
      <c r="R6116" s="4"/>
      <c r="S6116" s="4"/>
      <c r="T6116" s="4"/>
      <c r="U6116" s="4"/>
      <c r="V6116" s="4"/>
      <c r="W6116" s="4"/>
      <c r="X6116" s="4" t="s">
        <v>147</v>
      </c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 t="s">
        <v>6262</v>
      </c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  <c r="BL6116" s="4" t="b">
        <v>0</v>
      </c>
      <c r="BM6116" s="4"/>
      <c r="BN6116" s="4"/>
      <c r="BO6116" s="4"/>
      <c r="BP6116" s="4"/>
      <c r="BQ6116" s="4"/>
      <c r="BR6116" s="4"/>
      <c r="BS6116" s="4"/>
      <c r="BT6116" s="4"/>
      <c r="BU6116" s="4"/>
      <c r="BV6116" s="4"/>
      <c r="BW6116" s="4"/>
    </row>
    <row r="6117" spans="1:75" ht="15.01" customHeight="1">
      <c r="A6117" s="4" t="s">
        <v>155</v>
      </c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 t="s">
        <v>146</v>
      </c>
      <c r="Q6117" s="4"/>
      <c r="R6117" s="4"/>
      <c r="S6117" s="4"/>
      <c r="T6117" s="4"/>
      <c r="U6117" s="4"/>
      <c r="V6117" s="4"/>
      <c r="W6117" s="4"/>
      <c r="X6117" s="4" t="s">
        <v>147</v>
      </c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 t="s">
        <v>6263</v>
      </c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  <c r="BL6117" s="4" t="b">
        <v>0</v>
      </c>
      <c r="BM6117" s="4"/>
      <c r="BN6117" s="4"/>
      <c r="BO6117" s="4"/>
      <c r="BP6117" s="4"/>
      <c r="BQ6117" s="4"/>
      <c r="BR6117" s="4"/>
      <c r="BS6117" s="4"/>
      <c r="BT6117" s="4"/>
      <c r="BU6117" s="4"/>
      <c r="BV6117" s="4"/>
      <c r="BW6117" s="4"/>
    </row>
    <row r="6118" spans="1:75" ht="15.01" customHeight="1">
      <c r="A6118" s="4" t="s">
        <v>155</v>
      </c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 t="s">
        <v>146</v>
      </c>
      <c r="Q6118" s="4"/>
      <c r="R6118" s="4"/>
      <c r="S6118" s="4"/>
      <c r="T6118" s="4"/>
      <c r="U6118" s="4"/>
      <c r="V6118" s="4"/>
      <c r="W6118" s="4"/>
      <c r="X6118" s="4" t="s">
        <v>147</v>
      </c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 t="s">
        <v>6264</v>
      </c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  <c r="BL6118" s="4" t="b">
        <v>0</v>
      </c>
      <c r="BM6118" s="4"/>
      <c r="BN6118" s="4"/>
      <c r="BO6118" s="4"/>
      <c r="BP6118" s="4"/>
      <c r="BQ6118" s="4"/>
      <c r="BR6118" s="4"/>
      <c r="BS6118" s="4"/>
      <c r="BT6118" s="4"/>
      <c r="BU6118" s="4"/>
      <c r="BV6118" s="4"/>
      <c r="BW6118" s="4"/>
    </row>
    <row r="6119" spans="1:75" ht="15.01" customHeight="1">
      <c r="A6119" s="4" t="s">
        <v>155</v>
      </c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 t="s">
        <v>146</v>
      </c>
      <c r="Q6119" s="4"/>
      <c r="R6119" s="4"/>
      <c r="S6119" s="4"/>
      <c r="T6119" s="4"/>
      <c r="U6119" s="4"/>
      <c r="V6119" s="4"/>
      <c r="W6119" s="4"/>
      <c r="X6119" s="4" t="s">
        <v>147</v>
      </c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 t="s">
        <v>6265</v>
      </c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  <c r="BL6119" s="4" t="b">
        <v>0</v>
      </c>
      <c r="BM6119" s="4"/>
      <c r="BN6119" s="4"/>
      <c r="BO6119" s="4"/>
      <c r="BP6119" s="4"/>
      <c r="BQ6119" s="4"/>
      <c r="BR6119" s="4"/>
      <c r="BS6119" s="4"/>
      <c r="BT6119" s="4"/>
      <c r="BU6119" s="4"/>
      <c r="BV6119" s="4"/>
      <c r="BW6119" s="4"/>
    </row>
    <row r="6120" spans="1:75" ht="15.01" customHeight="1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 t="s">
        <v>146</v>
      </c>
      <c r="Q6120" s="4"/>
      <c r="R6120" s="4">
        <v>-68.90000000000001</v>
      </c>
      <c r="S6120" s="4">
        <v>15.9</v>
      </c>
      <c r="T6120" s="4"/>
      <c r="U6120" s="4"/>
      <c r="V6120" s="4"/>
      <c r="W6120" s="4"/>
      <c r="X6120" s="4" t="s">
        <v>147</v>
      </c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 t="s">
        <v>6266</v>
      </c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  <c r="BL6120" s="4" t="b">
        <v>0</v>
      </c>
      <c r="BM6120" s="4"/>
      <c r="BN6120" s="4"/>
      <c r="BO6120" s="4"/>
      <c r="BP6120" s="4"/>
      <c r="BQ6120" s="4"/>
      <c r="BR6120" s="4"/>
      <c r="BS6120" s="4"/>
      <c r="BT6120" s="4"/>
      <c r="BU6120" s="4"/>
      <c r="BV6120" s="4"/>
      <c r="BW6120" s="4"/>
    </row>
    <row r="6121" spans="1:75" ht="15.01" customHeight="1">
      <c r="A6121" s="4" t="s">
        <v>155</v>
      </c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 t="s">
        <v>146</v>
      </c>
      <c r="Q6121" s="4"/>
      <c r="R6121" s="4"/>
      <c r="S6121" s="4"/>
      <c r="T6121" s="4"/>
      <c r="U6121" s="4"/>
      <c r="V6121" s="4"/>
      <c r="W6121" s="4"/>
      <c r="X6121" s="4" t="s">
        <v>147</v>
      </c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 t="s">
        <v>6267</v>
      </c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  <c r="BL6121" s="4" t="b">
        <v>0</v>
      </c>
      <c r="BM6121" s="4"/>
      <c r="BN6121" s="4"/>
      <c r="BO6121" s="4"/>
      <c r="BP6121" s="4"/>
      <c r="BQ6121" s="4"/>
      <c r="BR6121" s="4"/>
      <c r="BS6121" s="4"/>
      <c r="BT6121" s="4"/>
      <c r="BU6121" s="4"/>
      <c r="BV6121" s="4"/>
      <c r="BW6121" s="4"/>
    </row>
    <row r="6122" spans="1:75" ht="15.01" customHeight="1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 t="s">
        <v>146</v>
      </c>
      <c r="Q6122" s="4"/>
      <c r="R6122" s="4">
        <v>-326.9</v>
      </c>
      <c r="S6122" s="4">
        <v>16.1</v>
      </c>
      <c r="T6122" s="4"/>
      <c r="U6122" s="4"/>
      <c r="V6122" s="4"/>
      <c r="W6122" s="4"/>
      <c r="X6122" s="4" t="s">
        <v>147</v>
      </c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 t="s">
        <v>6268</v>
      </c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  <c r="BL6122" s="4" t="b">
        <v>0</v>
      </c>
      <c r="BM6122" s="4"/>
      <c r="BN6122" s="4"/>
      <c r="BO6122" s="4"/>
      <c r="BP6122" s="4"/>
      <c r="BQ6122" s="4"/>
      <c r="BR6122" s="4"/>
      <c r="BS6122" s="4"/>
      <c r="BT6122" s="4"/>
      <c r="BU6122" s="4"/>
      <c r="BV6122" s="4"/>
      <c r="BW6122" s="4"/>
    </row>
    <row r="6123" spans="1:75" ht="15.01" customHeight="1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 t="s">
        <v>146</v>
      </c>
      <c r="Q6123" s="4"/>
      <c r="R6123" s="4">
        <v>-514.3</v>
      </c>
      <c r="S6123" s="4">
        <v>18.3</v>
      </c>
      <c r="T6123" s="4"/>
      <c r="U6123" s="4"/>
      <c r="V6123" s="4"/>
      <c r="W6123" s="4"/>
      <c r="X6123" s="4" t="s">
        <v>147</v>
      </c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 t="s">
        <v>6269</v>
      </c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  <c r="BL6123" s="4" t="b">
        <v>0</v>
      </c>
      <c r="BM6123" s="4"/>
      <c r="BN6123" s="4"/>
      <c r="BO6123" s="4"/>
      <c r="BP6123" s="4"/>
      <c r="BQ6123" s="4"/>
      <c r="BR6123" s="4"/>
      <c r="BS6123" s="4"/>
      <c r="BT6123" s="4"/>
      <c r="BU6123" s="4"/>
      <c r="BV6123" s="4"/>
      <c r="BW6123" s="4"/>
    </row>
    <row r="6124" spans="1:75" ht="15.01" customHeight="1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 t="s">
        <v>146</v>
      </c>
      <c r="Q6124" s="4"/>
      <c r="R6124" s="4">
        <v>-509</v>
      </c>
      <c r="S6124" s="4">
        <v>17.6</v>
      </c>
      <c r="T6124" s="4"/>
      <c r="U6124" s="4"/>
      <c r="V6124" s="4"/>
      <c r="W6124" s="4"/>
      <c r="X6124" s="4" t="s">
        <v>147</v>
      </c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 t="s">
        <v>6270</v>
      </c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  <c r="BL6124" s="4" t="b">
        <v>0</v>
      </c>
      <c r="BM6124" s="4"/>
      <c r="BN6124" s="4"/>
      <c r="BO6124" s="4"/>
      <c r="BP6124" s="4"/>
      <c r="BQ6124" s="4"/>
      <c r="BR6124" s="4"/>
      <c r="BS6124" s="4"/>
      <c r="BT6124" s="4"/>
      <c r="BU6124" s="4"/>
      <c r="BV6124" s="4"/>
      <c r="BW6124" s="4"/>
    </row>
    <row r="6125" spans="1:75" ht="15.01" customHeight="1">
      <c r="A6125" s="4" t="s">
        <v>155</v>
      </c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 t="s">
        <v>146</v>
      </c>
      <c r="Q6125" s="4"/>
      <c r="R6125" s="4"/>
      <c r="S6125" s="4"/>
      <c r="T6125" s="4"/>
      <c r="U6125" s="4"/>
      <c r="V6125" s="4"/>
      <c r="W6125" s="4"/>
      <c r="X6125" s="4" t="s">
        <v>147</v>
      </c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 t="s">
        <v>6271</v>
      </c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  <c r="BL6125" s="4" t="b">
        <v>0</v>
      </c>
      <c r="BM6125" s="4"/>
      <c r="BN6125" s="4"/>
      <c r="BO6125" s="4"/>
      <c r="BP6125" s="4"/>
      <c r="BQ6125" s="4"/>
      <c r="BR6125" s="4"/>
      <c r="BS6125" s="4"/>
      <c r="BT6125" s="4"/>
      <c r="BU6125" s="4"/>
      <c r="BV6125" s="4"/>
      <c r="BW6125" s="4"/>
    </row>
    <row r="6126" spans="1:75" ht="15.01" customHeight="1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 t="s">
        <v>146</v>
      </c>
      <c r="Q6126" s="4"/>
      <c r="R6126" s="4">
        <v>-506</v>
      </c>
      <c r="S6126" s="4">
        <v>54.9</v>
      </c>
      <c r="T6126" s="4"/>
      <c r="U6126" s="4"/>
      <c r="V6126" s="4"/>
      <c r="W6126" s="4"/>
      <c r="X6126" s="4" t="s">
        <v>147</v>
      </c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 t="s">
        <v>6272</v>
      </c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  <c r="BL6126" s="4" t="b">
        <v>0</v>
      </c>
      <c r="BM6126" s="4"/>
      <c r="BN6126" s="4"/>
      <c r="BO6126" s="4"/>
      <c r="BP6126" s="4"/>
      <c r="BQ6126" s="4"/>
      <c r="BR6126" s="4"/>
      <c r="BS6126" s="4"/>
      <c r="BT6126" s="4"/>
      <c r="BU6126" s="4"/>
      <c r="BV6126" s="4"/>
      <c r="BW6126" s="4"/>
    </row>
    <row r="6127" spans="1:75" ht="15.01" customHeight="1">
      <c r="A6127" s="4" t="s">
        <v>155</v>
      </c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 t="s">
        <v>146</v>
      </c>
      <c r="Q6127" s="4"/>
      <c r="R6127" s="4"/>
      <c r="S6127" s="4"/>
      <c r="T6127" s="4"/>
      <c r="U6127" s="4"/>
      <c r="V6127" s="4"/>
      <c r="W6127" s="4"/>
      <c r="X6127" s="4" t="s">
        <v>147</v>
      </c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 t="s">
        <v>6273</v>
      </c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  <c r="BL6127" s="4" t="b">
        <v>0</v>
      </c>
      <c r="BM6127" s="4"/>
      <c r="BN6127" s="4"/>
      <c r="BO6127" s="4"/>
      <c r="BP6127" s="4"/>
      <c r="BQ6127" s="4"/>
      <c r="BR6127" s="4"/>
      <c r="BS6127" s="4"/>
      <c r="BT6127" s="4"/>
      <c r="BU6127" s="4"/>
      <c r="BV6127" s="4"/>
      <c r="BW6127" s="4"/>
    </row>
    <row r="6128" spans="1:75" ht="15.01" customHeight="1">
      <c r="A6128" s="4" t="s">
        <v>155</v>
      </c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 t="s">
        <v>146</v>
      </c>
      <c r="Q6128" s="4"/>
      <c r="R6128" s="4"/>
      <c r="S6128" s="4"/>
      <c r="T6128" s="4"/>
      <c r="U6128" s="4"/>
      <c r="V6128" s="4"/>
      <c r="W6128" s="4"/>
      <c r="X6128" s="4" t="s">
        <v>147</v>
      </c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 t="s">
        <v>6274</v>
      </c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  <c r="BL6128" s="4" t="b">
        <v>0</v>
      </c>
      <c r="BM6128" s="4"/>
      <c r="BN6128" s="4"/>
      <c r="BO6128" s="4"/>
      <c r="BP6128" s="4"/>
      <c r="BQ6128" s="4"/>
      <c r="BR6128" s="4"/>
      <c r="BS6128" s="4"/>
      <c r="BT6128" s="4"/>
      <c r="BU6128" s="4"/>
      <c r="BV6128" s="4"/>
      <c r="BW6128" s="4"/>
    </row>
    <row r="6129" spans="1:75" ht="15.01" customHeight="1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 t="s">
        <v>146</v>
      </c>
      <c r="Q6129" s="4"/>
      <c r="R6129" s="4">
        <v>-443.4</v>
      </c>
      <c r="S6129" s="4">
        <v>30.1</v>
      </c>
      <c r="T6129" s="4"/>
      <c r="U6129" s="4"/>
      <c r="V6129" s="4"/>
      <c r="W6129" s="4"/>
      <c r="X6129" s="4" t="s">
        <v>147</v>
      </c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 t="s">
        <v>6275</v>
      </c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  <c r="BL6129" s="4" t="b">
        <v>0</v>
      </c>
      <c r="BM6129" s="4"/>
      <c r="BN6129" s="4"/>
      <c r="BO6129" s="4"/>
      <c r="BP6129" s="4"/>
      <c r="BQ6129" s="4"/>
      <c r="BR6129" s="4"/>
      <c r="BS6129" s="4"/>
      <c r="BT6129" s="4"/>
      <c r="BU6129" s="4"/>
      <c r="BV6129" s="4"/>
      <c r="BW6129" s="4"/>
    </row>
    <row r="6130" spans="1:75" ht="15.01" customHeight="1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 t="s">
        <v>146</v>
      </c>
      <c r="Q6130" s="4"/>
      <c r="R6130" s="4">
        <v>-443.3</v>
      </c>
      <c r="S6130" s="4">
        <v>36.1</v>
      </c>
      <c r="T6130" s="4"/>
      <c r="U6130" s="4"/>
      <c r="V6130" s="4"/>
      <c r="W6130" s="4"/>
      <c r="X6130" s="4" t="s">
        <v>147</v>
      </c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 t="s">
        <v>6276</v>
      </c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  <c r="BL6130" s="4" t="b">
        <v>0</v>
      </c>
      <c r="BM6130" s="4"/>
      <c r="BN6130" s="4"/>
      <c r="BO6130" s="4"/>
      <c r="BP6130" s="4"/>
      <c r="BQ6130" s="4"/>
      <c r="BR6130" s="4"/>
      <c r="BS6130" s="4"/>
      <c r="BT6130" s="4"/>
      <c r="BU6130" s="4"/>
      <c r="BV6130" s="4"/>
      <c r="BW6130" s="4"/>
    </row>
    <row r="6131" spans="1:75" ht="15.01" customHeight="1">
      <c r="A6131" s="4" t="s">
        <v>155</v>
      </c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 t="s">
        <v>146</v>
      </c>
      <c r="Q6131" s="4"/>
      <c r="R6131" s="4"/>
      <c r="S6131" s="4"/>
      <c r="T6131" s="4"/>
      <c r="U6131" s="4"/>
      <c r="V6131" s="4"/>
      <c r="W6131" s="4"/>
      <c r="X6131" s="4" t="s">
        <v>147</v>
      </c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 t="s">
        <v>6277</v>
      </c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  <c r="BL6131" s="4" t="b">
        <v>0</v>
      </c>
      <c r="BM6131" s="4"/>
      <c r="BN6131" s="4"/>
      <c r="BO6131" s="4"/>
      <c r="BP6131" s="4"/>
      <c r="BQ6131" s="4"/>
      <c r="BR6131" s="4"/>
      <c r="BS6131" s="4"/>
      <c r="BT6131" s="4"/>
      <c r="BU6131" s="4"/>
      <c r="BV6131" s="4"/>
      <c r="BW6131" s="4"/>
    </row>
    <row r="6132" spans="1:75" ht="15.01" customHeight="1">
      <c r="A6132" s="4" t="s">
        <v>155</v>
      </c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 t="s">
        <v>146</v>
      </c>
      <c r="Q6132" s="4"/>
      <c r="R6132" s="4"/>
      <c r="S6132" s="4"/>
      <c r="T6132" s="4"/>
      <c r="U6132" s="4"/>
      <c r="V6132" s="4"/>
      <c r="W6132" s="4"/>
      <c r="X6132" s="4" t="s">
        <v>147</v>
      </c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 t="s">
        <v>6278</v>
      </c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  <c r="BL6132" s="4" t="b">
        <v>0</v>
      </c>
      <c r="BM6132" s="4"/>
      <c r="BN6132" s="4"/>
      <c r="BO6132" s="4"/>
      <c r="BP6132" s="4"/>
      <c r="BQ6132" s="4"/>
      <c r="BR6132" s="4"/>
      <c r="BS6132" s="4"/>
      <c r="BT6132" s="4"/>
      <c r="BU6132" s="4"/>
      <c r="BV6132" s="4"/>
      <c r="BW6132" s="4"/>
    </row>
    <row r="6133" spans="1:75" ht="15.01" customHeight="1">
      <c r="A6133" s="4" t="s">
        <v>155</v>
      </c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 t="s">
        <v>146</v>
      </c>
      <c r="Q6133" s="4"/>
      <c r="R6133" s="4"/>
      <c r="S6133" s="4"/>
      <c r="T6133" s="4"/>
      <c r="U6133" s="4"/>
      <c r="V6133" s="4"/>
      <c r="W6133" s="4"/>
      <c r="X6133" s="4" t="s">
        <v>147</v>
      </c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 t="s">
        <v>6279</v>
      </c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  <c r="BL6133" s="4" t="b">
        <v>0</v>
      </c>
      <c r="BM6133" s="4"/>
      <c r="BN6133" s="4"/>
      <c r="BO6133" s="4"/>
      <c r="BP6133" s="4"/>
      <c r="BQ6133" s="4"/>
      <c r="BR6133" s="4"/>
      <c r="BS6133" s="4"/>
      <c r="BT6133" s="4"/>
      <c r="BU6133" s="4"/>
      <c r="BV6133" s="4"/>
      <c r="BW6133" s="4"/>
    </row>
    <row r="6134" spans="1:75" ht="15.01" customHeight="1">
      <c r="A6134" s="4" t="s">
        <v>155</v>
      </c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 t="s">
        <v>146</v>
      </c>
      <c r="Q6134" s="4"/>
      <c r="R6134" s="4"/>
      <c r="S6134" s="4"/>
      <c r="T6134" s="4"/>
      <c r="U6134" s="4"/>
      <c r="V6134" s="4"/>
      <c r="W6134" s="4"/>
      <c r="X6134" s="4" t="s">
        <v>147</v>
      </c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 t="s">
        <v>6280</v>
      </c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  <c r="BL6134" s="4" t="b">
        <v>0</v>
      </c>
      <c r="BM6134" s="4"/>
      <c r="BN6134" s="4"/>
      <c r="BO6134" s="4"/>
      <c r="BP6134" s="4"/>
      <c r="BQ6134" s="4"/>
      <c r="BR6134" s="4"/>
      <c r="BS6134" s="4"/>
      <c r="BT6134" s="4"/>
      <c r="BU6134" s="4"/>
      <c r="BV6134" s="4"/>
      <c r="BW6134" s="4"/>
    </row>
    <row r="6135" spans="1:75" ht="15.01" customHeight="1">
      <c r="A6135" s="4" t="s">
        <v>155</v>
      </c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 t="s">
        <v>146</v>
      </c>
      <c r="Q6135" s="4"/>
      <c r="R6135" s="4"/>
      <c r="S6135" s="4"/>
      <c r="T6135" s="4"/>
      <c r="U6135" s="4"/>
      <c r="V6135" s="4"/>
      <c r="W6135" s="4"/>
      <c r="X6135" s="4" t="s">
        <v>147</v>
      </c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 t="s">
        <v>6281</v>
      </c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  <c r="BL6135" s="4" t="b">
        <v>0</v>
      </c>
      <c r="BM6135" s="4"/>
      <c r="BN6135" s="4"/>
      <c r="BO6135" s="4"/>
      <c r="BP6135" s="4"/>
      <c r="BQ6135" s="4"/>
      <c r="BR6135" s="4"/>
      <c r="BS6135" s="4"/>
      <c r="BT6135" s="4"/>
      <c r="BU6135" s="4"/>
      <c r="BV6135" s="4"/>
      <c r="BW6135" s="4"/>
    </row>
    <row r="6136" spans="1:75" ht="15.01" customHeight="1">
      <c r="A6136" s="4" t="s">
        <v>155</v>
      </c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 t="s">
        <v>146</v>
      </c>
      <c r="Q6136" s="4"/>
      <c r="R6136" s="4"/>
      <c r="S6136" s="4"/>
      <c r="T6136" s="4"/>
      <c r="U6136" s="4"/>
      <c r="V6136" s="4"/>
      <c r="W6136" s="4"/>
      <c r="X6136" s="4" t="s">
        <v>147</v>
      </c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 t="s">
        <v>6282</v>
      </c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  <c r="BL6136" s="4" t="b">
        <v>0</v>
      </c>
      <c r="BM6136" s="4"/>
      <c r="BN6136" s="4"/>
      <c r="BO6136" s="4"/>
      <c r="BP6136" s="4"/>
      <c r="BQ6136" s="4"/>
      <c r="BR6136" s="4"/>
      <c r="BS6136" s="4"/>
      <c r="BT6136" s="4"/>
      <c r="BU6136" s="4"/>
      <c r="BV6136" s="4"/>
      <c r="BW6136" s="4"/>
    </row>
    <row r="6137" spans="1:75" ht="15.01" customHeight="1">
      <c r="A6137" s="4" t="s">
        <v>155</v>
      </c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 t="s">
        <v>146</v>
      </c>
      <c r="Q6137" s="4"/>
      <c r="R6137" s="4"/>
      <c r="S6137" s="4"/>
      <c r="T6137" s="4"/>
      <c r="U6137" s="4"/>
      <c r="V6137" s="4"/>
      <c r="W6137" s="4"/>
      <c r="X6137" s="4" t="s">
        <v>147</v>
      </c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 t="s">
        <v>6283</v>
      </c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  <c r="BL6137" s="4" t="b">
        <v>0</v>
      </c>
      <c r="BM6137" s="4"/>
      <c r="BN6137" s="4"/>
      <c r="BO6137" s="4"/>
      <c r="BP6137" s="4"/>
      <c r="BQ6137" s="4"/>
      <c r="BR6137" s="4"/>
      <c r="BS6137" s="4"/>
      <c r="BT6137" s="4"/>
      <c r="BU6137" s="4"/>
      <c r="BV6137" s="4"/>
      <c r="BW6137" s="4"/>
    </row>
    <row r="6138" spans="1:75" ht="15.01" customHeight="1">
      <c r="A6138" s="4" t="s">
        <v>155</v>
      </c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 t="s">
        <v>146</v>
      </c>
      <c r="Q6138" s="4"/>
      <c r="R6138" s="4"/>
      <c r="S6138" s="4"/>
      <c r="T6138" s="4"/>
      <c r="U6138" s="4"/>
      <c r="V6138" s="4"/>
      <c r="W6138" s="4"/>
      <c r="X6138" s="4" t="s">
        <v>147</v>
      </c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 t="s">
        <v>6284</v>
      </c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  <c r="BL6138" s="4" t="b">
        <v>0</v>
      </c>
      <c r="BM6138" s="4"/>
      <c r="BN6138" s="4"/>
      <c r="BO6138" s="4"/>
      <c r="BP6138" s="4"/>
      <c r="BQ6138" s="4"/>
      <c r="BR6138" s="4"/>
      <c r="BS6138" s="4"/>
      <c r="BT6138" s="4"/>
      <c r="BU6138" s="4"/>
      <c r="BV6138" s="4"/>
      <c r="BW6138" s="4"/>
    </row>
    <row r="6139" spans="1:75" ht="15.01" customHeight="1">
      <c r="A6139" s="4" t="s">
        <v>155</v>
      </c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 t="s">
        <v>146</v>
      </c>
      <c r="Q6139" s="4"/>
      <c r="R6139" s="4"/>
      <c r="S6139" s="4"/>
      <c r="T6139" s="4"/>
      <c r="U6139" s="4"/>
      <c r="V6139" s="4"/>
      <c r="W6139" s="4"/>
      <c r="X6139" s="4" t="s">
        <v>147</v>
      </c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 t="s">
        <v>6285</v>
      </c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  <c r="BL6139" s="4" t="b">
        <v>0</v>
      </c>
      <c r="BM6139" s="4"/>
      <c r="BN6139" s="4"/>
      <c r="BO6139" s="4"/>
      <c r="BP6139" s="4"/>
      <c r="BQ6139" s="4"/>
      <c r="BR6139" s="4"/>
      <c r="BS6139" s="4"/>
      <c r="BT6139" s="4"/>
      <c r="BU6139" s="4"/>
      <c r="BV6139" s="4"/>
      <c r="BW6139" s="4"/>
    </row>
    <row r="6140" spans="1:75" ht="15.01" customHeight="1">
      <c r="A6140" s="4" t="s">
        <v>155</v>
      </c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 t="s">
        <v>146</v>
      </c>
      <c r="Q6140" s="4"/>
      <c r="R6140" s="4"/>
      <c r="S6140" s="4"/>
      <c r="T6140" s="4"/>
      <c r="U6140" s="4"/>
      <c r="V6140" s="4"/>
      <c r="W6140" s="4"/>
      <c r="X6140" s="4" t="s">
        <v>147</v>
      </c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 t="s">
        <v>6286</v>
      </c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  <c r="BL6140" s="4" t="b">
        <v>0</v>
      </c>
      <c r="BM6140" s="4"/>
      <c r="BN6140" s="4"/>
      <c r="BO6140" s="4"/>
      <c r="BP6140" s="4"/>
      <c r="BQ6140" s="4"/>
      <c r="BR6140" s="4"/>
      <c r="BS6140" s="4"/>
      <c r="BT6140" s="4"/>
      <c r="BU6140" s="4"/>
      <c r="BV6140" s="4"/>
      <c r="BW6140" s="4"/>
    </row>
    <row r="6141" spans="1:75" ht="15.01" customHeight="1">
      <c r="A6141" s="4" t="s">
        <v>155</v>
      </c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 t="s">
        <v>146</v>
      </c>
      <c r="Q6141" s="4"/>
      <c r="R6141" s="4"/>
      <c r="S6141" s="4"/>
      <c r="T6141" s="4"/>
      <c r="U6141" s="4"/>
      <c r="V6141" s="4"/>
      <c r="W6141" s="4"/>
      <c r="X6141" s="4" t="s">
        <v>147</v>
      </c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 t="s">
        <v>6287</v>
      </c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  <c r="BL6141" s="4" t="b">
        <v>0</v>
      </c>
      <c r="BM6141" s="4"/>
      <c r="BN6141" s="4"/>
      <c r="BO6141" s="4"/>
      <c r="BP6141" s="4"/>
      <c r="BQ6141" s="4"/>
      <c r="BR6141" s="4"/>
      <c r="BS6141" s="4"/>
      <c r="BT6141" s="4"/>
      <c r="BU6141" s="4"/>
      <c r="BV6141" s="4"/>
      <c r="BW6141" s="4"/>
    </row>
    <row r="6142" spans="1:75" ht="15.01" customHeight="1">
      <c r="A6142" s="4" t="s">
        <v>155</v>
      </c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 t="s">
        <v>146</v>
      </c>
      <c r="Q6142" s="4"/>
      <c r="R6142" s="4"/>
      <c r="S6142" s="4"/>
      <c r="T6142" s="4"/>
      <c r="U6142" s="4"/>
      <c r="V6142" s="4"/>
      <c r="W6142" s="4"/>
      <c r="X6142" s="4" t="s">
        <v>147</v>
      </c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 t="s">
        <v>6288</v>
      </c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  <c r="BL6142" s="4" t="b">
        <v>0</v>
      </c>
      <c r="BM6142" s="4"/>
      <c r="BN6142" s="4"/>
      <c r="BO6142" s="4"/>
      <c r="BP6142" s="4"/>
      <c r="BQ6142" s="4"/>
      <c r="BR6142" s="4"/>
      <c r="BS6142" s="4"/>
      <c r="BT6142" s="4"/>
      <c r="BU6142" s="4"/>
      <c r="BV6142" s="4"/>
      <c r="BW6142" s="4"/>
    </row>
    <row r="6143" spans="1:75" ht="15.01" customHeight="1">
      <c r="A6143" s="4" t="s">
        <v>155</v>
      </c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 t="s">
        <v>146</v>
      </c>
      <c r="Q6143" s="4"/>
      <c r="R6143" s="4"/>
      <c r="S6143" s="4"/>
      <c r="T6143" s="4"/>
      <c r="U6143" s="4"/>
      <c r="V6143" s="4"/>
      <c r="W6143" s="4"/>
      <c r="X6143" s="4" t="s">
        <v>147</v>
      </c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 t="s">
        <v>6289</v>
      </c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  <c r="BL6143" s="4" t="b">
        <v>0</v>
      </c>
      <c r="BM6143" s="4"/>
      <c r="BN6143" s="4"/>
      <c r="BO6143" s="4"/>
      <c r="BP6143" s="4"/>
      <c r="BQ6143" s="4"/>
      <c r="BR6143" s="4"/>
      <c r="BS6143" s="4"/>
      <c r="BT6143" s="4"/>
      <c r="BU6143" s="4"/>
      <c r="BV6143" s="4"/>
      <c r="BW6143" s="4"/>
    </row>
    <row r="6144" spans="1:75" ht="15.01" customHeight="1">
      <c r="A6144" s="4" t="s">
        <v>155</v>
      </c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 t="s">
        <v>146</v>
      </c>
      <c r="Q6144" s="4"/>
      <c r="R6144" s="4"/>
      <c r="S6144" s="4"/>
      <c r="T6144" s="4"/>
      <c r="U6144" s="4"/>
      <c r="V6144" s="4"/>
      <c r="W6144" s="4"/>
      <c r="X6144" s="4" t="s">
        <v>147</v>
      </c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 t="s">
        <v>6290</v>
      </c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  <c r="BL6144" s="4" t="b">
        <v>0</v>
      </c>
      <c r="BM6144" s="4"/>
      <c r="BN6144" s="4"/>
      <c r="BO6144" s="4"/>
      <c r="BP6144" s="4"/>
      <c r="BQ6144" s="4"/>
      <c r="BR6144" s="4"/>
      <c r="BS6144" s="4"/>
      <c r="BT6144" s="4"/>
      <c r="BU6144" s="4"/>
      <c r="BV6144" s="4"/>
      <c r="BW6144" s="4"/>
    </row>
    <row r="6145" spans="1:75" ht="15.01" customHeight="1">
      <c r="A6145" s="4" t="s">
        <v>155</v>
      </c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 t="s">
        <v>146</v>
      </c>
      <c r="Q6145" s="4"/>
      <c r="R6145" s="4"/>
      <c r="S6145" s="4"/>
      <c r="T6145" s="4"/>
      <c r="U6145" s="4"/>
      <c r="V6145" s="4"/>
      <c r="W6145" s="4"/>
      <c r="X6145" s="4" t="s">
        <v>147</v>
      </c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 t="s">
        <v>6291</v>
      </c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  <c r="BL6145" s="4" t="b">
        <v>0</v>
      </c>
      <c r="BM6145" s="4"/>
      <c r="BN6145" s="4"/>
      <c r="BO6145" s="4"/>
      <c r="BP6145" s="4"/>
      <c r="BQ6145" s="4"/>
      <c r="BR6145" s="4"/>
      <c r="BS6145" s="4"/>
      <c r="BT6145" s="4"/>
      <c r="BU6145" s="4"/>
      <c r="BV6145" s="4"/>
      <c r="BW6145" s="4"/>
    </row>
    <row r="6146" spans="1:75" ht="15.01" customHeight="1">
      <c r="A6146" s="4" t="s">
        <v>155</v>
      </c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 t="s">
        <v>146</v>
      </c>
      <c r="Q6146" s="4"/>
      <c r="R6146" s="4"/>
      <c r="S6146" s="4"/>
      <c r="T6146" s="4"/>
      <c r="U6146" s="4"/>
      <c r="V6146" s="4"/>
      <c r="W6146" s="4"/>
      <c r="X6146" s="4" t="s">
        <v>147</v>
      </c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 t="s">
        <v>6292</v>
      </c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  <c r="BL6146" s="4" t="b">
        <v>0</v>
      </c>
      <c r="BM6146" s="4"/>
      <c r="BN6146" s="4"/>
      <c r="BO6146" s="4"/>
      <c r="BP6146" s="4"/>
      <c r="BQ6146" s="4"/>
      <c r="BR6146" s="4"/>
      <c r="BS6146" s="4"/>
      <c r="BT6146" s="4"/>
      <c r="BU6146" s="4"/>
      <c r="BV6146" s="4"/>
      <c r="BW6146" s="4"/>
    </row>
    <row r="6147" spans="1:75" ht="15.01" customHeight="1">
      <c r="A6147" s="4" t="s">
        <v>155</v>
      </c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 t="s">
        <v>146</v>
      </c>
      <c r="Q6147" s="4"/>
      <c r="R6147" s="4"/>
      <c r="S6147" s="4"/>
      <c r="T6147" s="4"/>
      <c r="U6147" s="4"/>
      <c r="V6147" s="4"/>
      <c r="W6147" s="4"/>
      <c r="X6147" s="4" t="s">
        <v>147</v>
      </c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 t="s">
        <v>6293</v>
      </c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  <c r="BL6147" s="4" t="b">
        <v>0</v>
      </c>
      <c r="BM6147" s="4"/>
      <c r="BN6147" s="4"/>
      <c r="BO6147" s="4"/>
      <c r="BP6147" s="4"/>
      <c r="BQ6147" s="4"/>
      <c r="BR6147" s="4"/>
      <c r="BS6147" s="4"/>
      <c r="BT6147" s="4"/>
      <c r="BU6147" s="4"/>
      <c r="BV6147" s="4"/>
      <c r="BW6147" s="4"/>
    </row>
    <row r="6148" spans="1:75" ht="15.01" customHeight="1">
      <c r="A6148" s="4" t="s">
        <v>155</v>
      </c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 t="s">
        <v>146</v>
      </c>
      <c r="Q6148" s="4"/>
      <c r="R6148" s="4"/>
      <c r="S6148" s="4"/>
      <c r="T6148" s="4"/>
      <c r="U6148" s="4"/>
      <c r="V6148" s="4"/>
      <c r="W6148" s="4"/>
      <c r="X6148" s="4" t="s">
        <v>147</v>
      </c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 t="s">
        <v>6294</v>
      </c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  <c r="BL6148" s="4" t="b">
        <v>0</v>
      </c>
      <c r="BM6148" s="4"/>
      <c r="BN6148" s="4"/>
      <c r="BO6148" s="4"/>
      <c r="BP6148" s="4"/>
      <c r="BQ6148" s="4"/>
      <c r="BR6148" s="4"/>
      <c r="BS6148" s="4"/>
      <c r="BT6148" s="4"/>
      <c r="BU6148" s="4"/>
      <c r="BV6148" s="4"/>
      <c r="BW6148" s="4"/>
    </row>
    <row r="6149" spans="1:75" ht="15.01" customHeight="1">
      <c r="A6149" s="4" t="s">
        <v>155</v>
      </c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 t="s">
        <v>146</v>
      </c>
      <c r="Q6149" s="4"/>
      <c r="R6149" s="4"/>
      <c r="S6149" s="4"/>
      <c r="T6149" s="4"/>
      <c r="U6149" s="4"/>
      <c r="V6149" s="4"/>
      <c r="W6149" s="4"/>
      <c r="X6149" s="4" t="s">
        <v>147</v>
      </c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 t="s">
        <v>6295</v>
      </c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  <c r="BL6149" s="4" t="b">
        <v>0</v>
      </c>
      <c r="BM6149" s="4"/>
      <c r="BN6149" s="4"/>
      <c r="BO6149" s="4"/>
      <c r="BP6149" s="4"/>
      <c r="BQ6149" s="4"/>
      <c r="BR6149" s="4"/>
      <c r="BS6149" s="4"/>
      <c r="BT6149" s="4"/>
      <c r="BU6149" s="4"/>
      <c r="BV6149" s="4"/>
      <c r="BW6149" s="4"/>
    </row>
    <row r="6150" spans="1:75" ht="15.01" customHeight="1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 t="s">
        <v>146</v>
      </c>
      <c r="Q6150" s="4"/>
      <c r="R6150" s="4">
        <v>-41.9</v>
      </c>
      <c r="S6150" s="4">
        <v>17</v>
      </c>
      <c r="T6150" s="4"/>
      <c r="U6150" s="4"/>
      <c r="V6150" s="4"/>
      <c r="W6150" s="4"/>
      <c r="X6150" s="4" t="s">
        <v>147</v>
      </c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 t="s">
        <v>6296</v>
      </c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  <c r="BL6150" s="4" t="b">
        <v>0</v>
      </c>
      <c r="BM6150" s="4"/>
      <c r="BN6150" s="4"/>
      <c r="BO6150" s="4"/>
      <c r="BP6150" s="4"/>
      <c r="BQ6150" s="4"/>
      <c r="BR6150" s="4"/>
      <c r="BS6150" s="4"/>
      <c r="BT6150" s="4"/>
      <c r="BU6150" s="4"/>
      <c r="BV6150" s="4"/>
      <c r="BW6150" s="4"/>
    </row>
    <row r="6151" spans="1:75" ht="15.01" customHeight="1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 t="s">
        <v>146</v>
      </c>
      <c r="Q6151" s="4"/>
      <c r="R6151" s="4">
        <v>-0.5</v>
      </c>
      <c r="S6151" s="4">
        <v>17.4</v>
      </c>
      <c r="T6151" s="4"/>
      <c r="U6151" s="4"/>
      <c r="V6151" s="4"/>
      <c r="W6151" s="4"/>
      <c r="X6151" s="4" t="s">
        <v>147</v>
      </c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 t="s">
        <v>6297</v>
      </c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  <c r="BL6151" s="4" t="b">
        <v>0</v>
      </c>
      <c r="BM6151" s="4"/>
      <c r="BN6151" s="4"/>
      <c r="BO6151" s="4"/>
      <c r="BP6151" s="4"/>
      <c r="BQ6151" s="4"/>
      <c r="BR6151" s="4"/>
      <c r="BS6151" s="4"/>
      <c r="BT6151" s="4"/>
      <c r="BU6151" s="4"/>
      <c r="BV6151" s="4"/>
      <c r="BW6151" s="4"/>
    </row>
    <row r="6152" spans="1:75" ht="15.01" customHeight="1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 t="s">
        <v>146</v>
      </c>
      <c r="Q6152" s="4"/>
      <c r="R6152" s="4">
        <v>-13.9</v>
      </c>
      <c r="S6152" s="4">
        <v>17</v>
      </c>
      <c r="T6152" s="4"/>
      <c r="U6152" s="4"/>
      <c r="V6152" s="4"/>
      <c r="W6152" s="4"/>
      <c r="X6152" s="4" t="s">
        <v>147</v>
      </c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 t="s">
        <v>6298</v>
      </c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  <c r="BL6152" s="4" t="b">
        <v>0</v>
      </c>
      <c r="BM6152" s="4"/>
      <c r="BN6152" s="4"/>
      <c r="BO6152" s="4"/>
      <c r="BP6152" s="4"/>
      <c r="BQ6152" s="4"/>
      <c r="BR6152" s="4"/>
      <c r="BS6152" s="4"/>
      <c r="BT6152" s="4"/>
      <c r="BU6152" s="4"/>
      <c r="BV6152" s="4"/>
      <c r="BW6152" s="4"/>
    </row>
    <row r="6153" spans="1:75" ht="15.01" customHeight="1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 t="s">
        <v>146</v>
      </c>
      <c r="Q6153" s="4"/>
      <c r="R6153" s="4">
        <v>-14.4</v>
      </c>
      <c r="S6153" s="4">
        <v>17</v>
      </c>
      <c r="T6153" s="4"/>
      <c r="U6153" s="4"/>
      <c r="V6153" s="4"/>
      <c r="W6153" s="4"/>
      <c r="X6153" s="4" t="s">
        <v>147</v>
      </c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 t="s">
        <v>6299</v>
      </c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  <c r="BL6153" s="4" t="b">
        <v>0</v>
      </c>
      <c r="BM6153" s="4"/>
      <c r="BN6153" s="4"/>
      <c r="BO6153" s="4"/>
      <c r="BP6153" s="4"/>
      <c r="BQ6153" s="4"/>
      <c r="BR6153" s="4"/>
      <c r="BS6153" s="4"/>
      <c r="BT6153" s="4"/>
      <c r="BU6153" s="4"/>
      <c r="BV6153" s="4"/>
      <c r="BW6153" s="4"/>
    </row>
    <row r="6154" spans="1:75" ht="15.01" customHeight="1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 t="s">
        <v>146</v>
      </c>
      <c r="Q6154" s="4"/>
      <c r="R6154" s="4">
        <v>10.1</v>
      </c>
      <c r="S6154" s="4">
        <v>15.9</v>
      </c>
      <c r="T6154" s="4"/>
      <c r="U6154" s="4"/>
      <c r="V6154" s="4"/>
      <c r="W6154" s="4"/>
      <c r="X6154" s="4" t="s">
        <v>147</v>
      </c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 t="s">
        <v>6300</v>
      </c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  <c r="BL6154" s="4" t="b">
        <v>0</v>
      </c>
      <c r="BM6154" s="4"/>
      <c r="BN6154" s="4"/>
      <c r="BO6154" s="4"/>
      <c r="BP6154" s="4"/>
      <c r="BQ6154" s="4"/>
      <c r="BR6154" s="4"/>
      <c r="BS6154" s="4"/>
      <c r="BT6154" s="4"/>
      <c r="BU6154" s="4"/>
      <c r="BV6154" s="4"/>
      <c r="BW6154" s="4"/>
    </row>
    <row r="6155" spans="1:75" ht="15.01" customHeight="1">
      <c r="A6155" s="4" t="s">
        <v>155</v>
      </c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 t="s">
        <v>146</v>
      </c>
      <c r="Q6155" s="4"/>
      <c r="R6155" s="4"/>
      <c r="S6155" s="4"/>
      <c r="T6155" s="4"/>
      <c r="U6155" s="4"/>
      <c r="V6155" s="4"/>
      <c r="W6155" s="4"/>
      <c r="X6155" s="4" t="s">
        <v>147</v>
      </c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 t="s">
        <v>6301</v>
      </c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  <c r="BL6155" s="4" t="b">
        <v>0</v>
      </c>
      <c r="BM6155" s="4"/>
      <c r="BN6155" s="4"/>
      <c r="BO6155" s="4"/>
      <c r="BP6155" s="4"/>
      <c r="BQ6155" s="4"/>
      <c r="BR6155" s="4"/>
      <c r="BS6155" s="4"/>
      <c r="BT6155" s="4"/>
      <c r="BU6155" s="4"/>
      <c r="BV6155" s="4"/>
      <c r="BW6155" s="4"/>
    </row>
    <row r="6156" spans="1:75" ht="15.01" customHeight="1">
      <c r="A6156" s="4" t="s">
        <v>155</v>
      </c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 t="s">
        <v>146</v>
      </c>
      <c r="Q6156" s="4"/>
      <c r="R6156" s="4"/>
      <c r="S6156" s="4"/>
      <c r="T6156" s="4"/>
      <c r="U6156" s="4"/>
      <c r="V6156" s="4"/>
      <c r="W6156" s="4"/>
      <c r="X6156" s="4" t="s">
        <v>147</v>
      </c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 t="s">
        <v>6302</v>
      </c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  <c r="BL6156" s="4" t="b">
        <v>0</v>
      </c>
      <c r="BM6156" s="4"/>
      <c r="BN6156" s="4"/>
      <c r="BO6156" s="4"/>
      <c r="BP6156" s="4"/>
      <c r="BQ6156" s="4"/>
      <c r="BR6156" s="4"/>
      <c r="BS6156" s="4"/>
      <c r="BT6156" s="4"/>
      <c r="BU6156" s="4"/>
      <c r="BV6156" s="4"/>
      <c r="BW6156" s="4"/>
    </row>
    <row r="6157" spans="1:75" ht="15.01" customHeight="1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 t="s">
        <v>146</v>
      </c>
      <c r="Q6157" s="4"/>
      <c r="R6157" s="4">
        <v>-42.7</v>
      </c>
      <c r="S6157" s="4">
        <v>5.2</v>
      </c>
      <c r="T6157" s="4"/>
      <c r="U6157" s="4"/>
      <c r="V6157" s="4"/>
      <c r="W6157" s="4"/>
      <c r="X6157" s="4" t="s">
        <v>147</v>
      </c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 t="s">
        <v>6303</v>
      </c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  <c r="BL6157" s="4" t="b">
        <v>0</v>
      </c>
      <c r="BM6157" s="4"/>
      <c r="BN6157" s="4"/>
      <c r="BO6157" s="4"/>
      <c r="BP6157" s="4"/>
      <c r="BQ6157" s="4"/>
      <c r="BR6157" s="4"/>
      <c r="BS6157" s="4"/>
      <c r="BT6157" s="4"/>
      <c r="BU6157" s="4"/>
      <c r="BV6157" s="4"/>
      <c r="BW6157" s="4"/>
    </row>
    <row r="6158" spans="1:75" ht="15.01" customHeight="1">
      <c r="A6158" s="4" t="s">
        <v>155</v>
      </c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 t="s">
        <v>146</v>
      </c>
      <c r="Q6158" s="4"/>
      <c r="R6158" s="4"/>
      <c r="S6158" s="4"/>
      <c r="T6158" s="4"/>
      <c r="U6158" s="4"/>
      <c r="V6158" s="4"/>
      <c r="W6158" s="4"/>
      <c r="X6158" s="4" t="s">
        <v>147</v>
      </c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 t="s">
        <v>6304</v>
      </c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  <c r="BL6158" s="4" t="b">
        <v>0</v>
      </c>
      <c r="BM6158" s="4"/>
      <c r="BN6158" s="4"/>
      <c r="BO6158" s="4"/>
      <c r="BP6158" s="4"/>
      <c r="BQ6158" s="4"/>
      <c r="BR6158" s="4"/>
      <c r="BS6158" s="4"/>
      <c r="BT6158" s="4"/>
      <c r="BU6158" s="4"/>
      <c r="BV6158" s="4"/>
      <c r="BW6158" s="4"/>
    </row>
    <row r="6159" spans="1:75" ht="15.01" customHeight="1">
      <c r="A6159" s="4" t="s">
        <v>155</v>
      </c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 t="s">
        <v>146</v>
      </c>
      <c r="Q6159" s="4"/>
      <c r="R6159" s="4"/>
      <c r="S6159" s="4"/>
      <c r="T6159" s="4"/>
      <c r="U6159" s="4"/>
      <c r="V6159" s="4"/>
      <c r="W6159" s="4"/>
      <c r="X6159" s="4" t="s">
        <v>147</v>
      </c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 t="s">
        <v>6305</v>
      </c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  <c r="BL6159" s="4" t="b">
        <v>0</v>
      </c>
      <c r="BM6159" s="4"/>
      <c r="BN6159" s="4"/>
      <c r="BO6159" s="4"/>
      <c r="BP6159" s="4"/>
      <c r="BQ6159" s="4"/>
      <c r="BR6159" s="4"/>
      <c r="BS6159" s="4"/>
      <c r="BT6159" s="4"/>
      <c r="BU6159" s="4"/>
      <c r="BV6159" s="4"/>
      <c r="BW6159" s="4"/>
    </row>
    <row r="6160" spans="1:75" ht="15.01" customHeight="1">
      <c r="A6160" s="4" t="s">
        <v>155</v>
      </c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 t="s">
        <v>146</v>
      </c>
      <c r="Q6160" s="4"/>
      <c r="R6160" s="4"/>
      <c r="S6160" s="4"/>
      <c r="T6160" s="4"/>
      <c r="U6160" s="4"/>
      <c r="V6160" s="4"/>
      <c r="W6160" s="4"/>
      <c r="X6160" s="4" t="s">
        <v>147</v>
      </c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 t="s">
        <v>6306</v>
      </c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  <c r="BL6160" s="4" t="b">
        <v>0</v>
      </c>
      <c r="BM6160" s="4"/>
      <c r="BN6160" s="4"/>
      <c r="BO6160" s="4"/>
      <c r="BP6160" s="4"/>
      <c r="BQ6160" s="4"/>
      <c r="BR6160" s="4"/>
      <c r="BS6160" s="4"/>
      <c r="BT6160" s="4"/>
      <c r="BU6160" s="4"/>
      <c r="BV6160" s="4"/>
      <c r="BW6160" s="4"/>
    </row>
    <row r="6161" spans="1:75" ht="15.01" customHeight="1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 t="s">
        <v>146</v>
      </c>
      <c r="Q6161" s="4"/>
      <c r="R6161" s="4">
        <v>-499.2</v>
      </c>
      <c r="S6161" s="4">
        <v>14</v>
      </c>
      <c r="T6161" s="4"/>
      <c r="U6161" s="4"/>
      <c r="V6161" s="4"/>
      <c r="W6161" s="4"/>
      <c r="X6161" s="4" t="s">
        <v>147</v>
      </c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 t="s">
        <v>6307</v>
      </c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  <c r="BL6161" s="4" t="b">
        <v>0</v>
      </c>
      <c r="BM6161" s="4"/>
      <c r="BN6161" s="4"/>
      <c r="BO6161" s="4"/>
      <c r="BP6161" s="4"/>
      <c r="BQ6161" s="4"/>
      <c r="BR6161" s="4"/>
      <c r="BS6161" s="4"/>
      <c r="BT6161" s="4"/>
      <c r="BU6161" s="4"/>
      <c r="BV6161" s="4"/>
      <c r="BW6161" s="4"/>
    </row>
    <row r="6162" spans="1:75" ht="15.01" customHeight="1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 t="s">
        <v>146</v>
      </c>
      <c r="Q6162" s="4"/>
      <c r="R6162" s="4">
        <v>-61.4</v>
      </c>
      <c r="S6162" s="4">
        <v>10.8</v>
      </c>
      <c r="T6162" s="4"/>
      <c r="U6162" s="4"/>
      <c r="V6162" s="4"/>
      <c r="W6162" s="4"/>
      <c r="X6162" s="4" t="s">
        <v>147</v>
      </c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 t="s">
        <v>6308</v>
      </c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  <c r="BL6162" s="4" t="b">
        <v>0</v>
      </c>
      <c r="BM6162" s="4"/>
      <c r="BN6162" s="4"/>
      <c r="BO6162" s="4"/>
      <c r="BP6162" s="4"/>
      <c r="BQ6162" s="4"/>
      <c r="BR6162" s="4"/>
      <c r="BS6162" s="4"/>
      <c r="BT6162" s="4"/>
      <c r="BU6162" s="4"/>
      <c r="BV6162" s="4"/>
      <c r="BW6162" s="4"/>
    </row>
    <row r="6163" spans="1:75" ht="15.01" customHeight="1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 t="s">
        <v>146</v>
      </c>
      <c r="Q6163" s="4"/>
      <c r="R6163" s="4">
        <v>37.1</v>
      </c>
      <c r="S6163" s="4">
        <v>18.1</v>
      </c>
      <c r="T6163" s="4"/>
      <c r="U6163" s="4"/>
      <c r="V6163" s="4"/>
      <c r="W6163" s="4"/>
      <c r="X6163" s="4" t="s">
        <v>147</v>
      </c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 t="s">
        <v>6309</v>
      </c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  <c r="BL6163" s="4" t="b">
        <v>0</v>
      </c>
      <c r="BM6163" s="4"/>
      <c r="BN6163" s="4"/>
      <c r="BO6163" s="4"/>
      <c r="BP6163" s="4"/>
      <c r="BQ6163" s="4"/>
      <c r="BR6163" s="4"/>
      <c r="BS6163" s="4"/>
      <c r="BT6163" s="4"/>
      <c r="BU6163" s="4"/>
      <c r="BV6163" s="4"/>
      <c r="BW6163" s="4"/>
    </row>
    <row r="6164" spans="1:75" ht="15.01" customHeight="1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 t="s">
        <v>146</v>
      </c>
      <c r="Q6164" s="4"/>
      <c r="R6164" s="4">
        <v>-16.6</v>
      </c>
      <c r="S6164" s="4">
        <v>8.199999999999999</v>
      </c>
      <c r="T6164" s="4"/>
      <c r="U6164" s="4"/>
      <c r="V6164" s="4"/>
      <c r="W6164" s="4"/>
      <c r="X6164" s="4" t="s">
        <v>147</v>
      </c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 t="s">
        <v>6310</v>
      </c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  <c r="BL6164" s="4" t="b">
        <v>0</v>
      </c>
      <c r="BM6164" s="4"/>
      <c r="BN6164" s="4"/>
      <c r="BO6164" s="4"/>
      <c r="BP6164" s="4"/>
      <c r="BQ6164" s="4"/>
      <c r="BR6164" s="4"/>
      <c r="BS6164" s="4"/>
      <c r="BT6164" s="4"/>
      <c r="BU6164" s="4"/>
      <c r="BV6164" s="4"/>
      <c r="BW6164" s="4"/>
    </row>
    <row r="6165" spans="1:75" ht="15.01" customHeight="1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 t="s">
        <v>146</v>
      </c>
      <c r="Q6165" s="4"/>
      <c r="R6165" s="4">
        <v>65.09999999999999</v>
      </c>
      <c r="S6165" s="4">
        <v>4.8</v>
      </c>
      <c r="T6165" s="4"/>
      <c r="U6165" s="4"/>
      <c r="V6165" s="4"/>
      <c r="W6165" s="4"/>
      <c r="X6165" s="4" t="s">
        <v>147</v>
      </c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 t="s">
        <v>6311</v>
      </c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  <c r="BL6165" s="4" t="b">
        <v>0</v>
      </c>
      <c r="BM6165" s="4"/>
      <c r="BN6165" s="4"/>
      <c r="BO6165" s="4"/>
      <c r="BP6165" s="4"/>
      <c r="BQ6165" s="4"/>
      <c r="BR6165" s="4"/>
      <c r="BS6165" s="4"/>
      <c r="BT6165" s="4"/>
      <c r="BU6165" s="4"/>
      <c r="BV6165" s="4"/>
      <c r="BW6165" s="4"/>
    </row>
    <row r="6166" spans="1:75" ht="15.01" customHeight="1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 t="s">
        <v>146</v>
      </c>
      <c r="Q6166" s="4"/>
      <c r="R6166" s="4">
        <v>39.9</v>
      </c>
      <c r="S6166" s="4">
        <v>24.9</v>
      </c>
      <c r="T6166" s="4"/>
      <c r="U6166" s="4"/>
      <c r="V6166" s="4"/>
      <c r="W6166" s="4"/>
      <c r="X6166" s="4" t="s">
        <v>147</v>
      </c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 t="s">
        <v>6312</v>
      </c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  <c r="BL6166" s="4" t="b">
        <v>0</v>
      </c>
      <c r="BM6166" s="4"/>
      <c r="BN6166" s="4"/>
      <c r="BO6166" s="4"/>
      <c r="BP6166" s="4"/>
      <c r="BQ6166" s="4"/>
      <c r="BR6166" s="4"/>
      <c r="BS6166" s="4"/>
      <c r="BT6166" s="4"/>
      <c r="BU6166" s="4"/>
      <c r="BV6166" s="4"/>
      <c r="BW6166" s="4"/>
    </row>
    <row r="6167" spans="1:75" ht="15.01" customHeight="1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 t="s">
        <v>146</v>
      </c>
      <c r="Q6167" s="4"/>
      <c r="R6167" s="4">
        <v>-462.8</v>
      </c>
      <c r="S6167" s="4">
        <v>13.4</v>
      </c>
      <c r="T6167" s="4"/>
      <c r="U6167" s="4"/>
      <c r="V6167" s="4"/>
      <c r="W6167" s="4"/>
      <c r="X6167" s="4" t="s">
        <v>147</v>
      </c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 t="s">
        <v>6313</v>
      </c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  <c r="BL6167" s="4" t="b">
        <v>0</v>
      </c>
      <c r="BM6167" s="4"/>
      <c r="BN6167" s="4"/>
      <c r="BO6167" s="4"/>
      <c r="BP6167" s="4"/>
      <c r="BQ6167" s="4"/>
      <c r="BR6167" s="4"/>
      <c r="BS6167" s="4"/>
      <c r="BT6167" s="4"/>
      <c r="BU6167" s="4"/>
      <c r="BV6167" s="4"/>
      <c r="BW6167" s="4"/>
    </row>
    <row r="6168" spans="1:75" ht="15.01" customHeight="1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 t="s">
        <v>146</v>
      </c>
      <c r="Q6168" s="4"/>
      <c r="R6168" s="4">
        <v>64.2</v>
      </c>
      <c r="S6168" s="4">
        <v>4.7</v>
      </c>
      <c r="T6168" s="4"/>
      <c r="U6168" s="4"/>
      <c r="V6168" s="4"/>
      <c r="W6168" s="4"/>
      <c r="X6168" s="4" t="s">
        <v>147</v>
      </c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 t="s">
        <v>6314</v>
      </c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  <c r="BL6168" s="4" t="b">
        <v>0</v>
      </c>
      <c r="BM6168" s="4"/>
      <c r="BN6168" s="4"/>
      <c r="BO6168" s="4"/>
      <c r="BP6168" s="4"/>
      <c r="BQ6168" s="4"/>
      <c r="BR6168" s="4"/>
      <c r="BS6168" s="4"/>
      <c r="BT6168" s="4"/>
      <c r="BU6168" s="4"/>
      <c r="BV6168" s="4"/>
      <c r="BW6168" s="4"/>
    </row>
    <row r="6169" spans="1:75" ht="15.01" customHeight="1">
      <c r="A6169" s="4" t="s">
        <v>155</v>
      </c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 t="s">
        <v>146</v>
      </c>
      <c r="Q6169" s="4"/>
      <c r="R6169" s="4"/>
      <c r="S6169" s="4"/>
      <c r="T6169" s="4"/>
      <c r="U6169" s="4"/>
      <c r="V6169" s="4"/>
      <c r="W6169" s="4"/>
      <c r="X6169" s="4" t="s">
        <v>147</v>
      </c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 t="s">
        <v>6315</v>
      </c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  <c r="BL6169" s="4" t="b">
        <v>0</v>
      </c>
      <c r="BM6169" s="4"/>
      <c r="BN6169" s="4"/>
      <c r="BO6169" s="4"/>
      <c r="BP6169" s="4"/>
      <c r="BQ6169" s="4"/>
      <c r="BR6169" s="4"/>
      <c r="BS6169" s="4"/>
      <c r="BT6169" s="4"/>
      <c r="BU6169" s="4"/>
      <c r="BV6169" s="4"/>
      <c r="BW6169" s="4"/>
    </row>
    <row r="6170" spans="1:75" ht="15.01" customHeight="1">
      <c r="A6170" s="4" t="s">
        <v>155</v>
      </c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 t="s">
        <v>146</v>
      </c>
      <c r="Q6170" s="4"/>
      <c r="R6170" s="4"/>
      <c r="S6170" s="4"/>
      <c r="T6170" s="4"/>
      <c r="U6170" s="4"/>
      <c r="V6170" s="4"/>
      <c r="W6170" s="4"/>
      <c r="X6170" s="4" t="s">
        <v>147</v>
      </c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 t="s">
        <v>6316</v>
      </c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  <c r="BL6170" s="4" t="b">
        <v>0</v>
      </c>
      <c r="BM6170" s="4"/>
      <c r="BN6170" s="4"/>
      <c r="BO6170" s="4"/>
      <c r="BP6170" s="4"/>
      <c r="BQ6170" s="4"/>
      <c r="BR6170" s="4"/>
      <c r="BS6170" s="4"/>
      <c r="BT6170" s="4"/>
      <c r="BU6170" s="4"/>
      <c r="BV6170" s="4"/>
      <c r="BW6170" s="4"/>
    </row>
    <row r="6171" spans="1:75" ht="15.01" customHeight="1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 t="s">
        <v>146</v>
      </c>
      <c r="Q6171" s="4"/>
      <c r="R6171" s="4">
        <v>-12.2</v>
      </c>
      <c r="S6171" s="4">
        <v>10.2</v>
      </c>
      <c r="T6171" s="4"/>
      <c r="U6171" s="4"/>
      <c r="V6171" s="4"/>
      <c r="W6171" s="4"/>
      <c r="X6171" s="4" t="s">
        <v>147</v>
      </c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 t="s">
        <v>6317</v>
      </c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  <c r="BL6171" s="4" t="b">
        <v>0</v>
      </c>
      <c r="BM6171" s="4"/>
      <c r="BN6171" s="4"/>
      <c r="BO6171" s="4"/>
      <c r="BP6171" s="4"/>
      <c r="BQ6171" s="4"/>
      <c r="BR6171" s="4"/>
      <c r="BS6171" s="4"/>
      <c r="BT6171" s="4"/>
      <c r="BU6171" s="4"/>
      <c r="BV6171" s="4"/>
      <c r="BW6171" s="4"/>
    </row>
    <row r="6172" spans="1:75" ht="15.01" customHeight="1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 t="s">
        <v>146</v>
      </c>
      <c r="Q6172" s="4"/>
      <c r="R6172" s="4">
        <v>-21</v>
      </c>
      <c r="S6172" s="4">
        <v>13</v>
      </c>
      <c r="T6172" s="4"/>
      <c r="U6172" s="4"/>
      <c r="V6172" s="4"/>
      <c r="W6172" s="4"/>
      <c r="X6172" s="4" t="s">
        <v>147</v>
      </c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 t="s">
        <v>6318</v>
      </c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  <c r="BL6172" s="4" t="b">
        <v>0</v>
      </c>
      <c r="BM6172" s="4"/>
      <c r="BN6172" s="4"/>
      <c r="BO6172" s="4"/>
      <c r="BP6172" s="4"/>
      <c r="BQ6172" s="4"/>
      <c r="BR6172" s="4"/>
      <c r="BS6172" s="4"/>
      <c r="BT6172" s="4"/>
      <c r="BU6172" s="4"/>
      <c r="BV6172" s="4"/>
      <c r="BW6172" s="4"/>
    </row>
    <row r="6173" spans="1:75" ht="15.01" customHeight="1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 t="s">
        <v>146</v>
      </c>
      <c r="Q6173" s="4"/>
      <c r="R6173" s="4">
        <v>-93.40000000000001</v>
      </c>
      <c r="S6173" s="4">
        <v>15.3</v>
      </c>
      <c r="T6173" s="4"/>
      <c r="U6173" s="4"/>
      <c r="V6173" s="4"/>
      <c r="W6173" s="4"/>
      <c r="X6173" s="4" t="s">
        <v>147</v>
      </c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 t="s">
        <v>6319</v>
      </c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  <c r="BL6173" s="4" t="b">
        <v>0</v>
      </c>
      <c r="BM6173" s="4"/>
      <c r="BN6173" s="4"/>
      <c r="BO6173" s="4"/>
      <c r="BP6173" s="4"/>
      <c r="BQ6173" s="4"/>
      <c r="BR6173" s="4"/>
      <c r="BS6173" s="4"/>
      <c r="BT6173" s="4"/>
      <c r="BU6173" s="4"/>
      <c r="BV6173" s="4"/>
      <c r="BW6173" s="4"/>
    </row>
    <row r="6174" spans="1:75" ht="15.01" customHeight="1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 t="s">
        <v>146</v>
      </c>
      <c r="Q6174" s="4"/>
      <c r="R6174" s="4">
        <v>-9.5</v>
      </c>
      <c r="S6174" s="4">
        <v>13.2</v>
      </c>
      <c r="T6174" s="4"/>
      <c r="U6174" s="4"/>
      <c r="V6174" s="4"/>
      <c r="W6174" s="4"/>
      <c r="X6174" s="4" t="s">
        <v>147</v>
      </c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 t="s">
        <v>6320</v>
      </c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  <c r="BL6174" s="4" t="b">
        <v>0</v>
      </c>
      <c r="BM6174" s="4"/>
      <c r="BN6174" s="4"/>
      <c r="BO6174" s="4"/>
      <c r="BP6174" s="4"/>
      <c r="BQ6174" s="4"/>
      <c r="BR6174" s="4"/>
      <c r="BS6174" s="4"/>
      <c r="BT6174" s="4"/>
      <c r="BU6174" s="4"/>
      <c r="BV6174" s="4"/>
      <c r="BW6174" s="4"/>
    </row>
    <row r="6175" spans="1:75" ht="15.01" customHeight="1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 t="s">
        <v>146</v>
      </c>
      <c r="Q6175" s="4"/>
      <c r="R6175" s="4">
        <v>-36.7</v>
      </c>
      <c r="S6175" s="4">
        <v>11</v>
      </c>
      <c r="T6175" s="4"/>
      <c r="U6175" s="4"/>
      <c r="V6175" s="4"/>
      <c r="W6175" s="4"/>
      <c r="X6175" s="4" t="s">
        <v>147</v>
      </c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 t="s">
        <v>6321</v>
      </c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  <c r="BL6175" s="4" t="b">
        <v>0</v>
      </c>
      <c r="BM6175" s="4"/>
      <c r="BN6175" s="4"/>
      <c r="BO6175" s="4"/>
      <c r="BP6175" s="4"/>
      <c r="BQ6175" s="4"/>
      <c r="BR6175" s="4"/>
      <c r="BS6175" s="4"/>
      <c r="BT6175" s="4"/>
      <c r="BU6175" s="4"/>
      <c r="BV6175" s="4"/>
      <c r="BW6175" s="4"/>
    </row>
    <row r="6176" spans="1:75" ht="15.01" customHeight="1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 t="s">
        <v>146</v>
      </c>
      <c r="Q6176" s="4"/>
      <c r="R6176" s="4">
        <v>-35.7</v>
      </c>
      <c r="S6176" s="4">
        <v>11</v>
      </c>
      <c r="T6176" s="4"/>
      <c r="U6176" s="4"/>
      <c r="V6176" s="4"/>
      <c r="W6176" s="4"/>
      <c r="X6176" s="4" t="s">
        <v>147</v>
      </c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 t="s">
        <v>6322</v>
      </c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  <c r="BL6176" s="4" t="b">
        <v>0</v>
      </c>
      <c r="BM6176" s="4"/>
      <c r="BN6176" s="4"/>
      <c r="BO6176" s="4"/>
      <c r="BP6176" s="4"/>
      <c r="BQ6176" s="4"/>
      <c r="BR6176" s="4"/>
      <c r="BS6176" s="4"/>
      <c r="BT6176" s="4"/>
      <c r="BU6176" s="4"/>
      <c r="BV6176" s="4"/>
      <c r="BW6176" s="4"/>
    </row>
    <row r="6177" spans="1:75" ht="15.01" customHeight="1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 t="s">
        <v>146</v>
      </c>
      <c r="Q6177" s="4"/>
      <c r="R6177" s="4">
        <v>-15.9</v>
      </c>
      <c r="S6177" s="4">
        <v>8.1</v>
      </c>
      <c r="T6177" s="4"/>
      <c r="U6177" s="4"/>
      <c r="V6177" s="4"/>
      <c r="W6177" s="4"/>
      <c r="X6177" s="4" t="s">
        <v>147</v>
      </c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 t="s">
        <v>6323</v>
      </c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  <c r="BL6177" s="4" t="b">
        <v>0</v>
      </c>
      <c r="BM6177" s="4"/>
      <c r="BN6177" s="4"/>
      <c r="BO6177" s="4"/>
      <c r="BP6177" s="4"/>
      <c r="BQ6177" s="4"/>
      <c r="BR6177" s="4"/>
      <c r="BS6177" s="4"/>
      <c r="BT6177" s="4"/>
      <c r="BU6177" s="4"/>
      <c r="BV6177" s="4"/>
      <c r="BW6177" s="4"/>
    </row>
    <row r="6178" spans="1:75" ht="15.01" customHeight="1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 t="s">
        <v>146</v>
      </c>
      <c r="Q6178" s="4"/>
      <c r="R6178" s="4">
        <v>-42.4</v>
      </c>
      <c r="S6178" s="4">
        <v>8.4</v>
      </c>
      <c r="T6178" s="4"/>
      <c r="U6178" s="4"/>
      <c r="V6178" s="4"/>
      <c r="W6178" s="4"/>
      <c r="X6178" s="4" t="s">
        <v>147</v>
      </c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 t="s">
        <v>6324</v>
      </c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  <c r="BL6178" s="4" t="b">
        <v>0</v>
      </c>
      <c r="BM6178" s="4"/>
      <c r="BN6178" s="4"/>
      <c r="BO6178" s="4"/>
      <c r="BP6178" s="4"/>
      <c r="BQ6178" s="4"/>
      <c r="BR6178" s="4"/>
      <c r="BS6178" s="4"/>
      <c r="BT6178" s="4"/>
      <c r="BU6178" s="4"/>
      <c r="BV6178" s="4"/>
      <c r="BW6178" s="4"/>
    </row>
    <row r="6179" spans="1:75" ht="15.01" customHeight="1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 t="s">
        <v>146</v>
      </c>
      <c r="Q6179" s="4"/>
      <c r="R6179" s="4">
        <v>-409.5</v>
      </c>
      <c r="S6179" s="4">
        <v>24.5</v>
      </c>
      <c r="T6179" s="4"/>
      <c r="U6179" s="4"/>
      <c r="V6179" s="4"/>
      <c r="W6179" s="4"/>
      <c r="X6179" s="4" t="s">
        <v>147</v>
      </c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 t="s">
        <v>6325</v>
      </c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  <c r="BL6179" s="4" t="b">
        <v>0</v>
      </c>
      <c r="BM6179" s="4"/>
      <c r="BN6179" s="4"/>
      <c r="BO6179" s="4"/>
      <c r="BP6179" s="4"/>
      <c r="BQ6179" s="4"/>
      <c r="BR6179" s="4"/>
      <c r="BS6179" s="4"/>
      <c r="BT6179" s="4"/>
      <c r="BU6179" s="4"/>
      <c r="BV6179" s="4"/>
      <c r="BW6179" s="4"/>
    </row>
    <row r="6180" spans="1:75" ht="15.01" customHeight="1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 t="s">
        <v>146</v>
      </c>
      <c r="Q6180" s="4"/>
      <c r="R6180" s="4">
        <v>-427.7</v>
      </c>
      <c r="S6180" s="4">
        <v>19.9</v>
      </c>
      <c r="T6180" s="4"/>
      <c r="U6180" s="4"/>
      <c r="V6180" s="4"/>
      <c r="W6180" s="4"/>
      <c r="X6180" s="4" t="s">
        <v>147</v>
      </c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 t="s">
        <v>6326</v>
      </c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  <c r="BL6180" s="4" t="b">
        <v>0</v>
      </c>
      <c r="BM6180" s="4"/>
      <c r="BN6180" s="4"/>
      <c r="BO6180" s="4"/>
      <c r="BP6180" s="4"/>
      <c r="BQ6180" s="4"/>
      <c r="BR6180" s="4"/>
      <c r="BS6180" s="4"/>
      <c r="BT6180" s="4"/>
      <c r="BU6180" s="4"/>
      <c r="BV6180" s="4"/>
      <c r="BW6180" s="4"/>
    </row>
    <row r="6181" spans="1:75" ht="15.01" customHeight="1">
      <c r="A6181" s="4" t="s">
        <v>155</v>
      </c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 t="s">
        <v>146</v>
      </c>
      <c r="Q6181" s="4"/>
      <c r="R6181" s="4"/>
      <c r="S6181" s="4"/>
      <c r="T6181" s="4"/>
      <c r="U6181" s="4"/>
      <c r="V6181" s="4"/>
      <c r="W6181" s="4"/>
      <c r="X6181" s="4" t="s">
        <v>147</v>
      </c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 t="s">
        <v>6327</v>
      </c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  <c r="BL6181" s="4" t="b">
        <v>0</v>
      </c>
      <c r="BM6181" s="4"/>
      <c r="BN6181" s="4"/>
      <c r="BO6181" s="4"/>
      <c r="BP6181" s="4"/>
      <c r="BQ6181" s="4"/>
      <c r="BR6181" s="4"/>
      <c r="BS6181" s="4"/>
      <c r="BT6181" s="4"/>
      <c r="BU6181" s="4"/>
      <c r="BV6181" s="4"/>
      <c r="BW6181" s="4"/>
    </row>
    <row r="6182" spans="1:75" ht="15.01" customHeight="1">
      <c r="A6182" s="4" t="s">
        <v>155</v>
      </c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 t="s">
        <v>146</v>
      </c>
      <c r="Q6182" s="4"/>
      <c r="R6182" s="4"/>
      <c r="S6182" s="4"/>
      <c r="T6182" s="4"/>
      <c r="U6182" s="4"/>
      <c r="V6182" s="4"/>
      <c r="W6182" s="4"/>
      <c r="X6182" s="4" t="s">
        <v>147</v>
      </c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 t="s">
        <v>6328</v>
      </c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  <c r="BL6182" s="4" t="b">
        <v>0</v>
      </c>
      <c r="BM6182" s="4"/>
      <c r="BN6182" s="4"/>
      <c r="BO6182" s="4"/>
      <c r="BP6182" s="4"/>
      <c r="BQ6182" s="4"/>
      <c r="BR6182" s="4"/>
      <c r="BS6182" s="4"/>
      <c r="BT6182" s="4"/>
      <c r="BU6182" s="4"/>
      <c r="BV6182" s="4"/>
      <c r="BW6182" s="4"/>
    </row>
    <row r="6183" spans="1:75" ht="15.01" customHeight="1">
      <c r="A6183" s="4" t="s">
        <v>155</v>
      </c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 t="s">
        <v>146</v>
      </c>
      <c r="Q6183" s="4"/>
      <c r="R6183" s="4"/>
      <c r="S6183" s="4"/>
      <c r="T6183" s="4"/>
      <c r="U6183" s="4"/>
      <c r="V6183" s="4"/>
      <c r="W6183" s="4"/>
      <c r="X6183" s="4" t="s">
        <v>147</v>
      </c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 t="s">
        <v>6329</v>
      </c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  <c r="BL6183" s="4" t="b">
        <v>0</v>
      </c>
      <c r="BM6183" s="4"/>
      <c r="BN6183" s="4"/>
      <c r="BO6183" s="4"/>
      <c r="BP6183" s="4"/>
      <c r="BQ6183" s="4"/>
      <c r="BR6183" s="4"/>
      <c r="BS6183" s="4"/>
      <c r="BT6183" s="4"/>
      <c r="BU6183" s="4"/>
      <c r="BV6183" s="4"/>
      <c r="BW6183" s="4"/>
    </row>
    <row r="6184" spans="1:75" ht="15.01" customHeight="1">
      <c r="A6184" s="4" t="s">
        <v>155</v>
      </c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 t="s">
        <v>146</v>
      </c>
      <c r="Q6184" s="4"/>
      <c r="R6184" s="4"/>
      <c r="S6184" s="4"/>
      <c r="T6184" s="4"/>
      <c r="U6184" s="4"/>
      <c r="V6184" s="4"/>
      <c r="W6184" s="4"/>
      <c r="X6184" s="4" t="s">
        <v>147</v>
      </c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 t="s">
        <v>6330</v>
      </c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  <c r="BL6184" s="4" t="b">
        <v>0</v>
      </c>
      <c r="BM6184" s="4"/>
      <c r="BN6184" s="4"/>
      <c r="BO6184" s="4"/>
      <c r="BP6184" s="4"/>
      <c r="BQ6184" s="4"/>
      <c r="BR6184" s="4"/>
      <c r="BS6184" s="4"/>
      <c r="BT6184" s="4"/>
      <c r="BU6184" s="4"/>
      <c r="BV6184" s="4"/>
      <c r="BW6184" s="4"/>
    </row>
    <row r="6185" spans="1:75" ht="15.01" customHeight="1">
      <c r="A6185" s="4" t="s">
        <v>155</v>
      </c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 t="s">
        <v>146</v>
      </c>
      <c r="Q6185" s="4"/>
      <c r="R6185" s="4"/>
      <c r="S6185" s="4"/>
      <c r="T6185" s="4"/>
      <c r="U6185" s="4"/>
      <c r="V6185" s="4"/>
      <c r="W6185" s="4"/>
      <c r="X6185" s="4" t="s">
        <v>147</v>
      </c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 t="s">
        <v>6331</v>
      </c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  <c r="BL6185" s="4" t="b">
        <v>0</v>
      </c>
      <c r="BM6185" s="4"/>
      <c r="BN6185" s="4"/>
      <c r="BO6185" s="4"/>
      <c r="BP6185" s="4"/>
      <c r="BQ6185" s="4"/>
      <c r="BR6185" s="4"/>
      <c r="BS6185" s="4"/>
      <c r="BT6185" s="4"/>
      <c r="BU6185" s="4"/>
      <c r="BV6185" s="4"/>
      <c r="BW6185" s="4"/>
    </row>
    <row r="6186" spans="1:75" ht="15.01" customHeight="1">
      <c r="A6186" s="4" t="s">
        <v>155</v>
      </c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 t="s">
        <v>146</v>
      </c>
      <c r="Q6186" s="4"/>
      <c r="R6186" s="4"/>
      <c r="S6186" s="4"/>
      <c r="T6186" s="4"/>
      <c r="U6186" s="4"/>
      <c r="V6186" s="4"/>
      <c r="W6186" s="4"/>
      <c r="X6186" s="4" t="s">
        <v>147</v>
      </c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 t="s">
        <v>6332</v>
      </c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  <c r="BL6186" s="4" t="b">
        <v>0</v>
      </c>
      <c r="BM6186" s="4"/>
      <c r="BN6186" s="4"/>
      <c r="BO6186" s="4"/>
      <c r="BP6186" s="4"/>
      <c r="BQ6186" s="4"/>
      <c r="BR6186" s="4"/>
      <c r="BS6186" s="4"/>
      <c r="BT6186" s="4"/>
      <c r="BU6186" s="4"/>
      <c r="BV6186" s="4"/>
      <c r="BW6186" s="4"/>
    </row>
    <row r="6187" spans="1:75" ht="15.01" customHeight="1">
      <c r="A6187" s="4" t="s">
        <v>155</v>
      </c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 t="s">
        <v>146</v>
      </c>
      <c r="Q6187" s="4"/>
      <c r="R6187" s="4"/>
      <c r="S6187" s="4"/>
      <c r="T6187" s="4"/>
      <c r="U6187" s="4"/>
      <c r="V6187" s="4"/>
      <c r="W6187" s="4"/>
      <c r="X6187" s="4" t="s">
        <v>147</v>
      </c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 t="s">
        <v>6333</v>
      </c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  <c r="BL6187" s="4" t="b">
        <v>0</v>
      </c>
      <c r="BM6187" s="4"/>
      <c r="BN6187" s="4"/>
      <c r="BO6187" s="4"/>
      <c r="BP6187" s="4"/>
      <c r="BQ6187" s="4"/>
      <c r="BR6187" s="4"/>
      <c r="BS6187" s="4"/>
      <c r="BT6187" s="4"/>
      <c r="BU6187" s="4"/>
      <c r="BV6187" s="4"/>
      <c r="BW6187" s="4"/>
    </row>
    <row r="6188" spans="1:75" ht="15.01" customHeight="1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 t="s">
        <v>146</v>
      </c>
      <c r="Q6188" s="4"/>
      <c r="R6188" s="4">
        <v>19.6</v>
      </c>
      <c r="S6188" s="4">
        <v>35.9</v>
      </c>
      <c r="T6188" s="4"/>
      <c r="U6188" s="4"/>
      <c r="V6188" s="4"/>
      <c r="W6188" s="4"/>
      <c r="X6188" s="4" t="s">
        <v>147</v>
      </c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 t="s">
        <v>6334</v>
      </c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  <c r="BL6188" s="4" t="b">
        <v>0</v>
      </c>
      <c r="BM6188" s="4"/>
      <c r="BN6188" s="4"/>
      <c r="BO6188" s="4"/>
      <c r="BP6188" s="4"/>
      <c r="BQ6188" s="4"/>
      <c r="BR6188" s="4"/>
      <c r="BS6188" s="4"/>
      <c r="BT6188" s="4"/>
      <c r="BU6188" s="4"/>
      <c r="BV6188" s="4"/>
      <c r="BW6188" s="4"/>
    </row>
    <row r="6189" spans="1:75" ht="15.01" customHeight="1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 t="s">
        <v>146</v>
      </c>
      <c r="Q6189" s="4"/>
      <c r="R6189" s="4">
        <v>-1.8</v>
      </c>
      <c r="S6189" s="4">
        <v>35.5</v>
      </c>
      <c r="T6189" s="4"/>
      <c r="U6189" s="4"/>
      <c r="V6189" s="4"/>
      <c r="W6189" s="4"/>
      <c r="X6189" s="4" t="s">
        <v>147</v>
      </c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 t="s">
        <v>6335</v>
      </c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  <c r="BL6189" s="4" t="b">
        <v>0</v>
      </c>
      <c r="BM6189" s="4"/>
      <c r="BN6189" s="4"/>
      <c r="BO6189" s="4"/>
      <c r="BP6189" s="4"/>
      <c r="BQ6189" s="4"/>
      <c r="BR6189" s="4"/>
      <c r="BS6189" s="4"/>
      <c r="BT6189" s="4"/>
      <c r="BU6189" s="4"/>
      <c r="BV6189" s="4"/>
      <c r="BW6189" s="4"/>
    </row>
    <row r="6190" spans="1:75" ht="15.01" customHeight="1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 t="s">
        <v>146</v>
      </c>
      <c r="Q6190" s="4"/>
      <c r="R6190" s="4">
        <v>-204.2</v>
      </c>
      <c r="S6190" s="4">
        <v>36</v>
      </c>
      <c r="T6190" s="4"/>
      <c r="U6190" s="4"/>
      <c r="V6190" s="4"/>
      <c r="W6190" s="4"/>
      <c r="X6190" s="4" t="s">
        <v>147</v>
      </c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 t="s">
        <v>6336</v>
      </c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  <c r="BL6190" s="4" t="b">
        <v>0</v>
      </c>
      <c r="BM6190" s="4"/>
      <c r="BN6190" s="4"/>
      <c r="BO6190" s="4"/>
      <c r="BP6190" s="4"/>
      <c r="BQ6190" s="4"/>
      <c r="BR6190" s="4"/>
      <c r="BS6190" s="4"/>
      <c r="BT6190" s="4"/>
      <c r="BU6190" s="4"/>
      <c r="BV6190" s="4"/>
      <c r="BW6190" s="4"/>
    </row>
    <row r="6191" spans="1:75" ht="15.01" customHeight="1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 t="s">
        <v>146</v>
      </c>
      <c r="Q6191" s="4"/>
      <c r="R6191" s="4">
        <v>-24</v>
      </c>
      <c r="S6191" s="4">
        <v>12.6</v>
      </c>
      <c r="T6191" s="4"/>
      <c r="U6191" s="4"/>
      <c r="V6191" s="4"/>
      <c r="W6191" s="4"/>
      <c r="X6191" s="4" t="s">
        <v>147</v>
      </c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 t="s">
        <v>6337</v>
      </c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  <c r="BL6191" s="4" t="b">
        <v>0</v>
      </c>
      <c r="BM6191" s="4"/>
      <c r="BN6191" s="4"/>
      <c r="BO6191" s="4"/>
      <c r="BP6191" s="4"/>
      <c r="BQ6191" s="4"/>
      <c r="BR6191" s="4"/>
      <c r="BS6191" s="4"/>
      <c r="BT6191" s="4"/>
      <c r="BU6191" s="4"/>
      <c r="BV6191" s="4"/>
      <c r="BW6191" s="4"/>
    </row>
    <row r="6192" spans="1:75" ht="15.01" customHeight="1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 t="s">
        <v>146</v>
      </c>
      <c r="Q6192" s="4"/>
      <c r="R6192" s="4">
        <v>-443.3</v>
      </c>
      <c r="S6192" s="4">
        <v>20.6</v>
      </c>
      <c r="T6192" s="4"/>
      <c r="U6192" s="4"/>
      <c r="V6192" s="4"/>
      <c r="W6192" s="4"/>
      <c r="X6192" s="4" t="s">
        <v>147</v>
      </c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 t="s">
        <v>6338</v>
      </c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  <c r="BL6192" s="4" t="b">
        <v>0</v>
      </c>
      <c r="BM6192" s="4"/>
      <c r="BN6192" s="4"/>
      <c r="BO6192" s="4"/>
      <c r="BP6192" s="4"/>
      <c r="BQ6192" s="4"/>
      <c r="BR6192" s="4"/>
      <c r="BS6192" s="4"/>
      <c r="BT6192" s="4"/>
      <c r="BU6192" s="4"/>
      <c r="BV6192" s="4"/>
      <c r="BW6192" s="4"/>
    </row>
    <row r="6193" spans="1:75" ht="15.01" customHeight="1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 t="s">
        <v>146</v>
      </c>
      <c r="Q6193" s="4"/>
      <c r="R6193" s="4">
        <v>-39.8</v>
      </c>
      <c r="S6193" s="4">
        <v>30.5</v>
      </c>
      <c r="T6193" s="4"/>
      <c r="U6193" s="4"/>
      <c r="V6193" s="4"/>
      <c r="W6193" s="4"/>
      <c r="X6193" s="4" t="s">
        <v>147</v>
      </c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 t="s">
        <v>6339</v>
      </c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  <c r="BL6193" s="4" t="b">
        <v>0</v>
      </c>
      <c r="BM6193" s="4"/>
      <c r="BN6193" s="4"/>
      <c r="BO6193" s="4"/>
      <c r="BP6193" s="4"/>
      <c r="BQ6193" s="4"/>
      <c r="BR6193" s="4"/>
      <c r="BS6193" s="4"/>
      <c r="BT6193" s="4"/>
      <c r="BU6193" s="4"/>
      <c r="BV6193" s="4"/>
      <c r="BW6193" s="4"/>
    </row>
    <row r="6194" spans="1:75" ht="15.01" customHeight="1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 t="s">
        <v>146</v>
      </c>
      <c r="Q6194" s="4"/>
      <c r="R6194" s="4">
        <v>-38.8</v>
      </c>
      <c r="S6194" s="4">
        <v>30.5</v>
      </c>
      <c r="T6194" s="4"/>
      <c r="U6194" s="4"/>
      <c r="V6194" s="4"/>
      <c r="W6194" s="4"/>
      <c r="X6194" s="4" t="s">
        <v>147</v>
      </c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 t="s">
        <v>6340</v>
      </c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  <c r="BL6194" s="4" t="b">
        <v>0</v>
      </c>
      <c r="BM6194" s="4"/>
      <c r="BN6194" s="4"/>
      <c r="BO6194" s="4"/>
      <c r="BP6194" s="4"/>
      <c r="BQ6194" s="4"/>
      <c r="BR6194" s="4"/>
      <c r="BS6194" s="4"/>
      <c r="BT6194" s="4"/>
      <c r="BU6194" s="4"/>
      <c r="BV6194" s="4"/>
      <c r="BW6194" s="4"/>
    </row>
    <row r="6195" spans="1:75" ht="15.01" customHeight="1">
      <c r="A6195" s="4" t="s">
        <v>155</v>
      </c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 t="s">
        <v>146</v>
      </c>
      <c r="Q6195" s="4"/>
      <c r="R6195" s="4"/>
      <c r="S6195" s="4"/>
      <c r="T6195" s="4"/>
      <c r="U6195" s="4"/>
      <c r="V6195" s="4"/>
      <c r="W6195" s="4"/>
      <c r="X6195" s="4" t="s">
        <v>147</v>
      </c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 t="s">
        <v>6341</v>
      </c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  <c r="BL6195" s="4" t="b">
        <v>0</v>
      </c>
      <c r="BM6195" s="4"/>
      <c r="BN6195" s="4"/>
      <c r="BO6195" s="4"/>
      <c r="BP6195" s="4"/>
      <c r="BQ6195" s="4"/>
      <c r="BR6195" s="4"/>
      <c r="BS6195" s="4"/>
      <c r="BT6195" s="4"/>
      <c r="BU6195" s="4"/>
      <c r="BV6195" s="4"/>
      <c r="BW6195" s="4"/>
    </row>
    <row r="6196" spans="1:75" ht="15.01" customHeight="1">
      <c r="A6196" s="4" t="s">
        <v>155</v>
      </c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 t="s">
        <v>146</v>
      </c>
      <c r="Q6196" s="4"/>
      <c r="R6196" s="4"/>
      <c r="S6196" s="4"/>
      <c r="T6196" s="4"/>
      <c r="U6196" s="4"/>
      <c r="V6196" s="4"/>
      <c r="W6196" s="4"/>
      <c r="X6196" s="4" t="s">
        <v>147</v>
      </c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 t="s">
        <v>6342</v>
      </c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  <c r="BL6196" s="4" t="b">
        <v>0</v>
      </c>
      <c r="BM6196" s="4"/>
      <c r="BN6196" s="4"/>
      <c r="BO6196" s="4"/>
      <c r="BP6196" s="4"/>
      <c r="BQ6196" s="4"/>
      <c r="BR6196" s="4"/>
      <c r="BS6196" s="4"/>
      <c r="BT6196" s="4"/>
      <c r="BU6196" s="4"/>
      <c r="BV6196" s="4"/>
      <c r="BW6196" s="4"/>
    </row>
    <row r="6197" spans="1:75" ht="15.01" customHeight="1">
      <c r="A6197" s="4" t="s">
        <v>155</v>
      </c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 t="s">
        <v>146</v>
      </c>
      <c r="Q6197" s="4"/>
      <c r="R6197" s="4"/>
      <c r="S6197" s="4"/>
      <c r="T6197" s="4"/>
      <c r="U6197" s="4"/>
      <c r="V6197" s="4"/>
      <c r="W6197" s="4"/>
      <c r="X6197" s="4" t="s">
        <v>147</v>
      </c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 t="s">
        <v>6343</v>
      </c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  <c r="BL6197" s="4" t="b">
        <v>0</v>
      </c>
      <c r="BM6197" s="4"/>
      <c r="BN6197" s="4"/>
      <c r="BO6197" s="4"/>
      <c r="BP6197" s="4"/>
      <c r="BQ6197" s="4"/>
      <c r="BR6197" s="4"/>
      <c r="BS6197" s="4"/>
      <c r="BT6197" s="4"/>
      <c r="BU6197" s="4"/>
      <c r="BV6197" s="4"/>
      <c r="BW6197" s="4"/>
    </row>
    <row r="6198" spans="1:75" ht="15.01" customHeight="1">
      <c r="A6198" s="4" t="s">
        <v>155</v>
      </c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 t="s">
        <v>146</v>
      </c>
      <c r="Q6198" s="4"/>
      <c r="R6198" s="4"/>
      <c r="S6198" s="4"/>
      <c r="T6198" s="4"/>
      <c r="U6198" s="4"/>
      <c r="V6198" s="4"/>
      <c r="W6198" s="4"/>
      <c r="X6198" s="4" t="s">
        <v>147</v>
      </c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 t="s">
        <v>6344</v>
      </c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  <c r="BL6198" s="4" t="b">
        <v>0</v>
      </c>
      <c r="BM6198" s="4"/>
      <c r="BN6198" s="4"/>
      <c r="BO6198" s="4"/>
      <c r="BP6198" s="4"/>
      <c r="BQ6198" s="4"/>
      <c r="BR6198" s="4"/>
      <c r="BS6198" s="4"/>
      <c r="BT6198" s="4"/>
      <c r="BU6198" s="4"/>
      <c r="BV6198" s="4"/>
      <c r="BW6198" s="4"/>
    </row>
    <row r="6199" spans="1:75" ht="15.01" customHeight="1">
      <c r="A6199" s="4" t="s">
        <v>155</v>
      </c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 t="s">
        <v>146</v>
      </c>
      <c r="Q6199" s="4"/>
      <c r="R6199" s="4"/>
      <c r="S6199" s="4"/>
      <c r="T6199" s="4"/>
      <c r="U6199" s="4"/>
      <c r="V6199" s="4"/>
      <c r="W6199" s="4"/>
      <c r="X6199" s="4" t="s">
        <v>147</v>
      </c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 t="s">
        <v>6345</v>
      </c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  <c r="BL6199" s="4" t="b">
        <v>0</v>
      </c>
      <c r="BM6199" s="4"/>
      <c r="BN6199" s="4"/>
      <c r="BO6199" s="4"/>
      <c r="BP6199" s="4"/>
      <c r="BQ6199" s="4"/>
      <c r="BR6199" s="4"/>
      <c r="BS6199" s="4"/>
      <c r="BT6199" s="4"/>
      <c r="BU6199" s="4"/>
      <c r="BV6199" s="4"/>
      <c r="BW6199" s="4"/>
    </row>
    <row r="6200" spans="1:75" ht="15.01" customHeight="1">
      <c r="A6200" s="4" t="s">
        <v>155</v>
      </c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 t="s">
        <v>146</v>
      </c>
      <c r="Q6200" s="4"/>
      <c r="R6200" s="4"/>
      <c r="S6200" s="4"/>
      <c r="T6200" s="4"/>
      <c r="U6200" s="4"/>
      <c r="V6200" s="4"/>
      <c r="W6200" s="4"/>
      <c r="X6200" s="4" t="s">
        <v>147</v>
      </c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 t="s">
        <v>6346</v>
      </c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  <c r="BL6200" s="4" t="b">
        <v>0</v>
      </c>
      <c r="BM6200" s="4"/>
      <c r="BN6200" s="4"/>
      <c r="BO6200" s="4"/>
      <c r="BP6200" s="4"/>
      <c r="BQ6200" s="4"/>
      <c r="BR6200" s="4"/>
      <c r="BS6200" s="4"/>
      <c r="BT6200" s="4"/>
      <c r="BU6200" s="4"/>
      <c r="BV6200" s="4"/>
      <c r="BW6200" s="4"/>
    </row>
    <row r="6201" spans="1:75" ht="15.01" customHeight="1">
      <c r="A6201" s="4" t="s">
        <v>155</v>
      </c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 t="s">
        <v>146</v>
      </c>
      <c r="Q6201" s="4"/>
      <c r="R6201" s="4"/>
      <c r="S6201" s="4"/>
      <c r="T6201" s="4"/>
      <c r="U6201" s="4"/>
      <c r="V6201" s="4"/>
      <c r="W6201" s="4"/>
      <c r="X6201" s="4" t="s">
        <v>147</v>
      </c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 t="s">
        <v>6347</v>
      </c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  <c r="BL6201" s="4" t="b">
        <v>0</v>
      </c>
      <c r="BM6201" s="4"/>
      <c r="BN6201" s="4"/>
      <c r="BO6201" s="4"/>
      <c r="BP6201" s="4"/>
      <c r="BQ6201" s="4"/>
      <c r="BR6201" s="4"/>
      <c r="BS6201" s="4"/>
      <c r="BT6201" s="4"/>
      <c r="BU6201" s="4"/>
      <c r="BV6201" s="4"/>
      <c r="BW6201" s="4"/>
    </row>
    <row r="6202" spans="1:75" ht="15.01" customHeight="1">
      <c r="A6202" s="4" t="s">
        <v>155</v>
      </c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 t="s">
        <v>146</v>
      </c>
      <c r="Q6202" s="4"/>
      <c r="R6202" s="4"/>
      <c r="S6202" s="4"/>
      <c r="T6202" s="4"/>
      <c r="U6202" s="4"/>
      <c r="V6202" s="4"/>
      <c r="W6202" s="4"/>
      <c r="X6202" s="4" t="s">
        <v>147</v>
      </c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 t="s">
        <v>6348</v>
      </c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  <c r="BL6202" s="4" t="b">
        <v>0</v>
      </c>
      <c r="BM6202" s="4"/>
      <c r="BN6202" s="4"/>
      <c r="BO6202" s="4"/>
      <c r="BP6202" s="4"/>
      <c r="BQ6202" s="4"/>
      <c r="BR6202" s="4"/>
      <c r="BS6202" s="4"/>
      <c r="BT6202" s="4"/>
      <c r="BU6202" s="4"/>
      <c r="BV6202" s="4"/>
      <c r="BW6202" s="4"/>
    </row>
    <row r="6203" spans="1:75" ht="15.01" customHeight="1">
      <c r="A6203" s="4" t="s">
        <v>155</v>
      </c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 t="s">
        <v>146</v>
      </c>
      <c r="Q6203" s="4"/>
      <c r="R6203" s="4"/>
      <c r="S6203" s="4"/>
      <c r="T6203" s="4"/>
      <c r="U6203" s="4"/>
      <c r="V6203" s="4"/>
      <c r="W6203" s="4"/>
      <c r="X6203" s="4" t="s">
        <v>147</v>
      </c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 t="s">
        <v>6349</v>
      </c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  <c r="BL6203" s="4" t="b">
        <v>0</v>
      </c>
      <c r="BM6203" s="4"/>
      <c r="BN6203" s="4"/>
      <c r="BO6203" s="4"/>
      <c r="BP6203" s="4"/>
      <c r="BQ6203" s="4"/>
      <c r="BR6203" s="4"/>
      <c r="BS6203" s="4"/>
      <c r="BT6203" s="4"/>
      <c r="BU6203" s="4"/>
      <c r="BV6203" s="4"/>
      <c r="BW6203" s="4"/>
    </row>
    <row r="6204" spans="1:75" ht="15.01" customHeight="1">
      <c r="A6204" s="4" t="s">
        <v>155</v>
      </c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 t="s">
        <v>146</v>
      </c>
      <c r="Q6204" s="4"/>
      <c r="R6204" s="4"/>
      <c r="S6204" s="4"/>
      <c r="T6204" s="4"/>
      <c r="U6204" s="4"/>
      <c r="V6204" s="4"/>
      <c r="W6204" s="4"/>
      <c r="X6204" s="4" t="s">
        <v>147</v>
      </c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 t="s">
        <v>6350</v>
      </c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  <c r="BL6204" s="4" t="b">
        <v>0</v>
      </c>
      <c r="BM6204" s="4"/>
      <c r="BN6204" s="4"/>
      <c r="BO6204" s="4"/>
      <c r="BP6204" s="4"/>
      <c r="BQ6204" s="4"/>
      <c r="BR6204" s="4"/>
      <c r="BS6204" s="4"/>
      <c r="BT6204" s="4"/>
      <c r="BU6204" s="4"/>
      <c r="BV6204" s="4"/>
      <c r="BW6204" s="4"/>
    </row>
    <row r="6205" spans="1:75" ht="15.01" customHeight="1">
      <c r="A6205" s="4" t="s">
        <v>155</v>
      </c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 t="s">
        <v>146</v>
      </c>
      <c r="Q6205" s="4"/>
      <c r="R6205" s="4"/>
      <c r="S6205" s="4"/>
      <c r="T6205" s="4"/>
      <c r="U6205" s="4"/>
      <c r="V6205" s="4"/>
      <c r="W6205" s="4"/>
      <c r="X6205" s="4" t="s">
        <v>147</v>
      </c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 t="s">
        <v>6351</v>
      </c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  <c r="BL6205" s="4" t="b">
        <v>0</v>
      </c>
      <c r="BM6205" s="4"/>
      <c r="BN6205" s="4"/>
      <c r="BO6205" s="4"/>
      <c r="BP6205" s="4"/>
      <c r="BQ6205" s="4"/>
      <c r="BR6205" s="4"/>
      <c r="BS6205" s="4"/>
      <c r="BT6205" s="4"/>
      <c r="BU6205" s="4"/>
      <c r="BV6205" s="4"/>
      <c r="BW6205" s="4"/>
    </row>
    <row r="6206" spans="1:75" ht="15.01" customHeight="1">
      <c r="A6206" s="4" t="s">
        <v>155</v>
      </c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 t="s">
        <v>146</v>
      </c>
      <c r="Q6206" s="4"/>
      <c r="R6206" s="4"/>
      <c r="S6206" s="4"/>
      <c r="T6206" s="4"/>
      <c r="U6206" s="4"/>
      <c r="V6206" s="4"/>
      <c r="W6206" s="4"/>
      <c r="X6206" s="4" t="s">
        <v>147</v>
      </c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 t="s">
        <v>6352</v>
      </c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  <c r="BL6206" s="4" t="b">
        <v>0</v>
      </c>
      <c r="BM6206" s="4"/>
      <c r="BN6206" s="4"/>
      <c r="BO6206" s="4"/>
      <c r="BP6206" s="4"/>
      <c r="BQ6206" s="4"/>
      <c r="BR6206" s="4"/>
      <c r="BS6206" s="4"/>
      <c r="BT6206" s="4"/>
      <c r="BU6206" s="4"/>
      <c r="BV6206" s="4"/>
      <c r="BW6206" s="4"/>
    </row>
    <row r="6207" spans="1:75" ht="15.01" customHeight="1">
      <c r="A6207" s="4" t="s">
        <v>155</v>
      </c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 t="s">
        <v>146</v>
      </c>
      <c r="Q6207" s="4"/>
      <c r="R6207" s="4"/>
      <c r="S6207" s="4"/>
      <c r="T6207" s="4"/>
      <c r="U6207" s="4"/>
      <c r="V6207" s="4"/>
      <c r="W6207" s="4"/>
      <c r="X6207" s="4" t="s">
        <v>147</v>
      </c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 t="s">
        <v>6353</v>
      </c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  <c r="BL6207" s="4" t="b">
        <v>0</v>
      </c>
      <c r="BM6207" s="4"/>
      <c r="BN6207" s="4"/>
      <c r="BO6207" s="4"/>
      <c r="BP6207" s="4"/>
      <c r="BQ6207" s="4"/>
      <c r="BR6207" s="4"/>
      <c r="BS6207" s="4"/>
      <c r="BT6207" s="4"/>
      <c r="BU6207" s="4"/>
      <c r="BV6207" s="4"/>
      <c r="BW6207" s="4"/>
    </row>
    <row r="6208" spans="1:75" ht="15.01" customHeight="1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 t="s">
        <v>146</v>
      </c>
      <c r="Q6208" s="4"/>
      <c r="R6208" s="4">
        <v>1225.4</v>
      </c>
      <c r="S6208" s="4">
        <v>8.300000000000001</v>
      </c>
      <c r="T6208" s="4"/>
      <c r="U6208" s="4"/>
      <c r="V6208" s="4"/>
      <c r="W6208" s="4"/>
      <c r="X6208" s="4" t="s">
        <v>147</v>
      </c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 t="s">
        <v>6354</v>
      </c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  <c r="BL6208" s="4" t="b">
        <v>0</v>
      </c>
      <c r="BM6208" s="4"/>
      <c r="BN6208" s="4"/>
      <c r="BO6208" s="4"/>
      <c r="BP6208" s="4"/>
      <c r="BQ6208" s="4"/>
      <c r="BR6208" s="4"/>
      <c r="BS6208" s="4"/>
      <c r="BT6208" s="4"/>
      <c r="BU6208" s="4"/>
      <c r="BV6208" s="4"/>
      <c r="BW6208" s="4"/>
    </row>
    <row r="6209" spans="1:75" ht="15.01" customHeight="1">
      <c r="A6209" s="4" t="s">
        <v>155</v>
      </c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 t="s">
        <v>146</v>
      </c>
      <c r="Q6209" s="4"/>
      <c r="R6209" s="4"/>
      <c r="S6209" s="4"/>
      <c r="T6209" s="4"/>
      <c r="U6209" s="4"/>
      <c r="V6209" s="4"/>
      <c r="W6209" s="4"/>
      <c r="X6209" s="4" t="s">
        <v>147</v>
      </c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 t="s">
        <v>6355</v>
      </c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  <c r="BL6209" s="4" t="b">
        <v>0</v>
      </c>
      <c r="BM6209" s="4"/>
      <c r="BN6209" s="4"/>
      <c r="BO6209" s="4"/>
      <c r="BP6209" s="4"/>
      <c r="BQ6209" s="4"/>
      <c r="BR6209" s="4"/>
      <c r="BS6209" s="4"/>
      <c r="BT6209" s="4"/>
      <c r="BU6209" s="4"/>
      <c r="BV6209" s="4"/>
      <c r="BW6209" s="4"/>
    </row>
    <row r="6210" spans="1:75" ht="15.01" customHeight="1">
      <c r="A6210" s="4" t="s">
        <v>155</v>
      </c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 t="s">
        <v>146</v>
      </c>
      <c r="Q6210" s="4"/>
      <c r="R6210" s="4"/>
      <c r="S6210" s="4"/>
      <c r="T6210" s="4"/>
      <c r="U6210" s="4"/>
      <c r="V6210" s="4"/>
      <c r="W6210" s="4"/>
      <c r="X6210" s="4" t="s">
        <v>147</v>
      </c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 t="s">
        <v>6356</v>
      </c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  <c r="BL6210" s="4" t="b">
        <v>0</v>
      </c>
      <c r="BM6210" s="4"/>
      <c r="BN6210" s="4"/>
      <c r="BO6210" s="4"/>
      <c r="BP6210" s="4"/>
      <c r="BQ6210" s="4"/>
      <c r="BR6210" s="4"/>
      <c r="BS6210" s="4"/>
      <c r="BT6210" s="4"/>
      <c r="BU6210" s="4"/>
      <c r="BV6210" s="4"/>
      <c r="BW6210" s="4"/>
    </row>
    <row r="6211" spans="1:75" ht="15.01" customHeight="1">
      <c r="A6211" s="4" t="s">
        <v>155</v>
      </c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 t="s">
        <v>146</v>
      </c>
      <c r="Q6211" s="4"/>
      <c r="R6211" s="4"/>
      <c r="S6211" s="4"/>
      <c r="T6211" s="4"/>
      <c r="U6211" s="4"/>
      <c r="V6211" s="4"/>
      <c r="W6211" s="4"/>
      <c r="X6211" s="4" t="s">
        <v>147</v>
      </c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 t="s">
        <v>6357</v>
      </c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  <c r="BL6211" s="4" t="b">
        <v>0</v>
      </c>
      <c r="BM6211" s="4"/>
      <c r="BN6211" s="4"/>
      <c r="BO6211" s="4"/>
      <c r="BP6211" s="4"/>
      <c r="BQ6211" s="4"/>
      <c r="BR6211" s="4"/>
      <c r="BS6211" s="4"/>
      <c r="BT6211" s="4"/>
      <c r="BU6211" s="4"/>
      <c r="BV6211" s="4"/>
      <c r="BW6211" s="4"/>
    </row>
    <row r="6212" spans="1:75" ht="15.01" customHeight="1">
      <c r="A6212" s="4" t="s">
        <v>155</v>
      </c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 t="s">
        <v>146</v>
      </c>
      <c r="Q6212" s="4"/>
      <c r="R6212" s="4"/>
      <c r="S6212" s="4"/>
      <c r="T6212" s="4"/>
      <c r="U6212" s="4"/>
      <c r="V6212" s="4"/>
      <c r="W6212" s="4"/>
      <c r="X6212" s="4" t="s">
        <v>147</v>
      </c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 t="s">
        <v>6358</v>
      </c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  <c r="BL6212" s="4" t="b">
        <v>0</v>
      </c>
      <c r="BM6212" s="4"/>
      <c r="BN6212" s="4"/>
      <c r="BO6212" s="4"/>
      <c r="BP6212" s="4"/>
      <c r="BQ6212" s="4"/>
      <c r="BR6212" s="4"/>
      <c r="BS6212" s="4"/>
      <c r="BT6212" s="4"/>
      <c r="BU6212" s="4"/>
      <c r="BV6212" s="4"/>
      <c r="BW6212" s="4"/>
    </row>
    <row r="6213" spans="1:75" ht="15.01" customHeight="1">
      <c r="A6213" s="4" t="s">
        <v>155</v>
      </c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 t="s">
        <v>146</v>
      </c>
      <c r="Q6213" s="4"/>
      <c r="R6213" s="4"/>
      <c r="S6213" s="4"/>
      <c r="T6213" s="4"/>
      <c r="U6213" s="4"/>
      <c r="V6213" s="4"/>
      <c r="W6213" s="4"/>
      <c r="X6213" s="4" t="s">
        <v>147</v>
      </c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 t="s">
        <v>6359</v>
      </c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  <c r="BL6213" s="4" t="b">
        <v>0</v>
      </c>
      <c r="BM6213" s="4"/>
      <c r="BN6213" s="4"/>
      <c r="BO6213" s="4"/>
      <c r="BP6213" s="4"/>
      <c r="BQ6213" s="4"/>
      <c r="BR6213" s="4"/>
      <c r="BS6213" s="4"/>
      <c r="BT6213" s="4"/>
      <c r="BU6213" s="4"/>
      <c r="BV6213" s="4"/>
      <c r="BW6213" s="4"/>
    </row>
    <row r="6214" spans="1:75" ht="15.01" customHeight="1">
      <c r="A6214" s="4" t="s">
        <v>155</v>
      </c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 t="s">
        <v>146</v>
      </c>
      <c r="Q6214" s="4"/>
      <c r="R6214" s="4"/>
      <c r="S6214" s="4"/>
      <c r="T6214" s="4"/>
      <c r="U6214" s="4"/>
      <c r="V6214" s="4"/>
      <c r="W6214" s="4"/>
      <c r="X6214" s="4" t="s">
        <v>147</v>
      </c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 t="s">
        <v>6360</v>
      </c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  <c r="BL6214" s="4" t="b">
        <v>0</v>
      </c>
      <c r="BM6214" s="4"/>
      <c r="BN6214" s="4"/>
      <c r="BO6214" s="4"/>
      <c r="BP6214" s="4"/>
      <c r="BQ6214" s="4"/>
      <c r="BR6214" s="4"/>
      <c r="BS6214" s="4"/>
      <c r="BT6214" s="4"/>
      <c r="BU6214" s="4"/>
      <c r="BV6214" s="4"/>
      <c r="BW6214" s="4"/>
    </row>
    <row r="6215" spans="1:75" ht="15.01" customHeight="1">
      <c r="A6215" s="4" t="s">
        <v>155</v>
      </c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 t="s">
        <v>146</v>
      </c>
      <c r="Q6215" s="4"/>
      <c r="R6215" s="4"/>
      <c r="S6215" s="4"/>
      <c r="T6215" s="4"/>
      <c r="U6215" s="4"/>
      <c r="V6215" s="4"/>
      <c r="W6215" s="4"/>
      <c r="X6215" s="4" t="s">
        <v>147</v>
      </c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 t="s">
        <v>6361</v>
      </c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  <c r="BL6215" s="4" t="b">
        <v>0</v>
      </c>
      <c r="BM6215" s="4"/>
      <c r="BN6215" s="4"/>
      <c r="BO6215" s="4"/>
      <c r="BP6215" s="4"/>
      <c r="BQ6215" s="4"/>
      <c r="BR6215" s="4"/>
      <c r="BS6215" s="4"/>
      <c r="BT6215" s="4"/>
      <c r="BU6215" s="4"/>
      <c r="BV6215" s="4"/>
      <c r="BW6215" s="4"/>
    </row>
    <row r="6216" spans="1:75" ht="15.01" customHeight="1">
      <c r="A6216" s="4" t="s">
        <v>155</v>
      </c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 t="s">
        <v>146</v>
      </c>
      <c r="Q6216" s="4"/>
      <c r="R6216" s="4"/>
      <c r="S6216" s="4"/>
      <c r="T6216" s="4"/>
      <c r="U6216" s="4"/>
      <c r="V6216" s="4"/>
      <c r="W6216" s="4"/>
      <c r="X6216" s="4" t="s">
        <v>147</v>
      </c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 t="s">
        <v>6362</v>
      </c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  <c r="BL6216" s="4" t="b">
        <v>0</v>
      </c>
      <c r="BM6216" s="4"/>
      <c r="BN6216" s="4"/>
      <c r="BO6216" s="4"/>
      <c r="BP6216" s="4"/>
      <c r="BQ6216" s="4"/>
      <c r="BR6216" s="4"/>
      <c r="BS6216" s="4"/>
      <c r="BT6216" s="4"/>
      <c r="BU6216" s="4"/>
      <c r="BV6216" s="4"/>
      <c r="BW6216" s="4"/>
    </row>
    <row r="6217" spans="1:75" ht="15.01" customHeight="1">
      <c r="A6217" s="4" t="s">
        <v>155</v>
      </c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 t="s">
        <v>146</v>
      </c>
      <c r="Q6217" s="4"/>
      <c r="R6217" s="4"/>
      <c r="S6217" s="4"/>
      <c r="T6217" s="4"/>
      <c r="U6217" s="4"/>
      <c r="V6217" s="4"/>
      <c r="W6217" s="4"/>
      <c r="X6217" s="4" t="s">
        <v>147</v>
      </c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 t="s">
        <v>6363</v>
      </c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  <c r="BL6217" s="4" t="b">
        <v>0</v>
      </c>
      <c r="BM6217" s="4"/>
      <c r="BN6217" s="4"/>
      <c r="BO6217" s="4"/>
      <c r="BP6217" s="4"/>
      <c r="BQ6217" s="4"/>
      <c r="BR6217" s="4"/>
      <c r="BS6217" s="4"/>
      <c r="BT6217" s="4"/>
      <c r="BU6217" s="4"/>
      <c r="BV6217" s="4"/>
      <c r="BW6217" s="4"/>
    </row>
    <row r="6218" spans="1:75" ht="15.01" customHeight="1">
      <c r="A6218" s="4" t="s">
        <v>155</v>
      </c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 t="s">
        <v>146</v>
      </c>
      <c r="Q6218" s="4"/>
      <c r="R6218" s="4"/>
      <c r="S6218" s="4"/>
      <c r="T6218" s="4"/>
      <c r="U6218" s="4"/>
      <c r="V6218" s="4"/>
      <c r="W6218" s="4"/>
      <c r="X6218" s="4" t="s">
        <v>147</v>
      </c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 t="s">
        <v>6364</v>
      </c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  <c r="BL6218" s="4" t="b">
        <v>0</v>
      </c>
      <c r="BM6218" s="4"/>
      <c r="BN6218" s="4"/>
      <c r="BO6218" s="4"/>
      <c r="BP6218" s="4"/>
      <c r="BQ6218" s="4"/>
      <c r="BR6218" s="4"/>
      <c r="BS6218" s="4"/>
      <c r="BT6218" s="4"/>
      <c r="BU6218" s="4"/>
      <c r="BV6218" s="4"/>
      <c r="BW6218" s="4"/>
    </row>
    <row r="6219" spans="1:75" ht="15.01" customHeight="1">
      <c r="A6219" s="4" t="s">
        <v>155</v>
      </c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 t="s">
        <v>146</v>
      </c>
      <c r="Q6219" s="4"/>
      <c r="R6219" s="4"/>
      <c r="S6219" s="4"/>
      <c r="T6219" s="4"/>
      <c r="U6219" s="4"/>
      <c r="V6219" s="4"/>
      <c r="W6219" s="4"/>
      <c r="X6219" s="4" t="s">
        <v>147</v>
      </c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 t="s">
        <v>6365</v>
      </c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  <c r="BL6219" s="4" t="b">
        <v>0</v>
      </c>
      <c r="BM6219" s="4"/>
      <c r="BN6219" s="4"/>
      <c r="BO6219" s="4"/>
      <c r="BP6219" s="4"/>
      <c r="BQ6219" s="4"/>
      <c r="BR6219" s="4"/>
      <c r="BS6219" s="4"/>
      <c r="BT6219" s="4"/>
      <c r="BU6219" s="4"/>
      <c r="BV6219" s="4"/>
      <c r="BW6219" s="4"/>
    </row>
    <row r="6220" spans="1:75" ht="15.01" customHeight="1">
      <c r="A6220" s="4" t="s">
        <v>155</v>
      </c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 t="s">
        <v>146</v>
      </c>
      <c r="Q6220" s="4"/>
      <c r="R6220" s="4"/>
      <c r="S6220" s="4"/>
      <c r="T6220" s="4"/>
      <c r="U6220" s="4"/>
      <c r="V6220" s="4"/>
      <c r="W6220" s="4"/>
      <c r="X6220" s="4" t="s">
        <v>147</v>
      </c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 t="s">
        <v>6366</v>
      </c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  <c r="BL6220" s="4" t="b">
        <v>0</v>
      </c>
      <c r="BM6220" s="4"/>
      <c r="BN6220" s="4"/>
      <c r="BO6220" s="4"/>
      <c r="BP6220" s="4"/>
      <c r="BQ6220" s="4"/>
      <c r="BR6220" s="4"/>
      <c r="BS6220" s="4"/>
      <c r="BT6220" s="4"/>
      <c r="BU6220" s="4"/>
      <c r="BV6220" s="4"/>
      <c r="BW6220" s="4"/>
    </row>
    <row r="6221" spans="1:75" ht="15.01" customHeight="1">
      <c r="A6221" s="4" t="s">
        <v>155</v>
      </c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 t="s">
        <v>146</v>
      </c>
      <c r="Q6221" s="4"/>
      <c r="R6221" s="4"/>
      <c r="S6221" s="4"/>
      <c r="T6221" s="4"/>
      <c r="U6221" s="4"/>
      <c r="V6221" s="4"/>
      <c r="W6221" s="4"/>
      <c r="X6221" s="4" t="s">
        <v>147</v>
      </c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 t="s">
        <v>6367</v>
      </c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  <c r="BL6221" s="4" t="b">
        <v>0</v>
      </c>
      <c r="BM6221" s="4"/>
      <c r="BN6221" s="4"/>
      <c r="BO6221" s="4"/>
      <c r="BP6221" s="4"/>
      <c r="BQ6221" s="4"/>
      <c r="BR6221" s="4"/>
      <c r="BS6221" s="4"/>
      <c r="BT6221" s="4"/>
      <c r="BU6221" s="4"/>
      <c r="BV6221" s="4"/>
      <c r="BW6221" s="4"/>
    </row>
    <row r="6222" spans="1:75" ht="15.01" customHeight="1">
      <c r="A6222" s="4" t="s">
        <v>155</v>
      </c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 t="s">
        <v>146</v>
      </c>
      <c r="Q6222" s="4"/>
      <c r="R6222" s="4"/>
      <c r="S6222" s="4"/>
      <c r="T6222" s="4"/>
      <c r="U6222" s="4"/>
      <c r="V6222" s="4"/>
      <c r="W6222" s="4"/>
      <c r="X6222" s="4" t="s">
        <v>147</v>
      </c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 t="s">
        <v>6368</v>
      </c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  <c r="BL6222" s="4" t="b">
        <v>0</v>
      </c>
      <c r="BM6222" s="4"/>
      <c r="BN6222" s="4"/>
      <c r="BO6222" s="4"/>
      <c r="BP6222" s="4"/>
      <c r="BQ6222" s="4"/>
      <c r="BR6222" s="4"/>
      <c r="BS6222" s="4"/>
      <c r="BT6222" s="4"/>
      <c r="BU6222" s="4"/>
      <c r="BV6222" s="4"/>
      <c r="BW6222" s="4"/>
    </row>
    <row r="6223" spans="1:75" ht="15.01" customHeight="1">
      <c r="A6223" s="4" t="s">
        <v>155</v>
      </c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 t="s">
        <v>146</v>
      </c>
      <c r="Q6223" s="4"/>
      <c r="R6223" s="4"/>
      <c r="S6223" s="4"/>
      <c r="T6223" s="4"/>
      <c r="U6223" s="4"/>
      <c r="V6223" s="4"/>
      <c r="W6223" s="4"/>
      <c r="X6223" s="4" t="s">
        <v>147</v>
      </c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 t="s">
        <v>6369</v>
      </c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  <c r="BL6223" s="4" t="b">
        <v>0</v>
      </c>
      <c r="BM6223" s="4"/>
      <c r="BN6223" s="4"/>
      <c r="BO6223" s="4"/>
      <c r="BP6223" s="4"/>
      <c r="BQ6223" s="4"/>
      <c r="BR6223" s="4"/>
      <c r="BS6223" s="4"/>
      <c r="BT6223" s="4"/>
      <c r="BU6223" s="4"/>
      <c r="BV6223" s="4"/>
      <c r="BW6223" s="4"/>
    </row>
    <row r="6224" spans="1:75" ht="15.01" customHeight="1">
      <c r="A6224" s="4" t="s">
        <v>155</v>
      </c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 t="s">
        <v>146</v>
      </c>
      <c r="Q6224" s="4"/>
      <c r="R6224" s="4"/>
      <c r="S6224" s="4"/>
      <c r="T6224" s="4"/>
      <c r="U6224" s="4"/>
      <c r="V6224" s="4"/>
      <c r="W6224" s="4"/>
      <c r="X6224" s="4" t="s">
        <v>147</v>
      </c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 t="s">
        <v>6370</v>
      </c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  <c r="BL6224" s="4" t="b">
        <v>0</v>
      </c>
      <c r="BM6224" s="4"/>
      <c r="BN6224" s="4"/>
      <c r="BO6224" s="4"/>
      <c r="BP6224" s="4"/>
      <c r="BQ6224" s="4"/>
      <c r="BR6224" s="4"/>
      <c r="BS6224" s="4"/>
      <c r="BT6224" s="4"/>
      <c r="BU6224" s="4"/>
      <c r="BV6224" s="4"/>
      <c r="BW6224" s="4"/>
    </row>
    <row r="6225" spans="1:75" ht="15.01" customHeight="1">
      <c r="A6225" s="4" t="s">
        <v>155</v>
      </c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 t="s">
        <v>146</v>
      </c>
      <c r="Q6225" s="4"/>
      <c r="R6225" s="4"/>
      <c r="S6225" s="4"/>
      <c r="T6225" s="4"/>
      <c r="U6225" s="4"/>
      <c r="V6225" s="4"/>
      <c r="W6225" s="4"/>
      <c r="X6225" s="4" t="s">
        <v>147</v>
      </c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 t="s">
        <v>6371</v>
      </c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  <c r="BL6225" s="4" t="b">
        <v>0</v>
      </c>
      <c r="BM6225" s="4"/>
      <c r="BN6225" s="4"/>
      <c r="BO6225" s="4"/>
      <c r="BP6225" s="4"/>
      <c r="BQ6225" s="4"/>
      <c r="BR6225" s="4"/>
      <c r="BS6225" s="4"/>
      <c r="BT6225" s="4"/>
      <c r="BU6225" s="4"/>
      <c r="BV6225" s="4"/>
      <c r="BW6225" s="4"/>
    </row>
    <row r="6226" spans="1:75" ht="15.01" customHeight="1">
      <c r="A6226" s="4" t="s">
        <v>155</v>
      </c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 t="s">
        <v>146</v>
      </c>
      <c r="Q6226" s="4"/>
      <c r="R6226" s="4"/>
      <c r="S6226" s="4"/>
      <c r="T6226" s="4"/>
      <c r="U6226" s="4"/>
      <c r="V6226" s="4"/>
      <c r="W6226" s="4"/>
      <c r="X6226" s="4" t="s">
        <v>147</v>
      </c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 t="s">
        <v>6372</v>
      </c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  <c r="BL6226" s="4" t="b">
        <v>0</v>
      </c>
      <c r="BM6226" s="4"/>
      <c r="BN6226" s="4"/>
      <c r="BO6226" s="4"/>
      <c r="BP6226" s="4"/>
      <c r="BQ6226" s="4"/>
      <c r="BR6226" s="4"/>
      <c r="BS6226" s="4"/>
      <c r="BT6226" s="4"/>
      <c r="BU6226" s="4"/>
      <c r="BV6226" s="4"/>
      <c r="BW6226" s="4"/>
    </row>
    <row r="6227" spans="1:75" ht="15.01" customHeight="1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 t="s">
        <v>146</v>
      </c>
      <c r="Q6227" s="4"/>
      <c r="R6227" s="4">
        <v>-72.90000000000001</v>
      </c>
      <c r="S6227" s="4">
        <v>39.2</v>
      </c>
      <c r="T6227" s="4"/>
      <c r="U6227" s="4"/>
      <c r="V6227" s="4"/>
      <c r="W6227" s="4"/>
      <c r="X6227" s="4" t="s">
        <v>147</v>
      </c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 t="s">
        <v>6373</v>
      </c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  <c r="BL6227" s="4" t="b">
        <v>0</v>
      </c>
      <c r="BM6227" s="4"/>
      <c r="BN6227" s="4"/>
      <c r="BO6227" s="4"/>
      <c r="BP6227" s="4"/>
      <c r="BQ6227" s="4"/>
      <c r="BR6227" s="4"/>
      <c r="BS6227" s="4"/>
      <c r="BT6227" s="4"/>
      <c r="BU6227" s="4"/>
      <c r="BV6227" s="4"/>
      <c r="BW6227" s="4"/>
    </row>
    <row r="6228" spans="1:75" ht="15.01" customHeight="1">
      <c r="A6228" s="4" t="s">
        <v>155</v>
      </c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 t="s">
        <v>146</v>
      </c>
      <c r="Q6228" s="4"/>
      <c r="R6228" s="4"/>
      <c r="S6228" s="4"/>
      <c r="T6228" s="4"/>
      <c r="U6228" s="4"/>
      <c r="V6228" s="4"/>
      <c r="W6228" s="4"/>
      <c r="X6228" s="4" t="s">
        <v>147</v>
      </c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 t="s">
        <v>6374</v>
      </c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  <c r="BL6228" s="4" t="b">
        <v>0</v>
      </c>
      <c r="BM6228" s="4"/>
      <c r="BN6228" s="4"/>
      <c r="BO6228" s="4"/>
      <c r="BP6228" s="4"/>
      <c r="BQ6228" s="4"/>
      <c r="BR6228" s="4"/>
      <c r="BS6228" s="4"/>
      <c r="BT6228" s="4"/>
      <c r="BU6228" s="4"/>
      <c r="BV6228" s="4"/>
      <c r="BW6228" s="4"/>
    </row>
    <row r="6229" spans="1:75" ht="15.01" customHeight="1">
      <c r="A6229" s="4" t="s">
        <v>155</v>
      </c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 t="s">
        <v>146</v>
      </c>
      <c r="Q6229" s="4"/>
      <c r="R6229" s="4"/>
      <c r="S6229" s="4"/>
      <c r="T6229" s="4"/>
      <c r="U6229" s="4"/>
      <c r="V6229" s="4"/>
      <c r="W6229" s="4"/>
      <c r="X6229" s="4" t="s">
        <v>147</v>
      </c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 t="s">
        <v>6375</v>
      </c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  <c r="BL6229" s="4" t="b">
        <v>0</v>
      </c>
      <c r="BM6229" s="4"/>
      <c r="BN6229" s="4"/>
      <c r="BO6229" s="4"/>
      <c r="BP6229" s="4"/>
      <c r="BQ6229" s="4"/>
      <c r="BR6229" s="4"/>
      <c r="BS6229" s="4"/>
      <c r="BT6229" s="4"/>
      <c r="BU6229" s="4"/>
      <c r="BV6229" s="4"/>
      <c r="BW6229" s="4"/>
    </row>
    <row r="6230" spans="1:75" ht="15.01" customHeight="1">
      <c r="A6230" s="4" t="s">
        <v>155</v>
      </c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 t="s">
        <v>146</v>
      </c>
      <c r="Q6230" s="4"/>
      <c r="R6230" s="4"/>
      <c r="S6230" s="4"/>
      <c r="T6230" s="4"/>
      <c r="U6230" s="4"/>
      <c r="V6230" s="4"/>
      <c r="W6230" s="4"/>
      <c r="X6230" s="4" t="s">
        <v>147</v>
      </c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 t="s">
        <v>6376</v>
      </c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  <c r="BL6230" s="4" t="b">
        <v>0</v>
      </c>
      <c r="BM6230" s="4"/>
      <c r="BN6230" s="4"/>
      <c r="BO6230" s="4"/>
      <c r="BP6230" s="4"/>
      <c r="BQ6230" s="4"/>
      <c r="BR6230" s="4"/>
      <c r="BS6230" s="4"/>
      <c r="BT6230" s="4"/>
      <c r="BU6230" s="4"/>
      <c r="BV6230" s="4"/>
      <c r="BW6230" s="4"/>
    </row>
    <row r="6231" spans="1:75" ht="15.01" customHeight="1">
      <c r="A6231" s="4" t="s">
        <v>155</v>
      </c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 t="s">
        <v>146</v>
      </c>
      <c r="Q6231" s="4"/>
      <c r="R6231" s="4"/>
      <c r="S6231" s="4"/>
      <c r="T6231" s="4"/>
      <c r="U6231" s="4"/>
      <c r="V6231" s="4"/>
      <c r="W6231" s="4"/>
      <c r="X6231" s="4" t="s">
        <v>147</v>
      </c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 t="s">
        <v>6377</v>
      </c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  <c r="BL6231" s="4" t="b">
        <v>0</v>
      </c>
      <c r="BM6231" s="4"/>
      <c r="BN6231" s="4"/>
      <c r="BO6231" s="4"/>
      <c r="BP6231" s="4"/>
      <c r="BQ6231" s="4"/>
      <c r="BR6231" s="4"/>
      <c r="BS6231" s="4"/>
      <c r="BT6231" s="4"/>
      <c r="BU6231" s="4"/>
      <c r="BV6231" s="4"/>
      <c r="BW6231" s="4"/>
    </row>
    <row r="6232" spans="1:75" ht="15.01" customHeight="1">
      <c r="A6232" s="4" t="s">
        <v>155</v>
      </c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 t="s">
        <v>146</v>
      </c>
      <c r="Q6232" s="4"/>
      <c r="R6232" s="4"/>
      <c r="S6232" s="4"/>
      <c r="T6232" s="4"/>
      <c r="U6232" s="4"/>
      <c r="V6232" s="4"/>
      <c r="W6232" s="4"/>
      <c r="X6232" s="4" t="s">
        <v>147</v>
      </c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 t="s">
        <v>6378</v>
      </c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  <c r="BL6232" s="4" t="b">
        <v>0</v>
      </c>
      <c r="BM6232" s="4"/>
      <c r="BN6232" s="4"/>
      <c r="BO6232" s="4"/>
      <c r="BP6232" s="4"/>
      <c r="BQ6232" s="4"/>
      <c r="BR6232" s="4"/>
      <c r="BS6232" s="4"/>
      <c r="BT6232" s="4"/>
      <c r="BU6232" s="4"/>
      <c r="BV6232" s="4"/>
      <c r="BW6232" s="4"/>
    </row>
    <row r="6233" spans="1:75" ht="15.01" customHeight="1">
      <c r="A6233" s="4" t="s">
        <v>155</v>
      </c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 t="s">
        <v>146</v>
      </c>
      <c r="Q6233" s="4"/>
      <c r="R6233" s="4"/>
      <c r="S6233" s="4"/>
      <c r="T6233" s="4"/>
      <c r="U6233" s="4"/>
      <c r="V6233" s="4"/>
      <c r="W6233" s="4"/>
      <c r="X6233" s="4" t="s">
        <v>147</v>
      </c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 t="s">
        <v>6379</v>
      </c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  <c r="BL6233" s="4" t="b">
        <v>0</v>
      </c>
      <c r="BM6233" s="4"/>
      <c r="BN6233" s="4"/>
      <c r="BO6233" s="4"/>
      <c r="BP6233" s="4"/>
      <c r="BQ6233" s="4"/>
      <c r="BR6233" s="4"/>
      <c r="BS6233" s="4"/>
      <c r="BT6233" s="4"/>
      <c r="BU6233" s="4"/>
      <c r="BV6233" s="4"/>
      <c r="BW6233" s="4"/>
    </row>
    <row r="6234" spans="1:75" ht="15.01" customHeight="1">
      <c r="A6234" s="4" t="s">
        <v>155</v>
      </c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 t="s">
        <v>146</v>
      </c>
      <c r="Q6234" s="4"/>
      <c r="R6234" s="4"/>
      <c r="S6234" s="4"/>
      <c r="T6234" s="4"/>
      <c r="U6234" s="4"/>
      <c r="V6234" s="4"/>
      <c r="W6234" s="4"/>
      <c r="X6234" s="4" t="s">
        <v>147</v>
      </c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 t="s">
        <v>6380</v>
      </c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  <c r="BL6234" s="4" t="b">
        <v>0</v>
      </c>
      <c r="BM6234" s="4"/>
      <c r="BN6234" s="4"/>
      <c r="BO6234" s="4"/>
      <c r="BP6234" s="4"/>
      <c r="BQ6234" s="4"/>
      <c r="BR6234" s="4"/>
      <c r="BS6234" s="4"/>
      <c r="BT6234" s="4"/>
      <c r="BU6234" s="4"/>
      <c r="BV6234" s="4"/>
      <c r="BW6234" s="4"/>
    </row>
    <row r="6235" spans="1:75" ht="15.01" customHeight="1">
      <c r="A6235" s="4" t="s">
        <v>155</v>
      </c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 t="s">
        <v>146</v>
      </c>
      <c r="Q6235" s="4"/>
      <c r="R6235" s="4"/>
      <c r="S6235" s="4"/>
      <c r="T6235" s="4"/>
      <c r="U6235" s="4"/>
      <c r="V6235" s="4"/>
      <c r="W6235" s="4"/>
      <c r="X6235" s="4" t="s">
        <v>147</v>
      </c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 t="s">
        <v>6381</v>
      </c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  <c r="BL6235" s="4" t="b">
        <v>0</v>
      </c>
      <c r="BM6235" s="4"/>
      <c r="BN6235" s="4"/>
      <c r="BO6235" s="4"/>
      <c r="BP6235" s="4"/>
      <c r="BQ6235" s="4"/>
      <c r="BR6235" s="4"/>
      <c r="BS6235" s="4"/>
      <c r="BT6235" s="4"/>
      <c r="BU6235" s="4"/>
      <c r="BV6235" s="4"/>
      <c r="BW6235" s="4"/>
    </row>
    <row r="6236" spans="1:75" ht="15.01" customHeight="1">
      <c r="A6236" s="4" t="s">
        <v>155</v>
      </c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 t="s">
        <v>146</v>
      </c>
      <c r="Q6236" s="4"/>
      <c r="R6236" s="4"/>
      <c r="S6236" s="4"/>
      <c r="T6236" s="4"/>
      <c r="U6236" s="4"/>
      <c r="V6236" s="4"/>
      <c r="W6236" s="4"/>
      <c r="X6236" s="4" t="s">
        <v>147</v>
      </c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 t="s">
        <v>6382</v>
      </c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  <c r="BL6236" s="4" t="b">
        <v>0</v>
      </c>
      <c r="BM6236" s="4"/>
      <c r="BN6236" s="4"/>
      <c r="BO6236" s="4"/>
      <c r="BP6236" s="4"/>
      <c r="BQ6236" s="4"/>
      <c r="BR6236" s="4"/>
      <c r="BS6236" s="4"/>
      <c r="BT6236" s="4"/>
      <c r="BU6236" s="4"/>
      <c r="BV6236" s="4"/>
      <c r="BW6236" s="4"/>
    </row>
    <row r="6237" spans="1:75" ht="15.01" customHeight="1">
      <c r="A6237" s="4" t="s">
        <v>155</v>
      </c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 t="s">
        <v>146</v>
      </c>
      <c r="Q6237" s="4"/>
      <c r="R6237" s="4"/>
      <c r="S6237" s="4"/>
      <c r="T6237" s="4"/>
      <c r="U6237" s="4"/>
      <c r="V6237" s="4"/>
      <c r="W6237" s="4"/>
      <c r="X6237" s="4" t="s">
        <v>147</v>
      </c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 t="s">
        <v>6383</v>
      </c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  <c r="BL6237" s="4" t="b">
        <v>0</v>
      </c>
      <c r="BM6237" s="4"/>
      <c r="BN6237" s="4"/>
      <c r="BO6237" s="4"/>
      <c r="BP6237" s="4"/>
      <c r="BQ6237" s="4"/>
      <c r="BR6237" s="4"/>
      <c r="BS6237" s="4"/>
      <c r="BT6237" s="4"/>
      <c r="BU6237" s="4"/>
      <c r="BV6237" s="4"/>
      <c r="BW6237" s="4"/>
    </row>
    <row r="6238" spans="1:75" ht="15.01" customHeight="1">
      <c r="A6238" s="4" t="s">
        <v>155</v>
      </c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 t="s">
        <v>146</v>
      </c>
      <c r="Q6238" s="4"/>
      <c r="R6238" s="4"/>
      <c r="S6238" s="4"/>
      <c r="T6238" s="4"/>
      <c r="U6238" s="4"/>
      <c r="V6238" s="4"/>
      <c r="W6238" s="4"/>
      <c r="X6238" s="4" t="s">
        <v>147</v>
      </c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 t="s">
        <v>6384</v>
      </c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  <c r="BL6238" s="4" t="b">
        <v>0</v>
      </c>
      <c r="BM6238" s="4"/>
      <c r="BN6238" s="4"/>
      <c r="BO6238" s="4"/>
      <c r="BP6238" s="4"/>
      <c r="BQ6238" s="4"/>
      <c r="BR6238" s="4"/>
      <c r="BS6238" s="4"/>
      <c r="BT6238" s="4"/>
      <c r="BU6238" s="4"/>
      <c r="BV6238" s="4"/>
      <c r="BW6238" s="4"/>
    </row>
    <row r="6239" spans="1:75" ht="15.01" customHeight="1">
      <c r="A6239" s="4" t="s">
        <v>155</v>
      </c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 t="s">
        <v>146</v>
      </c>
      <c r="Q6239" s="4"/>
      <c r="R6239" s="4"/>
      <c r="S6239" s="4"/>
      <c r="T6239" s="4"/>
      <c r="U6239" s="4"/>
      <c r="V6239" s="4"/>
      <c r="W6239" s="4"/>
      <c r="X6239" s="4" t="s">
        <v>147</v>
      </c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 t="s">
        <v>6385</v>
      </c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  <c r="BL6239" s="4" t="b">
        <v>0</v>
      </c>
      <c r="BM6239" s="4"/>
      <c r="BN6239" s="4"/>
      <c r="BO6239" s="4"/>
      <c r="BP6239" s="4"/>
      <c r="BQ6239" s="4"/>
      <c r="BR6239" s="4"/>
      <c r="BS6239" s="4"/>
      <c r="BT6239" s="4"/>
      <c r="BU6239" s="4"/>
      <c r="BV6239" s="4"/>
      <c r="BW6239" s="4"/>
    </row>
    <row r="6240" spans="1:75" ht="15.01" customHeight="1">
      <c r="A6240" s="4" t="s">
        <v>155</v>
      </c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 t="s">
        <v>146</v>
      </c>
      <c r="Q6240" s="4"/>
      <c r="R6240" s="4"/>
      <c r="S6240" s="4"/>
      <c r="T6240" s="4"/>
      <c r="U6240" s="4"/>
      <c r="V6240" s="4"/>
      <c r="W6240" s="4"/>
      <c r="X6240" s="4" t="s">
        <v>147</v>
      </c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 t="s">
        <v>6386</v>
      </c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  <c r="BL6240" s="4" t="b">
        <v>0</v>
      </c>
      <c r="BM6240" s="4"/>
      <c r="BN6240" s="4"/>
      <c r="BO6240" s="4"/>
      <c r="BP6240" s="4"/>
      <c r="BQ6240" s="4"/>
      <c r="BR6240" s="4"/>
      <c r="BS6240" s="4"/>
      <c r="BT6240" s="4"/>
      <c r="BU6240" s="4"/>
      <c r="BV6240" s="4"/>
      <c r="BW6240" s="4"/>
    </row>
    <row r="6241" spans="1:75" ht="15.01" customHeight="1">
      <c r="A6241" s="4" t="s">
        <v>155</v>
      </c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 t="s">
        <v>146</v>
      </c>
      <c r="Q6241" s="4"/>
      <c r="R6241" s="4"/>
      <c r="S6241" s="4"/>
      <c r="T6241" s="4"/>
      <c r="U6241" s="4"/>
      <c r="V6241" s="4"/>
      <c r="W6241" s="4"/>
      <c r="X6241" s="4" t="s">
        <v>147</v>
      </c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 t="s">
        <v>6387</v>
      </c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  <c r="BL6241" s="4" t="b">
        <v>0</v>
      </c>
      <c r="BM6241" s="4"/>
      <c r="BN6241" s="4"/>
      <c r="BO6241" s="4"/>
      <c r="BP6241" s="4"/>
      <c r="BQ6241" s="4"/>
      <c r="BR6241" s="4"/>
      <c r="BS6241" s="4"/>
      <c r="BT6241" s="4"/>
      <c r="BU6241" s="4"/>
      <c r="BV6241" s="4"/>
      <c r="BW6241" s="4"/>
    </row>
    <row r="6242" spans="1:75" ht="15.01" customHeight="1">
      <c r="A6242" s="4" t="s">
        <v>155</v>
      </c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 t="s">
        <v>146</v>
      </c>
      <c r="Q6242" s="4"/>
      <c r="R6242" s="4"/>
      <c r="S6242" s="4"/>
      <c r="T6242" s="4"/>
      <c r="U6242" s="4"/>
      <c r="V6242" s="4"/>
      <c r="W6242" s="4"/>
      <c r="X6242" s="4" t="s">
        <v>147</v>
      </c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 t="s">
        <v>6388</v>
      </c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  <c r="BL6242" s="4" t="b">
        <v>0</v>
      </c>
      <c r="BM6242" s="4"/>
      <c r="BN6242" s="4"/>
      <c r="BO6242" s="4"/>
      <c r="BP6242" s="4"/>
      <c r="BQ6242" s="4"/>
      <c r="BR6242" s="4"/>
      <c r="BS6242" s="4"/>
      <c r="BT6242" s="4"/>
      <c r="BU6242" s="4"/>
      <c r="BV6242" s="4"/>
      <c r="BW6242" s="4"/>
    </row>
    <row r="6243" spans="1:75" ht="15.01" customHeight="1">
      <c r="A6243" s="4" t="s">
        <v>155</v>
      </c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 t="s">
        <v>146</v>
      </c>
      <c r="Q6243" s="4"/>
      <c r="R6243" s="4"/>
      <c r="S6243" s="4"/>
      <c r="T6243" s="4"/>
      <c r="U6243" s="4"/>
      <c r="V6243" s="4"/>
      <c r="W6243" s="4"/>
      <c r="X6243" s="4" t="s">
        <v>147</v>
      </c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 t="s">
        <v>6389</v>
      </c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  <c r="BL6243" s="4" t="b">
        <v>0</v>
      </c>
      <c r="BM6243" s="4"/>
      <c r="BN6243" s="4"/>
      <c r="BO6243" s="4"/>
      <c r="BP6243" s="4"/>
      <c r="BQ6243" s="4"/>
      <c r="BR6243" s="4"/>
      <c r="BS6243" s="4"/>
      <c r="BT6243" s="4"/>
      <c r="BU6243" s="4"/>
      <c r="BV6243" s="4"/>
      <c r="BW6243" s="4"/>
    </row>
    <row r="6244" spans="1:75" ht="15.01" customHeight="1">
      <c r="A6244" s="4" t="s">
        <v>155</v>
      </c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 t="s">
        <v>146</v>
      </c>
      <c r="Q6244" s="4"/>
      <c r="R6244" s="4"/>
      <c r="S6244" s="4"/>
      <c r="T6244" s="4"/>
      <c r="U6244" s="4"/>
      <c r="V6244" s="4"/>
      <c r="W6244" s="4"/>
      <c r="X6244" s="4" t="s">
        <v>147</v>
      </c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 t="s">
        <v>6390</v>
      </c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  <c r="BL6244" s="4" t="b">
        <v>0</v>
      </c>
      <c r="BM6244" s="4"/>
      <c r="BN6244" s="4"/>
      <c r="BO6244" s="4"/>
      <c r="BP6244" s="4"/>
      <c r="BQ6244" s="4"/>
      <c r="BR6244" s="4"/>
      <c r="BS6244" s="4"/>
      <c r="BT6244" s="4"/>
      <c r="BU6244" s="4"/>
      <c r="BV6244" s="4"/>
      <c r="BW6244" s="4"/>
    </row>
    <row r="6245" spans="1:75" ht="15.01" customHeight="1">
      <c r="A6245" s="4" t="s">
        <v>155</v>
      </c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 t="s">
        <v>146</v>
      </c>
      <c r="Q6245" s="4"/>
      <c r="R6245" s="4"/>
      <c r="S6245" s="4"/>
      <c r="T6245" s="4"/>
      <c r="U6245" s="4"/>
      <c r="V6245" s="4"/>
      <c r="W6245" s="4"/>
      <c r="X6245" s="4" t="s">
        <v>147</v>
      </c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 t="s">
        <v>6391</v>
      </c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  <c r="BL6245" s="4" t="b">
        <v>0</v>
      </c>
      <c r="BM6245" s="4"/>
      <c r="BN6245" s="4"/>
      <c r="BO6245" s="4"/>
      <c r="BP6245" s="4"/>
      <c r="BQ6245" s="4"/>
      <c r="BR6245" s="4"/>
      <c r="BS6245" s="4"/>
      <c r="BT6245" s="4"/>
      <c r="BU6245" s="4"/>
      <c r="BV6245" s="4"/>
      <c r="BW6245" s="4"/>
    </row>
    <row r="6246" spans="1:75" ht="15.01" customHeight="1">
      <c r="A6246" s="4" t="s">
        <v>155</v>
      </c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 t="s">
        <v>146</v>
      </c>
      <c r="Q6246" s="4"/>
      <c r="R6246" s="4"/>
      <c r="S6246" s="4"/>
      <c r="T6246" s="4"/>
      <c r="U6246" s="4"/>
      <c r="V6246" s="4"/>
      <c r="W6246" s="4"/>
      <c r="X6246" s="4" t="s">
        <v>147</v>
      </c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 t="s">
        <v>6392</v>
      </c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  <c r="BL6246" s="4" t="b">
        <v>0</v>
      </c>
      <c r="BM6246" s="4"/>
      <c r="BN6246" s="4"/>
      <c r="BO6246" s="4"/>
      <c r="BP6246" s="4"/>
      <c r="BQ6246" s="4"/>
      <c r="BR6246" s="4"/>
      <c r="BS6246" s="4"/>
      <c r="BT6246" s="4"/>
      <c r="BU6246" s="4"/>
      <c r="BV6246" s="4"/>
      <c r="BW6246" s="4"/>
    </row>
    <row r="6247" spans="1:75" ht="15.01" customHeight="1">
      <c r="A6247" s="4" t="s">
        <v>155</v>
      </c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 t="s">
        <v>146</v>
      </c>
      <c r="Q6247" s="4"/>
      <c r="R6247" s="4"/>
      <c r="S6247" s="4"/>
      <c r="T6247" s="4"/>
      <c r="U6247" s="4"/>
      <c r="V6247" s="4"/>
      <c r="W6247" s="4"/>
      <c r="X6247" s="4" t="s">
        <v>147</v>
      </c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 t="s">
        <v>6393</v>
      </c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  <c r="BL6247" s="4" t="b">
        <v>0</v>
      </c>
      <c r="BM6247" s="4"/>
      <c r="BN6247" s="4"/>
      <c r="BO6247" s="4"/>
      <c r="BP6247" s="4"/>
      <c r="BQ6247" s="4"/>
      <c r="BR6247" s="4"/>
      <c r="BS6247" s="4"/>
      <c r="BT6247" s="4"/>
      <c r="BU6247" s="4"/>
      <c r="BV6247" s="4"/>
      <c r="BW6247" s="4"/>
    </row>
    <row r="6248" spans="1:75" ht="15.01" customHeight="1">
      <c r="A6248" s="4" t="s">
        <v>155</v>
      </c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 t="s">
        <v>146</v>
      </c>
      <c r="Q6248" s="4"/>
      <c r="R6248" s="4"/>
      <c r="S6248" s="4"/>
      <c r="T6248" s="4"/>
      <c r="U6248" s="4"/>
      <c r="V6248" s="4"/>
      <c r="W6248" s="4"/>
      <c r="X6248" s="4" t="s">
        <v>147</v>
      </c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 t="s">
        <v>6394</v>
      </c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  <c r="BL6248" s="4" t="b">
        <v>0</v>
      </c>
      <c r="BM6248" s="4"/>
      <c r="BN6248" s="4"/>
      <c r="BO6248" s="4"/>
      <c r="BP6248" s="4"/>
      <c r="BQ6248" s="4"/>
      <c r="BR6248" s="4"/>
      <c r="BS6248" s="4"/>
      <c r="BT6248" s="4"/>
      <c r="BU6248" s="4"/>
      <c r="BV6248" s="4"/>
      <c r="BW6248" s="4"/>
    </row>
    <row r="6249" spans="1:75" ht="15.01" customHeight="1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 t="s">
        <v>146</v>
      </c>
      <c r="Q6249" s="4"/>
      <c r="R6249" s="4">
        <v>-60.2</v>
      </c>
      <c r="S6249" s="4">
        <v>8.1</v>
      </c>
      <c r="T6249" s="4"/>
      <c r="U6249" s="4"/>
      <c r="V6249" s="4"/>
      <c r="W6249" s="4"/>
      <c r="X6249" s="4" t="s">
        <v>147</v>
      </c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 t="s">
        <v>6395</v>
      </c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  <c r="BL6249" s="4" t="b">
        <v>0</v>
      </c>
      <c r="BM6249" s="4"/>
      <c r="BN6249" s="4"/>
      <c r="BO6249" s="4"/>
      <c r="BP6249" s="4"/>
      <c r="BQ6249" s="4"/>
      <c r="BR6249" s="4"/>
      <c r="BS6249" s="4"/>
      <c r="BT6249" s="4"/>
      <c r="BU6249" s="4"/>
      <c r="BV6249" s="4"/>
      <c r="BW6249" s="4"/>
    </row>
    <row r="6250" spans="1:75" ht="15.01" customHeight="1">
      <c r="A6250" s="4" t="s">
        <v>155</v>
      </c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 t="s">
        <v>146</v>
      </c>
      <c r="Q6250" s="4"/>
      <c r="R6250" s="4"/>
      <c r="S6250" s="4"/>
      <c r="T6250" s="4"/>
      <c r="U6250" s="4"/>
      <c r="V6250" s="4"/>
      <c r="W6250" s="4"/>
      <c r="X6250" s="4" t="s">
        <v>147</v>
      </c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 t="s">
        <v>6396</v>
      </c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  <c r="BL6250" s="4" t="b">
        <v>0</v>
      </c>
      <c r="BM6250" s="4"/>
      <c r="BN6250" s="4"/>
      <c r="BO6250" s="4"/>
      <c r="BP6250" s="4"/>
      <c r="BQ6250" s="4"/>
      <c r="BR6250" s="4"/>
      <c r="BS6250" s="4"/>
      <c r="BT6250" s="4"/>
      <c r="BU6250" s="4"/>
      <c r="BV6250" s="4"/>
      <c r="BW6250" s="4"/>
    </row>
    <row r="6251" spans="1:75" ht="15.01" customHeight="1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 t="s">
        <v>146</v>
      </c>
      <c r="Q6251" s="4"/>
      <c r="R6251" s="4">
        <v>-93</v>
      </c>
      <c r="S6251" s="4">
        <v>35.3</v>
      </c>
      <c r="T6251" s="4"/>
      <c r="U6251" s="4"/>
      <c r="V6251" s="4"/>
      <c r="W6251" s="4"/>
      <c r="X6251" s="4" t="s">
        <v>147</v>
      </c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 t="s">
        <v>6397</v>
      </c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  <c r="BL6251" s="4" t="b">
        <v>0</v>
      </c>
      <c r="BM6251" s="4"/>
      <c r="BN6251" s="4"/>
      <c r="BO6251" s="4"/>
      <c r="BP6251" s="4"/>
      <c r="BQ6251" s="4"/>
      <c r="BR6251" s="4"/>
      <c r="BS6251" s="4"/>
      <c r="BT6251" s="4"/>
      <c r="BU6251" s="4"/>
      <c r="BV6251" s="4"/>
      <c r="BW6251" s="4"/>
    </row>
    <row r="6252" spans="1:75" ht="15.01" customHeight="1">
      <c r="A6252" s="4" t="s">
        <v>155</v>
      </c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 t="s">
        <v>146</v>
      </c>
      <c r="Q6252" s="4"/>
      <c r="R6252" s="4"/>
      <c r="S6252" s="4"/>
      <c r="T6252" s="4"/>
      <c r="U6252" s="4"/>
      <c r="V6252" s="4"/>
      <c r="W6252" s="4"/>
      <c r="X6252" s="4" t="s">
        <v>147</v>
      </c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 t="s">
        <v>6398</v>
      </c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  <c r="BL6252" s="4" t="b">
        <v>0</v>
      </c>
      <c r="BM6252" s="4"/>
      <c r="BN6252" s="4"/>
      <c r="BO6252" s="4"/>
      <c r="BP6252" s="4"/>
      <c r="BQ6252" s="4"/>
      <c r="BR6252" s="4"/>
      <c r="BS6252" s="4"/>
      <c r="BT6252" s="4"/>
      <c r="BU6252" s="4"/>
      <c r="BV6252" s="4"/>
      <c r="BW6252" s="4"/>
    </row>
    <row r="6253" spans="1:75" ht="15.01" customHeight="1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 t="s">
        <v>146</v>
      </c>
      <c r="Q6253" s="4"/>
      <c r="R6253" s="4">
        <v>-72.5</v>
      </c>
      <c r="S6253" s="4">
        <v>41.5</v>
      </c>
      <c r="T6253" s="4"/>
      <c r="U6253" s="4"/>
      <c r="V6253" s="4"/>
      <c r="W6253" s="4"/>
      <c r="X6253" s="4" t="s">
        <v>147</v>
      </c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 t="s">
        <v>6399</v>
      </c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  <c r="BL6253" s="4" t="b">
        <v>0</v>
      </c>
      <c r="BM6253" s="4"/>
      <c r="BN6253" s="4"/>
      <c r="BO6253" s="4"/>
      <c r="BP6253" s="4"/>
      <c r="BQ6253" s="4"/>
      <c r="BR6253" s="4"/>
      <c r="BS6253" s="4"/>
      <c r="BT6253" s="4"/>
      <c r="BU6253" s="4"/>
      <c r="BV6253" s="4"/>
      <c r="BW6253" s="4"/>
    </row>
    <row r="6254" spans="1:75" ht="15.01" customHeight="1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 t="s">
        <v>146</v>
      </c>
      <c r="Q6254" s="4"/>
      <c r="R6254" s="4">
        <v>-72.5</v>
      </c>
      <c r="S6254" s="4">
        <v>38.6</v>
      </c>
      <c r="T6254" s="4"/>
      <c r="U6254" s="4"/>
      <c r="V6254" s="4"/>
      <c r="W6254" s="4"/>
      <c r="X6254" s="4" t="s">
        <v>147</v>
      </c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 t="s">
        <v>6400</v>
      </c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  <c r="BL6254" s="4" t="b">
        <v>0</v>
      </c>
      <c r="BM6254" s="4"/>
      <c r="BN6254" s="4"/>
      <c r="BO6254" s="4"/>
      <c r="BP6254" s="4"/>
      <c r="BQ6254" s="4"/>
      <c r="BR6254" s="4"/>
      <c r="BS6254" s="4"/>
      <c r="BT6254" s="4"/>
      <c r="BU6254" s="4"/>
      <c r="BV6254" s="4"/>
      <c r="BW6254" s="4"/>
    </row>
    <row r="6255" spans="1:75" ht="15.01" customHeight="1">
      <c r="A6255" s="4" t="s">
        <v>155</v>
      </c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 t="s">
        <v>146</v>
      </c>
      <c r="Q6255" s="4"/>
      <c r="R6255" s="4"/>
      <c r="S6255" s="4"/>
      <c r="T6255" s="4"/>
      <c r="U6255" s="4"/>
      <c r="V6255" s="4"/>
      <c r="W6255" s="4"/>
      <c r="X6255" s="4" t="s">
        <v>147</v>
      </c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 t="s">
        <v>6401</v>
      </c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  <c r="BL6255" s="4" t="b">
        <v>0</v>
      </c>
      <c r="BM6255" s="4"/>
      <c r="BN6255" s="4"/>
      <c r="BO6255" s="4"/>
      <c r="BP6255" s="4"/>
      <c r="BQ6255" s="4"/>
      <c r="BR6255" s="4"/>
      <c r="BS6255" s="4"/>
      <c r="BT6255" s="4"/>
      <c r="BU6255" s="4"/>
      <c r="BV6255" s="4"/>
      <c r="BW6255" s="4"/>
    </row>
    <row r="6256" spans="1:75" ht="15.01" customHeight="1">
      <c r="A6256" s="4" t="s">
        <v>155</v>
      </c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 t="s">
        <v>146</v>
      </c>
      <c r="Q6256" s="4"/>
      <c r="R6256" s="4"/>
      <c r="S6256" s="4"/>
      <c r="T6256" s="4"/>
      <c r="U6256" s="4"/>
      <c r="V6256" s="4"/>
      <c r="W6256" s="4"/>
      <c r="X6256" s="4" t="s">
        <v>147</v>
      </c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 t="s">
        <v>6402</v>
      </c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  <c r="BL6256" s="4" t="b">
        <v>0</v>
      </c>
      <c r="BM6256" s="4"/>
      <c r="BN6256" s="4"/>
      <c r="BO6256" s="4"/>
      <c r="BP6256" s="4"/>
      <c r="BQ6256" s="4"/>
      <c r="BR6256" s="4"/>
      <c r="BS6256" s="4"/>
      <c r="BT6256" s="4"/>
      <c r="BU6256" s="4"/>
      <c r="BV6256" s="4"/>
      <c r="BW6256" s="4"/>
    </row>
    <row r="6257" spans="1:75" ht="15.01" customHeight="1">
      <c r="A6257" s="4" t="s">
        <v>155</v>
      </c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 t="s">
        <v>146</v>
      </c>
      <c r="Q6257" s="4"/>
      <c r="R6257" s="4"/>
      <c r="S6257" s="4"/>
      <c r="T6257" s="4"/>
      <c r="U6257" s="4"/>
      <c r="V6257" s="4"/>
      <c r="W6257" s="4"/>
      <c r="X6257" s="4" t="s">
        <v>147</v>
      </c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 t="s">
        <v>6403</v>
      </c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  <c r="BL6257" s="4" t="b">
        <v>0</v>
      </c>
      <c r="BM6257" s="4"/>
      <c r="BN6257" s="4"/>
      <c r="BO6257" s="4"/>
      <c r="BP6257" s="4"/>
      <c r="BQ6257" s="4"/>
      <c r="BR6257" s="4"/>
      <c r="BS6257" s="4"/>
      <c r="BT6257" s="4"/>
      <c r="BU6257" s="4"/>
      <c r="BV6257" s="4"/>
      <c r="BW6257" s="4"/>
    </row>
    <row r="6258" spans="1:75" ht="15.01" customHeight="1">
      <c r="A6258" s="4" t="s">
        <v>155</v>
      </c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 t="s">
        <v>146</v>
      </c>
      <c r="Q6258" s="4"/>
      <c r="R6258" s="4"/>
      <c r="S6258" s="4"/>
      <c r="T6258" s="4"/>
      <c r="U6258" s="4"/>
      <c r="V6258" s="4"/>
      <c r="W6258" s="4"/>
      <c r="X6258" s="4" t="s">
        <v>147</v>
      </c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 t="s">
        <v>6404</v>
      </c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  <c r="BL6258" s="4" t="b">
        <v>0</v>
      </c>
      <c r="BM6258" s="4"/>
      <c r="BN6258" s="4"/>
      <c r="BO6258" s="4"/>
      <c r="BP6258" s="4"/>
      <c r="BQ6258" s="4"/>
      <c r="BR6258" s="4"/>
      <c r="BS6258" s="4"/>
      <c r="BT6258" s="4"/>
      <c r="BU6258" s="4"/>
      <c r="BV6258" s="4"/>
      <c r="BW6258" s="4"/>
    </row>
    <row r="6259" spans="1:75" ht="15.01" customHeight="1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 t="s">
        <v>146</v>
      </c>
      <c r="Q6259" s="4"/>
      <c r="R6259" s="4">
        <v>81.90000000000001</v>
      </c>
      <c r="S6259" s="4">
        <v>48.6</v>
      </c>
      <c r="T6259" s="4"/>
      <c r="U6259" s="4"/>
      <c r="V6259" s="4"/>
      <c r="W6259" s="4"/>
      <c r="X6259" s="4" t="s">
        <v>147</v>
      </c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 t="s">
        <v>6405</v>
      </c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  <c r="BL6259" s="4" t="b">
        <v>0</v>
      </c>
      <c r="BM6259" s="4"/>
      <c r="BN6259" s="4"/>
      <c r="BO6259" s="4"/>
      <c r="BP6259" s="4"/>
      <c r="BQ6259" s="4"/>
      <c r="BR6259" s="4"/>
      <c r="BS6259" s="4"/>
      <c r="BT6259" s="4"/>
      <c r="BU6259" s="4"/>
      <c r="BV6259" s="4"/>
      <c r="BW6259" s="4"/>
    </row>
    <row r="6260" spans="1:75" ht="15.01" customHeight="1">
      <c r="A6260" s="4" t="s">
        <v>155</v>
      </c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 t="s">
        <v>146</v>
      </c>
      <c r="Q6260" s="4"/>
      <c r="R6260" s="4"/>
      <c r="S6260" s="4"/>
      <c r="T6260" s="4"/>
      <c r="U6260" s="4"/>
      <c r="V6260" s="4"/>
      <c r="W6260" s="4"/>
      <c r="X6260" s="4" t="s">
        <v>147</v>
      </c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 t="s">
        <v>6406</v>
      </c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  <c r="BL6260" s="4" t="b">
        <v>0</v>
      </c>
      <c r="BM6260" s="4"/>
      <c r="BN6260" s="4"/>
      <c r="BO6260" s="4"/>
      <c r="BP6260" s="4"/>
      <c r="BQ6260" s="4"/>
      <c r="BR6260" s="4"/>
      <c r="BS6260" s="4"/>
      <c r="BT6260" s="4"/>
      <c r="BU6260" s="4"/>
      <c r="BV6260" s="4"/>
      <c r="BW6260" s="4"/>
    </row>
    <row r="6261" spans="1:75" ht="15.01" customHeight="1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 t="s">
        <v>146</v>
      </c>
      <c r="Q6261" s="4"/>
      <c r="R6261" s="4">
        <v>-1.9</v>
      </c>
      <c r="S6261" s="4">
        <v>81.5</v>
      </c>
      <c r="T6261" s="4"/>
      <c r="U6261" s="4"/>
      <c r="V6261" s="4"/>
      <c r="W6261" s="4"/>
      <c r="X6261" s="4" t="s">
        <v>147</v>
      </c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 t="s">
        <v>6407</v>
      </c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  <c r="BL6261" s="4" t="b">
        <v>0</v>
      </c>
      <c r="BM6261" s="4"/>
      <c r="BN6261" s="4"/>
      <c r="BO6261" s="4"/>
      <c r="BP6261" s="4"/>
      <c r="BQ6261" s="4"/>
      <c r="BR6261" s="4"/>
      <c r="BS6261" s="4"/>
      <c r="BT6261" s="4"/>
      <c r="BU6261" s="4"/>
      <c r="BV6261" s="4"/>
      <c r="BW6261" s="4"/>
    </row>
    <row r="6262" spans="1:75" ht="15.01" customHeight="1">
      <c r="A6262" s="4" t="s">
        <v>155</v>
      </c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 t="s">
        <v>146</v>
      </c>
      <c r="Q6262" s="4"/>
      <c r="R6262" s="4"/>
      <c r="S6262" s="4"/>
      <c r="T6262" s="4"/>
      <c r="U6262" s="4"/>
      <c r="V6262" s="4"/>
      <c r="W6262" s="4"/>
      <c r="X6262" s="4" t="s">
        <v>147</v>
      </c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 t="s">
        <v>6408</v>
      </c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  <c r="BL6262" s="4" t="b">
        <v>0</v>
      </c>
      <c r="BM6262" s="4"/>
      <c r="BN6262" s="4"/>
      <c r="BO6262" s="4"/>
      <c r="BP6262" s="4"/>
      <c r="BQ6262" s="4"/>
      <c r="BR6262" s="4"/>
      <c r="BS6262" s="4"/>
      <c r="BT6262" s="4"/>
      <c r="BU6262" s="4"/>
      <c r="BV6262" s="4"/>
      <c r="BW6262" s="4"/>
    </row>
    <row r="6263" spans="1:75" ht="15.01" customHeight="1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 t="s">
        <v>146</v>
      </c>
      <c r="Q6263" s="4"/>
      <c r="R6263" s="4">
        <v>0</v>
      </c>
      <c r="S6263" s="4">
        <v>90.59999999999999</v>
      </c>
      <c r="T6263" s="4"/>
      <c r="U6263" s="4"/>
      <c r="V6263" s="4"/>
      <c r="W6263" s="4"/>
      <c r="X6263" s="4" t="s">
        <v>147</v>
      </c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 t="s">
        <v>6409</v>
      </c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  <c r="BL6263" s="4" t="b">
        <v>0</v>
      </c>
      <c r="BM6263" s="4"/>
      <c r="BN6263" s="4"/>
      <c r="BO6263" s="4"/>
      <c r="BP6263" s="4"/>
      <c r="BQ6263" s="4"/>
      <c r="BR6263" s="4"/>
      <c r="BS6263" s="4"/>
      <c r="BT6263" s="4"/>
      <c r="BU6263" s="4"/>
      <c r="BV6263" s="4"/>
      <c r="BW6263" s="4"/>
    </row>
    <row r="6264" spans="1:75" ht="15.01" customHeight="1">
      <c r="A6264" s="4" t="s">
        <v>155</v>
      </c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 t="s">
        <v>146</v>
      </c>
      <c r="Q6264" s="4"/>
      <c r="R6264" s="4"/>
      <c r="S6264" s="4"/>
      <c r="T6264" s="4"/>
      <c r="U6264" s="4"/>
      <c r="V6264" s="4"/>
      <c r="W6264" s="4"/>
      <c r="X6264" s="4" t="s">
        <v>147</v>
      </c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 t="s">
        <v>6410</v>
      </c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  <c r="BL6264" s="4" t="b">
        <v>0</v>
      </c>
      <c r="BM6264" s="4"/>
      <c r="BN6264" s="4"/>
      <c r="BO6264" s="4"/>
      <c r="BP6264" s="4"/>
      <c r="BQ6264" s="4"/>
      <c r="BR6264" s="4"/>
      <c r="BS6264" s="4"/>
      <c r="BT6264" s="4"/>
      <c r="BU6264" s="4"/>
      <c r="BV6264" s="4"/>
      <c r="BW6264" s="4"/>
    </row>
    <row r="6265" spans="1:75" ht="15.01" customHeight="1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 t="s">
        <v>146</v>
      </c>
      <c r="Q6265" s="4"/>
      <c r="R6265" s="4">
        <v>-424.8</v>
      </c>
      <c r="S6265" s="4">
        <v>19.5</v>
      </c>
      <c r="T6265" s="4"/>
      <c r="U6265" s="4"/>
      <c r="V6265" s="4"/>
      <c r="W6265" s="4"/>
      <c r="X6265" s="4" t="s">
        <v>147</v>
      </c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 t="s">
        <v>6411</v>
      </c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  <c r="BL6265" s="4" t="b">
        <v>0</v>
      </c>
      <c r="BM6265" s="4"/>
      <c r="BN6265" s="4"/>
      <c r="BO6265" s="4"/>
      <c r="BP6265" s="4"/>
      <c r="BQ6265" s="4"/>
      <c r="BR6265" s="4"/>
      <c r="BS6265" s="4"/>
      <c r="BT6265" s="4"/>
      <c r="BU6265" s="4"/>
      <c r="BV6265" s="4"/>
      <c r="BW6265" s="4"/>
    </row>
    <row r="6266" spans="1:75" ht="15.01" customHeight="1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 t="s">
        <v>146</v>
      </c>
      <c r="Q6266" s="4"/>
      <c r="R6266" s="4">
        <v>-44.7</v>
      </c>
      <c r="S6266" s="4">
        <v>19.7</v>
      </c>
      <c r="T6266" s="4"/>
      <c r="U6266" s="4"/>
      <c r="V6266" s="4"/>
      <c r="W6266" s="4"/>
      <c r="X6266" s="4" t="s">
        <v>147</v>
      </c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 t="s">
        <v>6412</v>
      </c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  <c r="BL6266" s="4" t="b">
        <v>0</v>
      </c>
      <c r="BM6266" s="4"/>
      <c r="BN6266" s="4"/>
      <c r="BO6266" s="4"/>
      <c r="BP6266" s="4"/>
      <c r="BQ6266" s="4"/>
      <c r="BR6266" s="4"/>
      <c r="BS6266" s="4"/>
      <c r="BT6266" s="4"/>
      <c r="BU6266" s="4"/>
      <c r="BV6266" s="4"/>
      <c r="BW6266" s="4"/>
    </row>
    <row r="6267" spans="1:75" ht="15.01" customHeight="1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 t="s">
        <v>146</v>
      </c>
      <c r="Q6267" s="4"/>
      <c r="R6267" s="4">
        <v>-3.1</v>
      </c>
      <c r="S6267" s="4">
        <v>80.40000000000001</v>
      </c>
      <c r="T6267" s="4"/>
      <c r="U6267" s="4"/>
      <c r="V6267" s="4"/>
      <c r="W6267" s="4"/>
      <c r="X6267" s="4" t="s">
        <v>147</v>
      </c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 t="s">
        <v>6413</v>
      </c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  <c r="BL6267" s="4" t="b">
        <v>0</v>
      </c>
      <c r="BM6267" s="4"/>
      <c r="BN6267" s="4"/>
      <c r="BO6267" s="4"/>
      <c r="BP6267" s="4"/>
      <c r="BQ6267" s="4"/>
      <c r="BR6267" s="4"/>
      <c r="BS6267" s="4"/>
      <c r="BT6267" s="4"/>
      <c r="BU6267" s="4"/>
      <c r="BV6267" s="4"/>
      <c r="BW6267" s="4"/>
    </row>
    <row r="6268" spans="1:75" ht="15.01" customHeight="1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 t="s">
        <v>146</v>
      </c>
      <c r="Q6268" s="4"/>
      <c r="R6268" s="4">
        <v>-1</v>
      </c>
      <c r="S6268" s="4">
        <v>79.59999999999999</v>
      </c>
      <c r="T6268" s="4"/>
      <c r="U6268" s="4"/>
      <c r="V6268" s="4"/>
      <c r="W6268" s="4"/>
      <c r="X6268" s="4" t="s">
        <v>147</v>
      </c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 t="s">
        <v>6414</v>
      </c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  <c r="BL6268" s="4" t="b">
        <v>0</v>
      </c>
      <c r="BM6268" s="4"/>
      <c r="BN6268" s="4"/>
      <c r="BO6268" s="4"/>
      <c r="BP6268" s="4"/>
      <c r="BQ6268" s="4"/>
      <c r="BR6268" s="4"/>
      <c r="BS6268" s="4"/>
      <c r="BT6268" s="4"/>
      <c r="BU6268" s="4"/>
      <c r="BV6268" s="4"/>
      <c r="BW6268" s="4"/>
    </row>
    <row r="6269" spans="1:75" ht="15.01" customHeight="1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 t="s">
        <v>146</v>
      </c>
      <c r="Q6269" s="4"/>
      <c r="R6269" s="4">
        <v>-0.9</v>
      </c>
      <c r="S6269" s="4">
        <v>92.3</v>
      </c>
      <c r="T6269" s="4"/>
      <c r="U6269" s="4"/>
      <c r="V6269" s="4"/>
      <c r="W6269" s="4"/>
      <c r="X6269" s="4" t="s">
        <v>147</v>
      </c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 t="s">
        <v>6415</v>
      </c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  <c r="BL6269" s="4" t="b">
        <v>0</v>
      </c>
      <c r="BM6269" s="4"/>
      <c r="BN6269" s="4"/>
      <c r="BO6269" s="4"/>
      <c r="BP6269" s="4"/>
      <c r="BQ6269" s="4"/>
      <c r="BR6269" s="4"/>
      <c r="BS6269" s="4"/>
      <c r="BT6269" s="4"/>
      <c r="BU6269" s="4"/>
      <c r="BV6269" s="4"/>
      <c r="BW6269" s="4"/>
    </row>
    <row r="6270" spans="1:75" ht="15.01" customHeight="1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 t="s">
        <v>146</v>
      </c>
      <c r="Q6270" s="4"/>
      <c r="R6270" s="4">
        <v>-3.1</v>
      </c>
      <c r="S6270" s="4">
        <v>88</v>
      </c>
      <c r="T6270" s="4"/>
      <c r="U6270" s="4"/>
      <c r="V6270" s="4"/>
      <c r="W6270" s="4"/>
      <c r="X6270" s="4" t="s">
        <v>147</v>
      </c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 t="s">
        <v>6416</v>
      </c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  <c r="BL6270" s="4" t="b">
        <v>0</v>
      </c>
      <c r="BM6270" s="4"/>
      <c r="BN6270" s="4"/>
      <c r="BO6270" s="4"/>
      <c r="BP6270" s="4"/>
      <c r="BQ6270" s="4"/>
      <c r="BR6270" s="4"/>
      <c r="BS6270" s="4"/>
      <c r="BT6270" s="4"/>
      <c r="BU6270" s="4"/>
      <c r="BV6270" s="4"/>
      <c r="BW6270" s="4"/>
    </row>
    <row r="6271" spans="1:75" ht="15.01" customHeight="1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 t="s">
        <v>146</v>
      </c>
      <c r="Q6271" s="4"/>
      <c r="R6271" s="4">
        <v>-0.9</v>
      </c>
      <c r="S6271" s="4">
        <v>87</v>
      </c>
      <c r="T6271" s="4"/>
      <c r="U6271" s="4"/>
      <c r="V6271" s="4"/>
      <c r="W6271" s="4"/>
      <c r="X6271" s="4" t="s">
        <v>147</v>
      </c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 t="s">
        <v>6417</v>
      </c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  <c r="BL6271" s="4" t="b">
        <v>0</v>
      </c>
      <c r="BM6271" s="4"/>
      <c r="BN6271" s="4"/>
      <c r="BO6271" s="4"/>
      <c r="BP6271" s="4"/>
      <c r="BQ6271" s="4"/>
      <c r="BR6271" s="4"/>
      <c r="BS6271" s="4"/>
      <c r="BT6271" s="4"/>
      <c r="BU6271" s="4"/>
      <c r="BV6271" s="4"/>
      <c r="BW6271" s="4"/>
    </row>
    <row r="6272" spans="1:75" ht="15.01" customHeight="1">
      <c r="A6272" s="4" t="s">
        <v>155</v>
      </c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 t="s">
        <v>146</v>
      </c>
      <c r="Q6272" s="4"/>
      <c r="R6272" s="4"/>
      <c r="S6272" s="4"/>
      <c r="T6272" s="4"/>
      <c r="U6272" s="4"/>
      <c r="V6272" s="4"/>
      <c r="W6272" s="4"/>
      <c r="X6272" s="4" t="s">
        <v>147</v>
      </c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 t="s">
        <v>6418</v>
      </c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  <c r="BL6272" s="4" t="b">
        <v>0</v>
      </c>
      <c r="BM6272" s="4"/>
      <c r="BN6272" s="4"/>
      <c r="BO6272" s="4"/>
      <c r="BP6272" s="4"/>
      <c r="BQ6272" s="4"/>
      <c r="BR6272" s="4"/>
      <c r="BS6272" s="4"/>
      <c r="BT6272" s="4"/>
      <c r="BU6272" s="4"/>
      <c r="BV6272" s="4"/>
      <c r="BW6272" s="4"/>
    </row>
    <row r="6273" spans="1:75" ht="15.01" customHeight="1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 t="s">
        <v>146</v>
      </c>
      <c r="Q6273" s="4"/>
      <c r="R6273" s="4">
        <v>-3.1</v>
      </c>
      <c r="S6273" s="4">
        <v>89.5</v>
      </c>
      <c r="T6273" s="4"/>
      <c r="U6273" s="4"/>
      <c r="V6273" s="4"/>
      <c r="W6273" s="4"/>
      <c r="X6273" s="4" t="s">
        <v>147</v>
      </c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 t="s">
        <v>6419</v>
      </c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  <c r="BL6273" s="4" t="b">
        <v>0</v>
      </c>
      <c r="BM6273" s="4"/>
      <c r="BN6273" s="4"/>
      <c r="BO6273" s="4"/>
      <c r="BP6273" s="4"/>
      <c r="BQ6273" s="4"/>
      <c r="BR6273" s="4"/>
      <c r="BS6273" s="4"/>
      <c r="BT6273" s="4"/>
      <c r="BU6273" s="4"/>
      <c r="BV6273" s="4"/>
      <c r="BW6273" s="4"/>
    </row>
    <row r="6274" spans="1:75" ht="15.01" customHeight="1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 t="s">
        <v>146</v>
      </c>
      <c r="Q6274" s="4"/>
      <c r="R6274" s="4">
        <v>-0.9</v>
      </c>
      <c r="S6274" s="4">
        <v>88.7</v>
      </c>
      <c r="T6274" s="4"/>
      <c r="U6274" s="4"/>
      <c r="V6274" s="4"/>
      <c r="W6274" s="4"/>
      <c r="X6274" s="4" t="s">
        <v>147</v>
      </c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 t="s">
        <v>6420</v>
      </c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  <c r="BL6274" s="4" t="b">
        <v>0</v>
      </c>
      <c r="BM6274" s="4"/>
      <c r="BN6274" s="4"/>
      <c r="BO6274" s="4"/>
      <c r="BP6274" s="4"/>
      <c r="BQ6274" s="4"/>
      <c r="BR6274" s="4"/>
      <c r="BS6274" s="4"/>
      <c r="BT6274" s="4"/>
      <c r="BU6274" s="4"/>
      <c r="BV6274" s="4"/>
      <c r="BW6274" s="4"/>
    </row>
    <row r="6275" spans="1:75" ht="15.01" customHeight="1">
      <c r="A6275" s="4" t="s">
        <v>155</v>
      </c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 t="s">
        <v>146</v>
      </c>
      <c r="Q6275" s="4"/>
      <c r="R6275" s="4"/>
      <c r="S6275" s="4"/>
      <c r="T6275" s="4"/>
      <c r="U6275" s="4"/>
      <c r="V6275" s="4"/>
      <c r="W6275" s="4"/>
      <c r="X6275" s="4" t="s">
        <v>147</v>
      </c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 t="s">
        <v>6421</v>
      </c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  <c r="BL6275" s="4" t="b">
        <v>0</v>
      </c>
      <c r="BM6275" s="4"/>
      <c r="BN6275" s="4"/>
      <c r="BO6275" s="4"/>
      <c r="BP6275" s="4"/>
      <c r="BQ6275" s="4"/>
      <c r="BR6275" s="4"/>
      <c r="BS6275" s="4"/>
      <c r="BT6275" s="4"/>
      <c r="BU6275" s="4"/>
      <c r="BV6275" s="4"/>
      <c r="BW6275" s="4"/>
    </row>
    <row r="6276" spans="1:75" ht="15.01" customHeight="1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 t="s">
        <v>146</v>
      </c>
      <c r="Q6276" s="4"/>
      <c r="R6276" s="4">
        <v>-376.8</v>
      </c>
      <c r="S6276" s="4">
        <v>97.40000000000001</v>
      </c>
      <c r="T6276" s="4"/>
      <c r="U6276" s="4"/>
      <c r="V6276" s="4"/>
      <c r="W6276" s="4"/>
      <c r="X6276" s="4" t="s">
        <v>147</v>
      </c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 t="s">
        <v>6422</v>
      </c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  <c r="BL6276" s="4" t="b">
        <v>0</v>
      </c>
      <c r="BM6276" s="4"/>
      <c r="BN6276" s="4"/>
      <c r="BO6276" s="4"/>
      <c r="BP6276" s="4"/>
      <c r="BQ6276" s="4"/>
      <c r="BR6276" s="4"/>
      <c r="BS6276" s="4"/>
      <c r="BT6276" s="4"/>
      <c r="BU6276" s="4"/>
      <c r="BV6276" s="4"/>
      <c r="BW6276" s="4"/>
    </row>
    <row r="6277" spans="1:75" ht="15.01" customHeight="1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 t="s">
        <v>146</v>
      </c>
      <c r="Q6277" s="4"/>
      <c r="R6277" s="4">
        <v>-376.8</v>
      </c>
      <c r="S6277" s="4">
        <v>98.7</v>
      </c>
      <c r="T6277" s="4"/>
      <c r="U6277" s="4"/>
      <c r="V6277" s="4"/>
      <c r="W6277" s="4"/>
      <c r="X6277" s="4" t="s">
        <v>147</v>
      </c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 t="s">
        <v>6423</v>
      </c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  <c r="BL6277" s="4" t="b">
        <v>0</v>
      </c>
      <c r="BM6277" s="4"/>
      <c r="BN6277" s="4"/>
      <c r="BO6277" s="4"/>
      <c r="BP6277" s="4"/>
      <c r="BQ6277" s="4"/>
      <c r="BR6277" s="4"/>
      <c r="BS6277" s="4"/>
      <c r="BT6277" s="4"/>
      <c r="BU6277" s="4"/>
      <c r="BV6277" s="4"/>
      <c r="BW6277" s="4"/>
    </row>
    <row r="6278" spans="1:75" ht="15.01" customHeight="1">
      <c r="A6278" s="4" t="s">
        <v>155</v>
      </c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 t="s">
        <v>146</v>
      </c>
      <c r="Q6278" s="4"/>
      <c r="R6278" s="4"/>
      <c r="S6278" s="4"/>
      <c r="T6278" s="4"/>
      <c r="U6278" s="4"/>
      <c r="V6278" s="4"/>
      <c r="W6278" s="4"/>
      <c r="X6278" s="4" t="s">
        <v>147</v>
      </c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 t="s">
        <v>6424</v>
      </c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  <c r="BL6278" s="4" t="b">
        <v>0</v>
      </c>
      <c r="BM6278" s="4"/>
      <c r="BN6278" s="4"/>
      <c r="BO6278" s="4"/>
      <c r="BP6278" s="4"/>
      <c r="BQ6278" s="4"/>
      <c r="BR6278" s="4"/>
      <c r="BS6278" s="4"/>
      <c r="BT6278" s="4"/>
      <c r="BU6278" s="4"/>
      <c r="BV6278" s="4"/>
      <c r="BW6278" s="4"/>
    </row>
    <row r="6279" spans="1:75" ht="15.01" customHeight="1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 t="s">
        <v>146</v>
      </c>
      <c r="Q6279" s="4"/>
      <c r="R6279" s="4">
        <v>-3.1</v>
      </c>
      <c r="S6279" s="4">
        <v>86.09999999999999</v>
      </c>
      <c r="T6279" s="4"/>
      <c r="U6279" s="4"/>
      <c r="V6279" s="4"/>
      <c r="W6279" s="4"/>
      <c r="X6279" s="4" t="s">
        <v>147</v>
      </c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 t="s">
        <v>6425</v>
      </c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  <c r="BL6279" s="4" t="b">
        <v>0</v>
      </c>
      <c r="BM6279" s="4"/>
      <c r="BN6279" s="4"/>
      <c r="BO6279" s="4"/>
      <c r="BP6279" s="4"/>
      <c r="BQ6279" s="4"/>
      <c r="BR6279" s="4"/>
      <c r="BS6279" s="4"/>
      <c r="BT6279" s="4"/>
      <c r="BU6279" s="4"/>
      <c r="BV6279" s="4"/>
      <c r="BW6279" s="4"/>
    </row>
    <row r="6280" spans="1:75" ht="15.01" customHeight="1">
      <c r="A6280" s="4" t="s">
        <v>155</v>
      </c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 t="s">
        <v>146</v>
      </c>
      <c r="Q6280" s="4"/>
      <c r="R6280" s="4"/>
      <c r="S6280" s="4"/>
      <c r="T6280" s="4"/>
      <c r="U6280" s="4"/>
      <c r="V6280" s="4"/>
      <c r="W6280" s="4"/>
      <c r="X6280" s="4" t="s">
        <v>147</v>
      </c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 t="s">
        <v>6426</v>
      </c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  <c r="BL6280" s="4" t="b">
        <v>0</v>
      </c>
      <c r="BM6280" s="4"/>
      <c r="BN6280" s="4"/>
      <c r="BO6280" s="4"/>
      <c r="BP6280" s="4"/>
      <c r="BQ6280" s="4"/>
      <c r="BR6280" s="4"/>
      <c r="BS6280" s="4"/>
      <c r="BT6280" s="4"/>
      <c r="BU6280" s="4"/>
      <c r="BV6280" s="4"/>
      <c r="BW6280" s="4"/>
    </row>
    <row r="6281" spans="1:75" ht="15.01" customHeight="1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 t="s">
        <v>146</v>
      </c>
      <c r="Q6281" s="4"/>
      <c r="R6281" s="4">
        <v>-170.3</v>
      </c>
      <c r="S6281" s="4">
        <v>84.8</v>
      </c>
      <c r="T6281" s="4"/>
      <c r="U6281" s="4"/>
      <c r="V6281" s="4"/>
      <c r="W6281" s="4"/>
      <c r="X6281" s="4" t="s">
        <v>147</v>
      </c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 t="s">
        <v>6427</v>
      </c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  <c r="BL6281" s="4" t="b">
        <v>0</v>
      </c>
      <c r="BM6281" s="4"/>
      <c r="BN6281" s="4"/>
      <c r="BO6281" s="4"/>
      <c r="BP6281" s="4"/>
      <c r="BQ6281" s="4"/>
      <c r="BR6281" s="4"/>
      <c r="BS6281" s="4"/>
      <c r="BT6281" s="4"/>
      <c r="BU6281" s="4"/>
      <c r="BV6281" s="4"/>
      <c r="BW6281" s="4"/>
    </row>
    <row r="6282" spans="1:75" ht="15.01" customHeight="1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 t="s">
        <v>146</v>
      </c>
      <c r="Q6282" s="4"/>
      <c r="R6282" s="4">
        <v>-170.3</v>
      </c>
      <c r="S6282" s="4">
        <v>83.3</v>
      </c>
      <c r="T6282" s="4"/>
      <c r="U6282" s="4"/>
      <c r="V6282" s="4"/>
      <c r="W6282" s="4"/>
      <c r="X6282" s="4" t="s">
        <v>147</v>
      </c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 t="s">
        <v>6428</v>
      </c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  <c r="BL6282" s="4" t="b">
        <v>0</v>
      </c>
      <c r="BM6282" s="4"/>
      <c r="BN6282" s="4"/>
      <c r="BO6282" s="4"/>
      <c r="BP6282" s="4"/>
      <c r="BQ6282" s="4"/>
      <c r="BR6282" s="4"/>
      <c r="BS6282" s="4"/>
      <c r="BT6282" s="4"/>
      <c r="BU6282" s="4"/>
      <c r="BV6282" s="4"/>
      <c r="BW6282" s="4"/>
    </row>
    <row r="6283" spans="1:75" ht="15.01" customHeight="1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 t="s">
        <v>146</v>
      </c>
      <c r="Q6283" s="4"/>
      <c r="R6283" s="4">
        <v>-3.1</v>
      </c>
      <c r="S6283" s="4">
        <v>84.8</v>
      </c>
      <c r="T6283" s="4"/>
      <c r="U6283" s="4"/>
      <c r="V6283" s="4"/>
      <c r="W6283" s="4"/>
      <c r="X6283" s="4" t="s">
        <v>147</v>
      </c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 t="s">
        <v>6429</v>
      </c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  <c r="BL6283" s="4" t="b">
        <v>0</v>
      </c>
      <c r="BM6283" s="4"/>
      <c r="BN6283" s="4"/>
      <c r="BO6283" s="4"/>
      <c r="BP6283" s="4"/>
      <c r="BQ6283" s="4"/>
      <c r="BR6283" s="4"/>
      <c r="BS6283" s="4"/>
      <c r="BT6283" s="4"/>
      <c r="BU6283" s="4"/>
      <c r="BV6283" s="4"/>
      <c r="BW6283" s="4"/>
    </row>
    <row r="6284" spans="1:75" ht="15.01" customHeight="1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 t="s">
        <v>146</v>
      </c>
      <c r="Q6284" s="4"/>
      <c r="R6284" s="4">
        <v>142.3</v>
      </c>
      <c r="S6284" s="4">
        <v>83.40000000000001</v>
      </c>
      <c r="T6284" s="4"/>
      <c r="U6284" s="4"/>
      <c r="V6284" s="4"/>
      <c r="W6284" s="4"/>
      <c r="X6284" s="4" t="s">
        <v>147</v>
      </c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 t="s">
        <v>6430</v>
      </c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  <c r="BL6284" s="4" t="b">
        <v>0</v>
      </c>
      <c r="BM6284" s="4"/>
      <c r="BN6284" s="4"/>
      <c r="BO6284" s="4"/>
      <c r="BP6284" s="4"/>
      <c r="BQ6284" s="4"/>
      <c r="BR6284" s="4"/>
      <c r="BS6284" s="4"/>
      <c r="BT6284" s="4"/>
      <c r="BU6284" s="4"/>
      <c r="BV6284" s="4"/>
      <c r="BW6284" s="4"/>
    </row>
    <row r="6285" spans="1:75" ht="15.01" customHeight="1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 t="s">
        <v>146</v>
      </c>
      <c r="Q6285" s="4"/>
      <c r="R6285" s="4">
        <v>-0.9</v>
      </c>
      <c r="S6285" s="4">
        <v>83.7</v>
      </c>
      <c r="T6285" s="4"/>
      <c r="U6285" s="4"/>
      <c r="V6285" s="4"/>
      <c r="W6285" s="4"/>
      <c r="X6285" s="4" t="s">
        <v>147</v>
      </c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 t="s">
        <v>6431</v>
      </c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  <c r="BL6285" s="4" t="b">
        <v>0</v>
      </c>
      <c r="BM6285" s="4"/>
      <c r="BN6285" s="4"/>
      <c r="BO6285" s="4"/>
      <c r="BP6285" s="4"/>
      <c r="BQ6285" s="4"/>
      <c r="BR6285" s="4"/>
      <c r="BS6285" s="4"/>
      <c r="BT6285" s="4"/>
      <c r="BU6285" s="4"/>
      <c r="BV6285" s="4"/>
      <c r="BW6285" s="4"/>
    </row>
    <row r="6286" spans="1:75" ht="15.01" customHeight="1">
      <c r="A6286" s="4" t="s">
        <v>155</v>
      </c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 t="s">
        <v>146</v>
      </c>
      <c r="Q6286" s="4"/>
      <c r="R6286" s="4"/>
      <c r="S6286" s="4"/>
      <c r="T6286" s="4"/>
      <c r="U6286" s="4"/>
      <c r="V6286" s="4"/>
      <c r="W6286" s="4"/>
      <c r="X6286" s="4" t="s">
        <v>147</v>
      </c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 t="s">
        <v>6432</v>
      </c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  <c r="BL6286" s="4" t="b">
        <v>0</v>
      </c>
      <c r="BM6286" s="4"/>
      <c r="BN6286" s="4"/>
      <c r="BO6286" s="4"/>
      <c r="BP6286" s="4"/>
      <c r="BQ6286" s="4"/>
      <c r="BR6286" s="4"/>
      <c r="BS6286" s="4"/>
      <c r="BT6286" s="4"/>
      <c r="BU6286" s="4"/>
      <c r="BV6286" s="4"/>
      <c r="BW6286" s="4"/>
    </row>
    <row r="6287" spans="1:75" ht="15.01" customHeight="1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 t="s">
        <v>146</v>
      </c>
      <c r="Q6287" s="4"/>
      <c r="R6287" s="4">
        <v>-3.1</v>
      </c>
      <c r="S6287" s="4">
        <v>86.09999999999999</v>
      </c>
      <c r="T6287" s="4"/>
      <c r="U6287" s="4"/>
      <c r="V6287" s="4"/>
      <c r="W6287" s="4"/>
      <c r="X6287" s="4" t="s">
        <v>147</v>
      </c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 t="s">
        <v>6433</v>
      </c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  <c r="BL6287" s="4" t="b">
        <v>0</v>
      </c>
      <c r="BM6287" s="4"/>
      <c r="BN6287" s="4"/>
      <c r="BO6287" s="4"/>
      <c r="BP6287" s="4"/>
      <c r="BQ6287" s="4"/>
      <c r="BR6287" s="4"/>
      <c r="BS6287" s="4"/>
      <c r="BT6287" s="4"/>
      <c r="BU6287" s="4"/>
      <c r="BV6287" s="4"/>
      <c r="BW6287" s="4"/>
    </row>
    <row r="6288" spans="1:75" ht="15.01" customHeight="1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 t="s">
        <v>146</v>
      </c>
      <c r="Q6288" s="4"/>
      <c r="R6288" s="4">
        <v>-376.8</v>
      </c>
      <c r="S6288" s="4">
        <v>89.40000000000001</v>
      </c>
      <c r="T6288" s="4"/>
      <c r="U6288" s="4"/>
      <c r="V6288" s="4"/>
      <c r="W6288" s="4"/>
      <c r="X6288" s="4" t="s">
        <v>147</v>
      </c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 t="s">
        <v>6434</v>
      </c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  <c r="BL6288" s="4" t="b">
        <v>0</v>
      </c>
      <c r="BM6288" s="4"/>
      <c r="BN6288" s="4"/>
      <c r="BO6288" s="4"/>
      <c r="BP6288" s="4"/>
      <c r="BQ6288" s="4"/>
      <c r="BR6288" s="4"/>
      <c r="BS6288" s="4"/>
      <c r="BT6288" s="4"/>
      <c r="BU6288" s="4"/>
      <c r="BV6288" s="4"/>
      <c r="BW6288" s="4"/>
    </row>
    <row r="6289" spans="1:75" ht="15.01" customHeight="1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 t="s">
        <v>146</v>
      </c>
      <c r="Q6289" s="4"/>
      <c r="R6289" s="4">
        <v>-376.8</v>
      </c>
      <c r="S6289" s="4">
        <v>84.40000000000001</v>
      </c>
      <c r="T6289" s="4"/>
      <c r="U6289" s="4"/>
      <c r="V6289" s="4"/>
      <c r="W6289" s="4"/>
      <c r="X6289" s="4" t="s">
        <v>147</v>
      </c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 t="s">
        <v>6435</v>
      </c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  <c r="BL6289" s="4" t="b">
        <v>0</v>
      </c>
      <c r="BM6289" s="4"/>
      <c r="BN6289" s="4"/>
      <c r="BO6289" s="4"/>
      <c r="BP6289" s="4"/>
      <c r="BQ6289" s="4"/>
      <c r="BR6289" s="4"/>
      <c r="BS6289" s="4"/>
      <c r="BT6289" s="4"/>
      <c r="BU6289" s="4"/>
      <c r="BV6289" s="4"/>
      <c r="BW6289" s="4"/>
    </row>
    <row r="6290" spans="1:75" ht="15.01" customHeight="1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 t="s">
        <v>146</v>
      </c>
      <c r="Q6290" s="4"/>
      <c r="R6290" s="4">
        <v>-3.1</v>
      </c>
      <c r="S6290" s="4">
        <v>87.3</v>
      </c>
      <c r="T6290" s="4"/>
      <c r="U6290" s="4"/>
      <c r="V6290" s="4"/>
      <c r="W6290" s="4"/>
      <c r="X6290" s="4" t="s">
        <v>147</v>
      </c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 t="s">
        <v>6436</v>
      </c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  <c r="BL6290" s="4" t="b">
        <v>0</v>
      </c>
      <c r="BM6290" s="4"/>
      <c r="BN6290" s="4"/>
      <c r="BO6290" s="4"/>
      <c r="BP6290" s="4"/>
      <c r="BQ6290" s="4"/>
      <c r="BR6290" s="4"/>
      <c r="BS6290" s="4"/>
      <c r="BT6290" s="4"/>
      <c r="BU6290" s="4"/>
      <c r="BV6290" s="4"/>
      <c r="BW6290" s="4"/>
    </row>
    <row r="6291" spans="1:75" ht="15.01" customHeight="1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 t="s">
        <v>146</v>
      </c>
      <c r="Q6291" s="4"/>
      <c r="R6291" s="4">
        <v>4.9</v>
      </c>
      <c r="S6291" s="4">
        <v>80.5</v>
      </c>
      <c r="T6291" s="4"/>
      <c r="U6291" s="4"/>
      <c r="V6291" s="4"/>
      <c r="W6291" s="4"/>
      <c r="X6291" s="4" t="s">
        <v>147</v>
      </c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 t="s">
        <v>6437</v>
      </c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  <c r="BL6291" s="4" t="b">
        <v>0</v>
      </c>
      <c r="BM6291" s="4"/>
      <c r="BN6291" s="4"/>
      <c r="BO6291" s="4"/>
      <c r="BP6291" s="4"/>
      <c r="BQ6291" s="4"/>
      <c r="BR6291" s="4"/>
      <c r="BS6291" s="4"/>
      <c r="BT6291" s="4"/>
      <c r="BU6291" s="4"/>
      <c r="BV6291" s="4"/>
      <c r="BW6291" s="4"/>
    </row>
    <row r="6292" spans="1:75" ht="15.01" customHeight="1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 t="s">
        <v>146</v>
      </c>
      <c r="Q6292" s="4"/>
      <c r="R6292" s="4">
        <v>-23.1</v>
      </c>
      <c r="S6292" s="4">
        <v>81.09999999999999</v>
      </c>
      <c r="T6292" s="4"/>
      <c r="U6292" s="4"/>
      <c r="V6292" s="4"/>
      <c r="W6292" s="4"/>
      <c r="X6292" s="4" t="s">
        <v>147</v>
      </c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 t="s">
        <v>6438</v>
      </c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  <c r="BL6292" s="4" t="b">
        <v>0</v>
      </c>
      <c r="BM6292" s="4"/>
      <c r="BN6292" s="4"/>
      <c r="BO6292" s="4"/>
      <c r="BP6292" s="4"/>
      <c r="BQ6292" s="4"/>
      <c r="BR6292" s="4"/>
      <c r="BS6292" s="4"/>
      <c r="BT6292" s="4"/>
      <c r="BU6292" s="4"/>
      <c r="BV6292" s="4"/>
      <c r="BW6292" s="4"/>
    </row>
    <row r="6293" spans="1:75" ht="15.01" customHeight="1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 t="s">
        <v>146</v>
      </c>
      <c r="Q6293" s="4"/>
      <c r="R6293" s="4">
        <v>-18.2</v>
      </c>
      <c r="S6293" s="4">
        <v>78.7</v>
      </c>
      <c r="T6293" s="4"/>
      <c r="U6293" s="4"/>
      <c r="V6293" s="4"/>
      <c r="W6293" s="4"/>
      <c r="X6293" s="4" t="s">
        <v>147</v>
      </c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 t="s">
        <v>6439</v>
      </c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  <c r="BL6293" s="4" t="b">
        <v>0</v>
      </c>
      <c r="BM6293" s="4"/>
      <c r="BN6293" s="4"/>
      <c r="BO6293" s="4"/>
      <c r="BP6293" s="4"/>
      <c r="BQ6293" s="4"/>
      <c r="BR6293" s="4"/>
      <c r="BS6293" s="4"/>
      <c r="BT6293" s="4"/>
      <c r="BU6293" s="4"/>
      <c r="BV6293" s="4"/>
      <c r="BW6293" s="4"/>
    </row>
    <row r="6294" spans="1:75" ht="15.01" customHeight="1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 t="s">
        <v>146</v>
      </c>
      <c r="Q6294" s="4"/>
      <c r="R6294" s="4">
        <v>-3.1</v>
      </c>
      <c r="S6294" s="4">
        <v>80.5</v>
      </c>
      <c r="T6294" s="4"/>
      <c r="U6294" s="4"/>
      <c r="V6294" s="4"/>
      <c r="W6294" s="4"/>
      <c r="X6294" s="4" t="s">
        <v>147</v>
      </c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 t="s">
        <v>6440</v>
      </c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  <c r="BL6294" s="4" t="b">
        <v>0</v>
      </c>
      <c r="BM6294" s="4"/>
      <c r="BN6294" s="4"/>
      <c r="BO6294" s="4"/>
      <c r="BP6294" s="4"/>
      <c r="BQ6294" s="4"/>
      <c r="BR6294" s="4"/>
      <c r="BS6294" s="4"/>
      <c r="BT6294" s="4"/>
      <c r="BU6294" s="4"/>
      <c r="BV6294" s="4"/>
      <c r="BW6294" s="4"/>
    </row>
    <row r="6295" spans="1:75" ht="15.01" customHeight="1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 t="s">
        <v>146</v>
      </c>
      <c r="Q6295" s="4"/>
      <c r="R6295" s="4">
        <v>-254.5</v>
      </c>
      <c r="S6295" s="4">
        <v>79.5</v>
      </c>
      <c r="T6295" s="4"/>
      <c r="U6295" s="4"/>
      <c r="V6295" s="4"/>
      <c r="W6295" s="4"/>
      <c r="X6295" s="4" t="s">
        <v>147</v>
      </c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 t="s">
        <v>6441</v>
      </c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  <c r="BL6295" s="4" t="b">
        <v>0</v>
      </c>
      <c r="BM6295" s="4"/>
      <c r="BN6295" s="4"/>
      <c r="BO6295" s="4"/>
      <c r="BP6295" s="4"/>
      <c r="BQ6295" s="4"/>
      <c r="BR6295" s="4"/>
      <c r="BS6295" s="4"/>
      <c r="BT6295" s="4"/>
      <c r="BU6295" s="4"/>
      <c r="BV6295" s="4"/>
      <c r="BW6295" s="4"/>
    </row>
    <row r="6296" spans="1:75" ht="15.01" customHeight="1">
      <c r="A6296" s="4" t="s">
        <v>155</v>
      </c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 t="s">
        <v>146</v>
      </c>
      <c r="Q6296" s="4"/>
      <c r="R6296" s="4"/>
      <c r="S6296" s="4"/>
      <c r="T6296" s="4"/>
      <c r="U6296" s="4"/>
      <c r="V6296" s="4"/>
      <c r="W6296" s="4"/>
      <c r="X6296" s="4" t="s">
        <v>147</v>
      </c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 t="s">
        <v>6442</v>
      </c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  <c r="BL6296" s="4" t="b">
        <v>0</v>
      </c>
      <c r="BM6296" s="4"/>
      <c r="BN6296" s="4"/>
      <c r="BO6296" s="4"/>
      <c r="BP6296" s="4"/>
      <c r="BQ6296" s="4"/>
      <c r="BR6296" s="4"/>
      <c r="BS6296" s="4"/>
      <c r="BT6296" s="4"/>
      <c r="BU6296" s="4"/>
      <c r="BV6296" s="4"/>
      <c r="BW6296" s="4"/>
    </row>
    <row r="6297" spans="1:75" ht="15.01" customHeight="1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 t="s">
        <v>146</v>
      </c>
      <c r="Q6297" s="4"/>
      <c r="R6297" s="4">
        <v>-254.5</v>
      </c>
      <c r="S6297" s="4">
        <v>79.09999999999999</v>
      </c>
      <c r="T6297" s="4"/>
      <c r="U6297" s="4"/>
      <c r="V6297" s="4"/>
      <c r="W6297" s="4"/>
      <c r="X6297" s="4" t="s">
        <v>147</v>
      </c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 t="s">
        <v>6443</v>
      </c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  <c r="BL6297" s="4" t="b">
        <v>0</v>
      </c>
      <c r="BM6297" s="4"/>
      <c r="BN6297" s="4"/>
      <c r="BO6297" s="4"/>
      <c r="BP6297" s="4"/>
      <c r="BQ6297" s="4"/>
      <c r="BR6297" s="4"/>
      <c r="BS6297" s="4"/>
      <c r="BT6297" s="4"/>
      <c r="BU6297" s="4"/>
      <c r="BV6297" s="4"/>
      <c r="BW6297" s="4"/>
    </row>
    <row r="6298" spans="1:75" ht="15.01" customHeight="1">
      <c r="A6298" s="4" t="s">
        <v>155</v>
      </c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 t="s">
        <v>146</v>
      </c>
      <c r="Q6298" s="4"/>
      <c r="R6298" s="4"/>
      <c r="S6298" s="4"/>
      <c r="T6298" s="4"/>
      <c r="U6298" s="4"/>
      <c r="V6298" s="4"/>
      <c r="W6298" s="4"/>
      <c r="X6298" s="4" t="s">
        <v>147</v>
      </c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 t="s">
        <v>6444</v>
      </c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  <c r="BL6298" s="4" t="b">
        <v>0</v>
      </c>
      <c r="BM6298" s="4"/>
      <c r="BN6298" s="4"/>
      <c r="BO6298" s="4"/>
      <c r="BP6298" s="4"/>
      <c r="BQ6298" s="4"/>
      <c r="BR6298" s="4"/>
      <c r="BS6298" s="4"/>
      <c r="BT6298" s="4"/>
      <c r="BU6298" s="4"/>
      <c r="BV6298" s="4"/>
      <c r="BW6298" s="4"/>
    </row>
    <row r="6299" spans="1:75" ht="15.01" customHeight="1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 t="s">
        <v>146</v>
      </c>
      <c r="Q6299" s="4"/>
      <c r="R6299" s="4">
        <v>-491.2</v>
      </c>
      <c r="S6299" s="4">
        <v>80.8</v>
      </c>
      <c r="T6299" s="4"/>
      <c r="U6299" s="4"/>
      <c r="V6299" s="4"/>
      <c r="W6299" s="4"/>
      <c r="X6299" s="4" t="s">
        <v>147</v>
      </c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 t="s">
        <v>6445</v>
      </c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  <c r="BL6299" s="4" t="b">
        <v>0</v>
      </c>
      <c r="BM6299" s="4"/>
      <c r="BN6299" s="4"/>
      <c r="BO6299" s="4"/>
      <c r="BP6299" s="4"/>
      <c r="BQ6299" s="4"/>
      <c r="BR6299" s="4"/>
      <c r="BS6299" s="4"/>
      <c r="BT6299" s="4"/>
      <c r="BU6299" s="4"/>
      <c r="BV6299" s="4"/>
      <c r="BW6299" s="4"/>
    </row>
    <row r="6300" spans="1:75" ht="15.01" customHeight="1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 t="s">
        <v>146</v>
      </c>
      <c r="Q6300" s="4"/>
      <c r="R6300" s="4">
        <v>-228.1</v>
      </c>
      <c r="S6300" s="4">
        <v>79</v>
      </c>
      <c r="T6300" s="4"/>
      <c r="U6300" s="4"/>
      <c r="V6300" s="4"/>
      <c r="W6300" s="4"/>
      <c r="X6300" s="4" t="s">
        <v>147</v>
      </c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 t="s">
        <v>6446</v>
      </c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  <c r="BL6300" s="4" t="b">
        <v>0</v>
      </c>
      <c r="BM6300" s="4"/>
      <c r="BN6300" s="4"/>
      <c r="BO6300" s="4"/>
      <c r="BP6300" s="4"/>
      <c r="BQ6300" s="4"/>
      <c r="BR6300" s="4"/>
      <c r="BS6300" s="4"/>
      <c r="BT6300" s="4"/>
      <c r="BU6300" s="4"/>
      <c r="BV6300" s="4"/>
      <c r="BW6300" s="4"/>
    </row>
    <row r="6301" spans="1:75" ht="15.01" customHeight="1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 t="s">
        <v>146</v>
      </c>
      <c r="Q6301" s="4"/>
      <c r="R6301" s="4">
        <v>-170.3</v>
      </c>
      <c r="S6301" s="4">
        <v>78.5</v>
      </c>
      <c r="T6301" s="4"/>
      <c r="U6301" s="4"/>
      <c r="V6301" s="4"/>
      <c r="W6301" s="4"/>
      <c r="X6301" s="4" t="s">
        <v>147</v>
      </c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 t="s">
        <v>6447</v>
      </c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  <c r="BL6301" s="4" t="b">
        <v>0</v>
      </c>
      <c r="BM6301" s="4"/>
      <c r="BN6301" s="4"/>
      <c r="BO6301" s="4"/>
      <c r="BP6301" s="4"/>
      <c r="BQ6301" s="4"/>
      <c r="BR6301" s="4"/>
      <c r="BS6301" s="4"/>
      <c r="BT6301" s="4"/>
      <c r="BU6301" s="4"/>
      <c r="BV6301" s="4"/>
      <c r="BW6301" s="4"/>
    </row>
    <row r="6302" spans="1:75" ht="15.01" customHeight="1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 t="s">
        <v>146</v>
      </c>
      <c r="Q6302" s="4"/>
      <c r="R6302" s="4">
        <v>57.8</v>
      </c>
      <c r="S6302" s="4">
        <v>78.40000000000001</v>
      </c>
      <c r="T6302" s="4"/>
      <c r="U6302" s="4"/>
      <c r="V6302" s="4"/>
      <c r="W6302" s="4"/>
      <c r="X6302" s="4" t="s">
        <v>147</v>
      </c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 t="s">
        <v>6448</v>
      </c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  <c r="BL6302" s="4" t="b">
        <v>0</v>
      </c>
      <c r="BM6302" s="4"/>
      <c r="BN6302" s="4"/>
      <c r="BO6302" s="4"/>
      <c r="BP6302" s="4"/>
      <c r="BQ6302" s="4"/>
      <c r="BR6302" s="4"/>
      <c r="BS6302" s="4"/>
      <c r="BT6302" s="4"/>
      <c r="BU6302" s="4"/>
      <c r="BV6302" s="4"/>
      <c r="BW6302" s="4"/>
    </row>
    <row r="6303" spans="1:75" ht="15.01" customHeight="1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 t="s">
        <v>146</v>
      </c>
      <c r="Q6303" s="4"/>
      <c r="R6303" s="4">
        <v>-320.9</v>
      </c>
      <c r="S6303" s="4">
        <v>81.59999999999999</v>
      </c>
      <c r="T6303" s="4"/>
      <c r="U6303" s="4"/>
      <c r="V6303" s="4"/>
      <c r="W6303" s="4"/>
      <c r="X6303" s="4" t="s">
        <v>147</v>
      </c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 t="s">
        <v>6449</v>
      </c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  <c r="BL6303" s="4" t="b">
        <v>0</v>
      </c>
      <c r="BM6303" s="4"/>
      <c r="BN6303" s="4"/>
      <c r="BO6303" s="4"/>
      <c r="BP6303" s="4"/>
      <c r="BQ6303" s="4"/>
      <c r="BR6303" s="4"/>
      <c r="BS6303" s="4"/>
      <c r="BT6303" s="4"/>
      <c r="BU6303" s="4"/>
      <c r="BV6303" s="4"/>
      <c r="BW6303" s="4"/>
    </row>
    <row r="6304" spans="1:75" ht="15.01" customHeight="1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 t="s">
        <v>146</v>
      </c>
      <c r="Q6304" s="4"/>
      <c r="R6304" s="4">
        <v>171.9</v>
      </c>
      <c r="S6304" s="4">
        <v>84.5</v>
      </c>
      <c r="T6304" s="4"/>
      <c r="U6304" s="4"/>
      <c r="V6304" s="4"/>
      <c r="W6304" s="4"/>
      <c r="X6304" s="4" t="s">
        <v>147</v>
      </c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 t="s">
        <v>6450</v>
      </c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  <c r="BL6304" s="4" t="b">
        <v>0</v>
      </c>
      <c r="BM6304" s="4"/>
      <c r="BN6304" s="4"/>
      <c r="BO6304" s="4"/>
      <c r="BP6304" s="4"/>
      <c r="BQ6304" s="4"/>
      <c r="BR6304" s="4"/>
      <c r="BS6304" s="4"/>
      <c r="BT6304" s="4"/>
      <c r="BU6304" s="4"/>
      <c r="BV6304" s="4"/>
      <c r="BW6304" s="4"/>
    </row>
    <row r="6305" spans="1:75" ht="15.01" customHeight="1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 t="s">
        <v>146</v>
      </c>
      <c r="Q6305" s="4"/>
      <c r="R6305" s="4">
        <v>-170.3</v>
      </c>
      <c r="S6305" s="4">
        <v>88.2</v>
      </c>
      <c r="T6305" s="4"/>
      <c r="U6305" s="4"/>
      <c r="V6305" s="4"/>
      <c r="W6305" s="4"/>
      <c r="X6305" s="4" t="s">
        <v>147</v>
      </c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 t="s">
        <v>6451</v>
      </c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  <c r="BL6305" s="4" t="b">
        <v>0</v>
      </c>
      <c r="BM6305" s="4"/>
      <c r="BN6305" s="4"/>
      <c r="BO6305" s="4"/>
      <c r="BP6305" s="4"/>
      <c r="BQ6305" s="4"/>
      <c r="BR6305" s="4"/>
      <c r="BS6305" s="4"/>
      <c r="BT6305" s="4"/>
      <c r="BU6305" s="4"/>
      <c r="BV6305" s="4"/>
      <c r="BW6305" s="4"/>
    </row>
    <row r="6306" spans="1:75" ht="15.01" customHeight="1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 t="s">
        <v>146</v>
      </c>
      <c r="Q6306" s="4"/>
      <c r="R6306" s="4">
        <v>-425.2</v>
      </c>
      <c r="S6306" s="4">
        <v>83.40000000000001</v>
      </c>
      <c r="T6306" s="4"/>
      <c r="U6306" s="4"/>
      <c r="V6306" s="4"/>
      <c r="W6306" s="4"/>
      <c r="X6306" s="4" t="s">
        <v>147</v>
      </c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 t="s">
        <v>6452</v>
      </c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  <c r="BL6306" s="4" t="b">
        <v>0</v>
      </c>
      <c r="BM6306" s="4"/>
      <c r="BN6306" s="4"/>
      <c r="BO6306" s="4"/>
      <c r="BP6306" s="4"/>
      <c r="BQ6306" s="4"/>
      <c r="BR6306" s="4"/>
      <c r="BS6306" s="4"/>
      <c r="BT6306" s="4"/>
      <c r="BU6306" s="4"/>
      <c r="BV6306" s="4"/>
      <c r="BW6306" s="4"/>
    </row>
    <row r="6307" spans="1:75" ht="15.01" customHeight="1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 t="s">
        <v>146</v>
      </c>
      <c r="Q6307" s="4"/>
      <c r="R6307" s="4">
        <v>-170.3</v>
      </c>
      <c r="S6307" s="4">
        <v>83.8</v>
      </c>
      <c r="T6307" s="4"/>
      <c r="U6307" s="4"/>
      <c r="V6307" s="4"/>
      <c r="W6307" s="4"/>
      <c r="X6307" s="4" t="s">
        <v>147</v>
      </c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 t="s">
        <v>6453</v>
      </c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  <c r="BL6307" s="4" t="b">
        <v>0</v>
      </c>
      <c r="BM6307" s="4"/>
      <c r="BN6307" s="4"/>
      <c r="BO6307" s="4"/>
      <c r="BP6307" s="4"/>
      <c r="BQ6307" s="4"/>
      <c r="BR6307" s="4"/>
      <c r="BS6307" s="4"/>
      <c r="BT6307" s="4"/>
      <c r="BU6307" s="4"/>
      <c r="BV6307" s="4"/>
      <c r="BW6307" s="4"/>
    </row>
    <row r="6308" spans="1:75" ht="15.01" customHeight="1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 t="s">
        <v>146</v>
      </c>
      <c r="Q6308" s="4"/>
      <c r="R6308" s="4">
        <v>-228.1</v>
      </c>
      <c r="S6308" s="4">
        <v>83.09999999999999</v>
      </c>
      <c r="T6308" s="4"/>
      <c r="U6308" s="4"/>
      <c r="V6308" s="4"/>
      <c r="W6308" s="4"/>
      <c r="X6308" s="4" t="s">
        <v>147</v>
      </c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 t="s">
        <v>6454</v>
      </c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  <c r="BL6308" s="4" t="b">
        <v>0</v>
      </c>
      <c r="BM6308" s="4"/>
      <c r="BN6308" s="4"/>
      <c r="BO6308" s="4"/>
      <c r="BP6308" s="4"/>
      <c r="BQ6308" s="4"/>
      <c r="BR6308" s="4"/>
      <c r="BS6308" s="4"/>
      <c r="BT6308" s="4"/>
      <c r="BU6308" s="4"/>
      <c r="BV6308" s="4"/>
      <c r="BW6308" s="4"/>
    </row>
    <row r="6309" spans="1:75" ht="15.01" customHeight="1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 t="s">
        <v>146</v>
      </c>
      <c r="Q6309" s="4"/>
      <c r="R6309" s="4">
        <v>-408.5</v>
      </c>
      <c r="S6309" s="4">
        <v>86.90000000000001</v>
      </c>
      <c r="T6309" s="4"/>
      <c r="U6309" s="4"/>
      <c r="V6309" s="4"/>
      <c r="W6309" s="4"/>
      <c r="X6309" s="4" t="s">
        <v>147</v>
      </c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 t="s">
        <v>6455</v>
      </c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  <c r="BL6309" s="4" t="b">
        <v>0</v>
      </c>
      <c r="BM6309" s="4"/>
      <c r="BN6309" s="4"/>
      <c r="BO6309" s="4"/>
      <c r="BP6309" s="4"/>
      <c r="BQ6309" s="4"/>
      <c r="BR6309" s="4"/>
      <c r="BS6309" s="4"/>
      <c r="BT6309" s="4"/>
      <c r="BU6309" s="4"/>
      <c r="BV6309" s="4"/>
      <c r="BW6309" s="4"/>
    </row>
    <row r="6310" spans="1:75" ht="15.01" customHeight="1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 t="s">
        <v>146</v>
      </c>
      <c r="Q6310" s="4"/>
      <c r="R6310" s="4">
        <v>-408.5</v>
      </c>
      <c r="S6310" s="4">
        <v>85.2</v>
      </c>
      <c r="T6310" s="4"/>
      <c r="U6310" s="4"/>
      <c r="V6310" s="4"/>
      <c r="W6310" s="4"/>
      <c r="X6310" s="4" t="s">
        <v>147</v>
      </c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 t="s">
        <v>6456</v>
      </c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  <c r="BL6310" s="4" t="b">
        <v>0</v>
      </c>
      <c r="BM6310" s="4"/>
      <c r="BN6310" s="4"/>
      <c r="BO6310" s="4"/>
      <c r="BP6310" s="4"/>
      <c r="BQ6310" s="4"/>
      <c r="BR6310" s="4"/>
      <c r="BS6310" s="4"/>
      <c r="BT6310" s="4"/>
      <c r="BU6310" s="4"/>
      <c r="BV6310" s="4"/>
      <c r="BW6310" s="4"/>
    </row>
    <row r="6311" spans="1:75" ht="15.01" customHeight="1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 t="s">
        <v>146</v>
      </c>
      <c r="Q6311" s="4"/>
      <c r="R6311" s="4">
        <v>-46.2</v>
      </c>
      <c r="S6311" s="4">
        <v>77</v>
      </c>
      <c r="T6311" s="4"/>
      <c r="U6311" s="4"/>
      <c r="V6311" s="4"/>
      <c r="W6311" s="4"/>
      <c r="X6311" s="4" t="s">
        <v>147</v>
      </c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 t="s">
        <v>6457</v>
      </c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  <c r="BL6311" s="4" t="b">
        <v>0</v>
      </c>
      <c r="BM6311" s="4"/>
      <c r="BN6311" s="4"/>
      <c r="BO6311" s="4"/>
      <c r="BP6311" s="4"/>
      <c r="BQ6311" s="4"/>
      <c r="BR6311" s="4"/>
      <c r="BS6311" s="4"/>
      <c r="BT6311" s="4"/>
      <c r="BU6311" s="4"/>
      <c r="BV6311" s="4"/>
      <c r="BW6311" s="4"/>
    </row>
    <row r="6312" spans="1:75" ht="15.01" customHeight="1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 t="s">
        <v>146</v>
      </c>
      <c r="Q6312" s="4"/>
      <c r="R6312" s="4">
        <v>-170.3</v>
      </c>
      <c r="S6312" s="4">
        <v>85.7</v>
      </c>
      <c r="T6312" s="4"/>
      <c r="U6312" s="4"/>
      <c r="V6312" s="4"/>
      <c r="W6312" s="4"/>
      <c r="X6312" s="4" t="s">
        <v>147</v>
      </c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 t="s">
        <v>6458</v>
      </c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  <c r="BL6312" s="4" t="b">
        <v>0</v>
      </c>
      <c r="BM6312" s="4"/>
      <c r="BN6312" s="4"/>
      <c r="BO6312" s="4"/>
      <c r="BP6312" s="4"/>
      <c r="BQ6312" s="4"/>
      <c r="BR6312" s="4"/>
      <c r="BS6312" s="4"/>
      <c r="BT6312" s="4"/>
      <c r="BU6312" s="4"/>
      <c r="BV6312" s="4"/>
      <c r="BW6312" s="4"/>
    </row>
    <row r="6313" spans="1:75" ht="15.01" customHeight="1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 t="s">
        <v>146</v>
      </c>
      <c r="Q6313" s="4"/>
      <c r="R6313" s="4">
        <v>-170.3</v>
      </c>
      <c r="S6313" s="4">
        <v>85.7</v>
      </c>
      <c r="T6313" s="4"/>
      <c r="U6313" s="4"/>
      <c r="V6313" s="4"/>
      <c r="W6313" s="4"/>
      <c r="X6313" s="4" t="s">
        <v>147</v>
      </c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 t="s">
        <v>6459</v>
      </c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  <c r="BL6313" s="4" t="b">
        <v>0</v>
      </c>
      <c r="BM6313" s="4"/>
      <c r="BN6313" s="4"/>
      <c r="BO6313" s="4"/>
      <c r="BP6313" s="4"/>
      <c r="BQ6313" s="4"/>
      <c r="BR6313" s="4"/>
      <c r="BS6313" s="4"/>
      <c r="BT6313" s="4"/>
      <c r="BU6313" s="4"/>
      <c r="BV6313" s="4"/>
      <c r="BW6313" s="4"/>
    </row>
    <row r="6314" spans="1:75" ht="15.01" customHeight="1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 t="s">
        <v>146</v>
      </c>
      <c r="Q6314" s="4"/>
      <c r="R6314" s="4">
        <v>-228.1</v>
      </c>
      <c r="S6314" s="4">
        <v>86.2</v>
      </c>
      <c r="T6314" s="4"/>
      <c r="U6314" s="4"/>
      <c r="V6314" s="4"/>
      <c r="W6314" s="4"/>
      <c r="X6314" s="4" t="s">
        <v>147</v>
      </c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 t="s">
        <v>6460</v>
      </c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  <c r="BL6314" s="4" t="b">
        <v>0</v>
      </c>
      <c r="BM6314" s="4"/>
      <c r="BN6314" s="4"/>
      <c r="BO6314" s="4"/>
      <c r="BP6314" s="4"/>
      <c r="BQ6314" s="4"/>
      <c r="BR6314" s="4"/>
      <c r="BS6314" s="4"/>
      <c r="BT6314" s="4"/>
      <c r="BU6314" s="4"/>
      <c r="BV6314" s="4"/>
      <c r="BW6314" s="4"/>
    </row>
    <row r="6315" spans="1:75" ht="15.01" customHeight="1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 t="s">
        <v>146</v>
      </c>
      <c r="Q6315" s="4"/>
      <c r="R6315" s="4">
        <v>-228.1</v>
      </c>
      <c r="S6315" s="4">
        <v>85.3</v>
      </c>
      <c r="T6315" s="4"/>
      <c r="U6315" s="4"/>
      <c r="V6315" s="4"/>
      <c r="W6315" s="4"/>
      <c r="X6315" s="4" t="s">
        <v>147</v>
      </c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 t="s">
        <v>6461</v>
      </c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  <c r="BL6315" s="4" t="b">
        <v>0</v>
      </c>
      <c r="BM6315" s="4"/>
      <c r="BN6315" s="4"/>
      <c r="BO6315" s="4"/>
      <c r="BP6315" s="4"/>
      <c r="BQ6315" s="4"/>
      <c r="BR6315" s="4"/>
      <c r="BS6315" s="4"/>
      <c r="BT6315" s="4"/>
      <c r="BU6315" s="4"/>
      <c r="BV6315" s="4"/>
      <c r="BW6315" s="4"/>
    </row>
    <row r="6316" spans="1:75" ht="15.01" customHeight="1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 t="s">
        <v>146</v>
      </c>
      <c r="Q6316" s="4"/>
      <c r="R6316" s="4">
        <v>-228.1</v>
      </c>
      <c r="S6316" s="4">
        <v>85.3</v>
      </c>
      <c r="T6316" s="4"/>
      <c r="U6316" s="4"/>
      <c r="V6316" s="4"/>
      <c r="W6316" s="4"/>
      <c r="X6316" s="4" t="s">
        <v>147</v>
      </c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 t="s">
        <v>6462</v>
      </c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  <c r="BL6316" s="4" t="b">
        <v>0</v>
      </c>
      <c r="BM6316" s="4"/>
      <c r="BN6316" s="4"/>
      <c r="BO6316" s="4"/>
      <c r="BP6316" s="4"/>
      <c r="BQ6316" s="4"/>
      <c r="BR6316" s="4"/>
      <c r="BS6316" s="4"/>
      <c r="BT6316" s="4"/>
      <c r="BU6316" s="4"/>
      <c r="BV6316" s="4"/>
      <c r="BW6316" s="4"/>
    </row>
    <row r="6317" spans="1:75" ht="15.01" customHeight="1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 t="s">
        <v>146</v>
      </c>
      <c r="Q6317" s="4"/>
      <c r="R6317" s="4">
        <v>-228.1</v>
      </c>
      <c r="S6317" s="4">
        <v>84.7</v>
      </c>
      <c r="T6317" s="4"/>
      <c r="U6317" s="4"/>
      <c r="V6317" s="4"/>
      <c r="W6317" s="4"/>
      <c r="X6317" s="4" t="s">
        <v>147</v>
      </c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 t="s">
        <v>6463</v>
      </c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  <c r="BL6317" s="4" t="b">
        <v>0</v>
      </c>
      <c r="BM6317" s="4"/>
      <c r="BN6317" s="4"/>
      <c r="BO6317" s="4"/>
      <c r="BP6317" s="4"/>
      <c r="BQ6317" s="4"/>
      <c r="BR6317" s="4"/>
      <c r="BS6317" s="4"/>
      <c r="BT6317" s="4"/>
      <c r="BU6317" s="4"/>
      <c r="BV6317" s="4"/>
      <c r="BW6317" s="4"/>
    </row>
    <row r="6318" spans="1:75" ht="15.01" customHeight="1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 t="s">
        <v>146</v>
      </c>
      <c r="Q6318" s="4"/>
      <c r="R6318" s="4">
        <v>-228.1</v>
      </c>
      <c r="S6318" s="4">
        <v>84.7</v>
      </c>
      <c r="T6318" s="4"/>
      <c r="U6318" s="4"/>
      <c r="V6318" s="4"/>
      <c r="W6318" s="4"/>
      <c r="X6318" s="4" t="s">
        <v>147</v>
      </c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 t="s">
        <v>6464</v>
      </c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  <c r="BL6318" s="4" t="b">
        <v>0</v>
      </c>
      <c r="BM6318" s="4"/>
      <c r="BN6318" s="4"/>
      <c r="BO6318" s="4"/>
      <c r="BP6318" s="4"/>
      <c r="BQ6318" s="4"/>
      <c r="BR6318" s="4"/>
      <c r="BS6318" s="4"/>
      <c r="BT6318" s="4"/>
      <c r="BU6318" s="4"/>
      <c r="BV6318" s="4"/>
      <c r="BW6318" s="4"/>
    </row>
    <row r="6319" spans="1:75" ht="15.01" customHeight="1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 t="s">
        <v>146</v>
      </c>
      <c r="Q6319" s="4"/>
      <c r="R6319" s="4">
        <v>-170.3</v>
      </c>
      <c r="S6319" s="4">
        <v>85.3</v>
      </c>
      <c r="T6319" s="4"/>
      <c r="U6319" s="4"/>
      <c r="V6319" s="4"/>
      <c r="W6319" s="4"/>
      <c r="X6319" s="4" t="s">
        <v>147</v>
      </c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 t="s">
        <v>6465</v>
      </c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  <c r="BL6319" s="4" t="b">
        <v>0</v>
      </c>
      <c r="BM6319" s="4"/>
      <c r="BN6319" s="4"/>
      <c r="BO6319" s="4"/>
      <c r="BP6319" s="4"/>
      <c r="BQ6319" s="4"/>
      <c r="BR6319" s="4"/>
      <c r="BS6319" s="4"/>
      <c r="BT6319" s="4"/>
      <c r="BU6319" s="4"/>
      <c r="BV6319" s="4"/>
      <c r="BW6319" s="4"/>
    </row>
    <row r="6320" spans="1:75" ht="15.01" customHeight="1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 t="s">
        <v>146</v>
      </c>
      <c r="Q6320" s="4"/>
      <c r="R6320" s="4">
        <v>-170.3</v>
      </c>
      <c r="S6320" s="4">
        <v>84.2</v>
      </c>
      <c r="T6320" s="4"/>
      <c r="U6320" s="4"/>
      <c r="V6320" s="4"/>
      <c r="W6320" s="4"/>
      <c r="X6320" s="4" t="s">
        <v>147</v>
      </c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 t="s">
        <v>6466</v>
      </c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  <c r="BL6320" s="4" t="b">
        <v>0</v>
      </c>
      <c r="BM6320" s="4"/>
      <c r="BN6320" s="4"/>
      <c r="BO6320" s="4"/>
      <c r="BP6320" s="4"/>
      <c r="BQ6320" s="4"/>
      <c r="BR6320" s="4"/>
      <c r="BS6320" s="4"/>
      <c r="BT6320" s="4"/>
      <c r="BU6320" s="4"/>
      <c r="BV6320" s="4"/>
      <c r="BW6320" s="4"/>
    </row>
    <row r="6321" spans="1:75" ht="15.01" customHeight="1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 t="s">
        <v>146</v>
      </c>
      <c r="Q6321" s="4"/>
      <c r="R6321" s="4">
        <v>-170.3</v>
      </c>
      <c r="S6321" s="4">
        <v>84.2</v>
      </c>
      <c r="T6321" s="4"/>
      <c r="U6321" s="4"/>
      <c r="V6321" s="4"/>
      <c r="W6321" s="4"/>
      <c r="X6321" s="4" t="s">
        <v>147</v>
      </c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 t="s">
        <v>6467</v>
      </c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  <c r="BL6321" s="4" t="b">
        <v>0</v>
      </c>
      <c r="BM6321" s="4"/>
      <c r="BN6321" s="4"/>
      <c r="BO6321" s="4"/>
      <c r="BP6321" s="4"/>
      <c r="BQ6321" s="4"/>
      <c r="BR6321" s="4"/>
      <c r="BS6321" s="4"/>
      <c r="BT6321" s="4"/>
      <c r="BU6321" s="4"/>
      <c r="BV6321" s="4"/>
      <c r="BW6321" s="4"/>
    </row>
    <row r="6322" spans="1:75" ht="15.01" customHeight="1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 t="s">
        <v>146</v>
      </c>
      <c r="Q6322" s="4"/>
      <c r="R6322" s="4">
        <v>-228.1</v>
      </c>
      <c r="S6322" s="4">
        <v>83.8</v>
      </c>
      <c r="T6322" s="4"/>
      <c r="U6322" s="4"/>
      <c r="V6322" s="4"/>
      <c r="W6322" s="4"/>
      <c r="X6322" s="4" t="s">
        <v>147</v>
      </c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 t="s">
        <v>6468</v>
      </c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  <c r="BL6322" s="4" t="b">
        <v>0</v>
      </c>
      <c r="BM6322" s="4"/>
      <c r="BN6322" s="4"/>
      <c r="BO6322" s="4"/>
      <c r="BP6322" s="4"/>
      <c r="BQ6322" s="4"/>
      <c r="BR6322" s="4"/>
      <c r="BS6322" s="4"/>
      <c r="BT6322" s="4"/>
      <c r="BU6322" s="4"/>
      <c r="BV6322" s="4"/>
      <c r="BW6322" s="4"/>
    </row>
    <row r="6323" spans="1:75" ht="15.01" customHeight="1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 t="s">
        <v>146</v>
      </c>
      <c r="Q6323" s="4"/>
      <c r="R6323" s="4">
        <v>-170.3</v>
      </c>
      <c r="S6323" s="4">
        <v>84</v>
      </c>
      <c r="T6323" s="4"/>
      <c r="U6323" s="4"/>
      <c r="V6323" s="4"/>
      <c r="W6323" s="4"/>
      <c r="X6323" s="4" t="s">
        <v>147</v>
      </c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 t="s">
        <v>6469</v>
      </c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  <c r="BL6323" s="4" t="b">
        <v>0</v>
      </c>
      <c r="BM6323" s="4"/>
      <c r="BN6323" s="4"/>
      <c r="BO6323" s="4"/>
      <c r="BP6323" s="4"/>
      <c r="BQ6323" s="4"/>
      <c r="BR6323" s="4"/>
      <c r="BS6323" s="4"/>
      <c r="BT6323" s="4"/>
      <c r="BU6323" s="4"/>
      <c r="BV6323" s="4"/>
      <c r="BW6323" s="4"/>
    </row>
    <row r="6324" spans="1:75" ht="15.01" customHeight="1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 t="s">
        <v>146</v>
      </c>
      <c r="Q6324" s="4"/>
      <c r="R6324" s="4">
        <v>-228.1</v>
      </c>
      <c r="S6324" s="4">
        <v>83.40000000000001</v>
      </c>
      <c r="T6324" s="4"/>
      <c r="U6324" s="4"/>
      <c r="V6324" s="4"/>
      <c r="W6324" s="4"/>
      <c r="X6324" s="4" t="s">
        <v>147</v>
      </c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 t="s">
        <v>6470</v>
      </c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  <c r="BL6324" s="4" t="b">
        <v>0</v>
      </c>
      <c r="BM6324" s="4"/>
      <c r="BN6324" s="4"/>
      <c r="BO6324" s="4"/>
      <c r="BP6324" s="4"/>
      <c r="BQ6324" s="4"/>
      <c r="BR6324" s="4"/>
      <c r="BS6324" s="4"/>
      <c r="BT6324" s="4"/>
      <c r="BU6324" s="4"/>
      <c r="BV6324" s="4"/>
      <c r="BW6324" s="4"/>
    </row>
    <row r="6325" spans="1:75" ht="15.01" customHeight="1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 t="s">
        <v>146</v>
      </c>
      <c r="Q6325" s="4"/>
      <c r="R6325" s="4">
        <v>-23</v>
      </c>
      <c r="S6325" s="4">
        <v>86.40000000000001</v>
      </c>
      <c r="T6325" s="4"/>
      <c r="U6325" s="4"/>
      <c r="V6325" s="4"/>
      <c r="W6325" s="4"/>
      <c r="X6325" s="4" t="s">
        <v>147</v>
      </c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 t="s">
        <v>6471</v>
      </c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  <c r="BL6325" s="4" t="b">
        <v>0</v>
      </c>
      <c r="BM6325" s="4"/>
      <c r="BN6325" s="4"/>
      <c r="BO6325" s="4"/>
      <c r="BP6325" s="4"/>
      <c r="BQ6325" s="4"/>
      <c r="BR6325" s="4"/>
      <c r="BS6325" s="4"/>
      <c r="BT6325" s="4"/>
      <c r="BU6325" s="4"/>
      <c r="BV6325" s="4"/>
      <c r="BW6325" s="4"/>
    </row>
    <row r="6326" spans="1:75" ht="15.01" customHeight="1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 t="s">
        <v>146</v>
      </c>
      <c r="Q6326" s="4"/>
      <c r="R6326" s="4">
        <v>0.6</v>
      </c>
      <c r="S6326" s="4">
        <v>33.5</v>
      </c>
      <c r="T6326" s="4"/>
      <c r="U6326" s="4"/>
      <c r="V6326" s="4"/>
      <c r="W6326" s="4"/>
      <c r="X6326" s="4" t="s">
        <v>147</v>
      </c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 t="s">
        <v>6472</v>
      </c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  <c r="BL6326" s="4" t="b">
        <v>0</v>
      </c>
      <c r="BM6326" s="4"/>
      <c r="BN6326" s="4"/>
      <c r="BO6326" s="4"/>
      <c r="BP6326" s="4"/>
      <c r="BQ6326" s="4"/>
      <c r="BR6326" s="4"/>
      <c r="BS6326" s="4"/>
      <c r="BT6326" s="4"/>
      <c r="BU6326" s="4"/>
      <c r="BV6326" s="4"/>
      <c r="BW6326" s="4"/>
    </row>
    <row r="6327" spans="1:75" ht="15.01" customHeight="1">
      <c r="A6327" s="4" t="s">
        <v>155</v>
      </c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 t="s">
        <v>146</v>
      </c>
      <c r="Q6327" s="4"/>
      <c r="R6327" s="4"/>
      <c r="S6327" s="4"/>
      <c r="T6327" s="4"/>
      <c r="U6327" s="4"/>
      <c r="V6327" s="4"/>
      <c r="W6327" s="4"/>
      <c r="X6327" s="4" t="s">
        <v>147</v>
      </c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 t="s">
        <v>6473</v>
      </c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  <c r="BL6327" s="4" t="b">
        <v>0</v>
      </c>
      <c r="BM6327" s="4"/>
      <c r="BN6327" s="4"/>
      <c r="BO6327" s="4"/>
      <c r="BP6327" s="4"/>
      <c r="BQ6327" s="4"/>
      <c r="BR6327" s="4"/>
      <c r="BS6327" s="4"/>
      <c r="BT6327" s="4"/>
      <c r="BU6327" s="4"/>
      <c r="BV6327" s="4"/>
      <c r="BW6327" s="4"/>
    </row>
    <row r="6328" spans="1:75" ht="15.01" customHeight="1">
      <c r="A6328" s="4" t="s">
        <v>155</v>
      </c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 t="s">
        <v>146</v>
      </c>
      <c r="Q6328" s="4"/>
      <c r="R6328" s="4"/>
      <c r="S6328" s="4"/>
      <c r="T6328" s="4"/>
      <c r="U6328" s="4"/>
      <c r="V6328" s="4"/>
      <c r="W6328" s="4"/>
      <c r="X6328" s="4" t="s">
        <v>147</v>
      </c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 t="s">
        <v>6474</v>
      </c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  <c r="BL6328" s="4" t="b">
        <v>0</v>
      </c>
      <c r="BM6328" s="4"/>
      <c r="BN6328" s="4"/>
      <c r="BO6328" s="4"/>
      <c r="BP6328" s="4"/>
      <c r="BQ6328" s="4"/>
      <c r="BR6328" s="4"/>
      <c r="BS6328" s="4"/>
      <c r="BT6328" s="4"/>
      <c r="BU6328" s="4"/>
      <c r="BV6328" s="4"/>
      <c r="BW6328" s="4"/>
    </row>
    <row r="6329" spans="1:75" ht="15.01" customHeight="1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 t="s">
        <v>146</v>
      </c>
      <c r="Q6329" s="4"/>
      <c r="R6329" s="4">
        <v>210.8</v>
      </c>
      <c r="S6329" s="4">
        <v>90</v>
      </c>
      <c r="T6329" s="4"/>
      <c r="U6329" s="4"/>
      <c r="V6329" s="4"/>
      <c r="W6329" s="4"/>
      <c r="X6329" s="4" t="s">
        <v>147</v>
      </c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 t="s">
        <v>6475</v>
      </c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  <c r="BL6329" s="4" t="b">
        <v>0</v>
      </c>
      <c r="BM6329" s="4"/>
      <c r="BN6329" s="4"/>
      <c r="BO6329" s="4"/>
      <c r="BP6329" s="4"/>
      <c r="BQ6329" s="4"/>
      <c r="BR6329" s="4"/>
      <c r="BS6329" s="4"/>
      <c r="BT6329" s="4"/>
      <c r="BU6329" s="4"/>
      <c r="BV6329" s="4"/>
      <c r="BW6329" s="4"/>
    </row>
    <row r="6330" spans="1:75" ht="15.01" customHeight="1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 t="s">
        <v>146</v>
      </c>
      <c r="Q6330" s="4"/>
      <c r="R6330" s="4">
        <v>-170.3</v>
      </c>
      <c r="S6330" s="4">
        <v>93.8</v>
      </c>
      <c r="T6330" s="4"/>
      <c r="U6330" s="4"/>
      <c r="V6330" s="4"/>
      <c r="W6330" s="4"/>
      <c r="X6330" s="4" t="s">
        <v>147</v>
      </c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 t="s">
        <v>6476</v>
      </c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  <c r="BL6330" s="4" t="b">
        <v>0</v>
      </c>
      <c r="BM6330" s="4"/>
      <c r="BN6330" s="4"/>
      <c r="BO6330" s="4"/>
      <c r="BP6330" s="4"/>
      <c r="BQ6330" s="4"/>
      <c r="BR6330" s="4"/>
      <c r="BS6330" s="4"/>
      <c r="BT6330" s="4"/>
      <c r="BU6330" s="4"/>
      <c r="BV6330" s="4"/>
      <c r="BW6330" s="4"/>
    </row>
    <row r="6331" spans="1:75" ht="15.01" customHeight="1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 t="s">
        <v>146</v>
      </c>
      <c r="Q6331" s="4"/>
      <c r="R6331" s="4">
        <v>210.8</v>
      </c>
      <c r="S6331" s="4">
        <v>88.40000000000001</v>
      </c>
      <c r="T6331" s="4"/>
      <c r="U6331" s="4"/>
      <c r="V6331" s="4"/>
      <c r="W6331" s="4"/>
      <c r="X6331" s="4" t="s">
        <v>147</v>
      </c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 t="s">
        <v>6477</v>
      </c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  <c r="BL6331" s="4" t="b">
        <v>0</v>
      </c>
      <c r="BM6331" s="4"/>
      <c r="BN6331" s="4"/>
      <c r="BO6331" s="4"/>
      <c r="BP6331" s="4"/>
      <c r="BQ6331" s="4"/>
      <c r="BR6331" s="4"/>
      <c r="BS6331" s="4"/>
      <c r="BT6331" s="4"/>
      <c r="BU6331" s="4"/>
      <c r="BV6331" s="4"/>
      <c r="BW6331" s="4"/>
    </row>
    <row r="6332" spans="1:75" ht="15.01" customHeight="1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 t="s">
        <v>146</v>
      </c>
      <c r="Q6332" s="4"/>
      <c r="R6332" s="4">
        <v>210.8</v>
      </c>
      <c r="S6332" s="4">
        <v>97.8</v>
      </c>
      <c r="T6332" s="4"/>
      <c r="U6332" s="4"/>
      <c r="V6332" s="4"/>
      <c r="W6332" s="4"/>
      <c r="X6332" s="4" t="s">
        <v>147</v>
      </c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 t="s">
        <v>6478</v>
      </c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  <c r="BL6332" s="4" t="b">
        <v>0</v>
      </c>
      <c r="BM6332" s="4"/>
      <c r="BN6332" s="4"/>
      <c r="BO6332" s="4"/>
      <c r="BP6332" s="4"/>
      <c r="BQ6332" s="4"/>
      <c r="BR6332" s="4"/>
      <c r="BS6332" s="4"/>
      <c r="BT6332" s="4"/>
      <c r="BU6332" s="4"/>
      <c r="BV6332" s="4"/>
      <c r="BW6332" s="4"/>
    </row>
    <row r="6333" spans="1:75" ht="15.01" customHeight="1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 t="s">
        <v>146</v>
      </c>
      <c r="Q6333" s="4"/>
      <c r="R6333" s="4">
        <v>-16.5</v>
      </c>
      <c r="S6333" s="4">
        <v>20.4</v>
      </c>
      <c r="T6333" s="4"/>
      <c r="U6333" s="4"/>
      <c r="V6333" s="4"/>
      <c r="W6333" s="4"/>
      <c r="X6333" s="4" t="s">
        <v>147</v>
      </c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 t="s">
        <v>6479</v>
      </c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  <c r="BL6333" s="4" t="b">
        <v>0</v>
      </c>
      <c r="BM6333" s="4"/>
      <c r="BN6333" s="4"/>
      <c r="BO6333" s="4"/>
      <c r="BP6333" s="4"/>
      <c r="BQ6333" s="4"/>
      <c r="BR6333" s="4"/>
      <c r="BS6333" s="4"/>
      <c r="BT6333" s="4"/>
      <c r="BU6333" s="4"/>
      <c r="BV6333" s="4"/>
      <c r="BW6333" s="4"/>
    </row>
    <row r="6334" spans="1:75" ht="15.01" customHeight="1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 t="s">
        <v>146</v>
      </c>
      <c r="Q6334" s="4"/>
      <c r="R6334" s="4">
        <v>2.6</v>
      </c>
      <c r="S6334" s="4">
        <v>38.9</v>
      </c>
      <c r="T6334" s="4"/>
      <c r="U6334" s="4"/>
      <c r="V6334" s="4"/>
      <c r="W6334" s="4"/>
      <c r="X6334" s="4" t="s">
        <v>147</v>
      </c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 t="s">
        <v>6480</v>
      </c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  <c r="BL6334" s="4" t="b">
        <v>0</v>
      </c>
      <c r="BM6334" s="4"/>
      <c r="BN6334" s="4"/>
      <c r="BO6334" s="4"/>
      <c r="BP6334" s="4"/>
      <c r="BQ6334" s="4"/>
      <c r="BR6334" s="4"/>
      <c r="BS6334" s="4"/>
      <c r="BT6334" s="4"/>
      <c r="BU6334" s="4"/>
      <c r="BV6334" s="4"/>
      <c r="BW6334" s="4"/>
    </row>
    <row r="6335" spans="1:75" ht="15.01" customHeight="1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 t="s">
        <v>146</v>
      </c>
      <c r="Q6335" s="4"/>
      <c r="R6335" s="4">
        <v>2.6</v>
      </c>
      <c r="S6335" s="4">
        <v>38.9</v>
      </c>
      <c r="T6335" s="4"/>
      <c r="U6335" s="4"/>
      <c r="V6335" s="4"/>
      <c r="W6335" s="4"/>
      <c r="X6335" s="4" t="s">
        <v>147</v>
      </c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 t="s">
        <v>6481</v>
      </c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  <c r="BL6335" s="4" t="b">
        <v>0</v>
      </c>
      <c r="BM6335" s="4"/>
      <c r="BN6335" s="4"/>
      <c r="BO6335" s="4"/>
      <c r="BP6335" s="4"/>
      <c r="BQ6335" s="4"/>
      <c r="BR6335" s="4"/>
      <c r="BS6335" s="4"/>
      <c r="BT6335" s="4"/>
      <c r="BU6335" s="4"/>
      <c r="BV6335" s="4"/>
      <c r="BW6335" s="4"/>
    </row>
    <row r="6336" spans="1:75" ht="15.01" customHeight="1">
      <c r="A6336" s="4" t="s">
        <v>155</v>
      </c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 t="s">
        <v>146</v>
      </c>
      <c r="Q6336" s="4"/>
      <c r="R6336" s="4"/>
      <c r="S6336" s="4"/>
      <c r="T6336" s="4"/>
      <c r="U6336" s="4"/>
      <c r="V6336" s="4"/>
      <c r="W6336" s="4"/>
      <c r="X6336" s="4" t="s">
        <v>147</v>
      </c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 t="s">
        <v>6482</v>
      </c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  <c r="BL6336" s="4" t="b">
        <v>0</v>
      </c>
      <c r="BM6336" s="4"/>
      <c r="BN6336" s="4"/>
      <c r="BO6336" s="4"/>
      <c r="BP6336" s="4"/>
      <c r="BQ6336" s="4"/>
      <c r="BR6336" s="4"/>
      <c r="BS6336" s="4"/>
      <c r="BT6336" s="4"/>
      <c r="BU6336" s="4"/>
      <c r="BV6336" s="4"/>
      <c r="BW6336" s="4"/>
    </row>
    <row r="6337" spans="1:75" ht="15.01" customHeight="1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 t="s">
        <v>146</v>
      </c>
      <c r="Q6337" s="4"/>
      <c r="R6337" s="4">
        <v>-97.40000000000001</v>
      </c>
      <c r="S6337" s="4">
        <v>9.300000000000001</v>
      </c>
      <c r="T6337" s="4"/>
      <c r="U6337" s="4"/>
      <c r="V6337" s="4"/>
      <c r="W6337" s="4"/>
      <c r="X6337" s="4" t="s">
        <v>147</v>
      </c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 t="s">
        <v>6483</v>
      </c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  <c r="BL6337" s="4" t="b">
        <v>0</v>
      </c>
      <c r="BM6337" s="4"/>
      <c r="BN6337" s="4"/>
      <c r="BO6337" s="4"/>
      <c r="BP6337" s="4"/>
      <c r="BQ6337" s="4"/>
      <c r="BR6337" s="4"/>
      <c r="BS6337" s="4"/>
      <c r="BT6337" s="4"/>
      <c r="BU6337" s="4"/>
      <c r="BV6337" s="4"/>
      <c r="BW6337" s="4"/>
    </row>
    <row r="6338" spans="1:75" ht="15.01" customHeight="1">
      <c r="A6338" s="4" t="s">
        <v>155</v>
      </c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 t="s">
        <v>146</v>
      </c>
      <c r="Q6338" s="4"/>
      <c r="R6338" s="4"/>
      <c r="S6338" s="4"/>
      <c r="T6338" s="4"/>
      <c r="U6338" s="4"/>
      <c r="V6338" s="4"/>
      <c r="W6338" s="4"/>
      <c r="X6338" s="4" t="s">
        <v>147</v>
      </c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 t="s">
        <v>6484</v>
      </c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  <c r="BL6338" s="4" t="b">
        <v>0</v>
      </c>
      <c r="BM6338" s="4"/>
      <c r="BN6338" s="4"/>
      <c r="BO6338" s="4"/>
      <c r="BP6338" s="4"/>
      <c r="BQ6338" s="4"/>
      <c r="BR6338" s="4"/>
      <c r="BS6338" s="4"/>
      <c r="BT6338" s="4"/>
      <c r="BU6338" s="4"/>
      <c r="BV6338" s="4"/>
      <c r="BW6338" s="4"/>
    </row>
    <row r="6339" spans="1:75" ht="15.01" customHeight="1">
      <c r="A6339" s="4" t="s">
        <v>155</v>
      </c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 t="s">
        <v>146</v>
      </c>
      <c r="Q6339" s="4"/>
      <c r="R6339" s="4"/>
      <c r="S6339" s="4"/>
      <c r="T6339" s="4"/>
      <c r="U6339" s="4"/>
      <c r="V6339" s="4"/>
      <c r="W6339" s="4"/>
      <c r="X6339" s="4" t="s">
        <v>147</v>
      </c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 t="s">
        <v>6485</v>
      </c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  <c r="BL6339" s="4" t="b">
        <v>0</v>
      </c>
      <c r="BM6339" s="4"/>
      <c r="BN6339" s="4"/>
      <c r="BO6339" s="4"/>
      <c r="BP6339" s="4"/>
      <c r="BQ6339" s="4"/>
      <c r="BR6339" s="4"/>
      <c r="BS6339" s="4"/>
      <c r="BT6339" s="4"/>
      <c r="BU6339" s="4"/>
      <c r="BV6339" s="4"/>
      <c r="BW6339" s="4"/>
    </row>
    <row r="6340" spans="1:75" ht="15.01" customHeight="1">
      <c r="A6340" s="4" t="s">
        <v>155</v>
      </c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 t="s">
        <v>146</v>
      </c>
      <c r="Q6340" s="4"/>
      <c r="R6340" s="4"/>
      <c r="S6340" s="4"/>
      <c r="T6340" s="4"/>
      <c r="U6340" s="4"/>
      <c r="V6340" s="4"/>
      <c r="W6340" s="4"/>
      <c r="X6340" s="4" t="s">
        <v>147</v>
      </c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 t="s">
        <v>6486</v>
      </c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  <c r="BL6340" s="4" t="b">
        <v>0</v>
      </c>
      <c r="BM6340" s="4"/>
      <c r="BN6340" s="4"/>
      <c r="BO6340" s="4"/>
      <c r="BP6340" s="4"/>
      <c r="BQ6340" s="4"/>
      <c r="BR6340" s="4"/>
      <c r="BS6340" s="4"/>
      <c r="BT6340" s="4"/>
      <c r="BU6340" s="4"/>
      <c r="BV6340" s="4"/>
      <c r="BW6340" s="4"/>
    </row>
    <row r="6341" spans="1:75" ht="15.01" customHeight="1">
      <c r="A6341" s="4" t="s">
        <v>155</v>
      </c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 t="s">
        <v>146</v>
      </c>
      <c r="Q6341" s="4"/>
      <c r="R6341" s="4"/>
      <c r="S6341" s="4"/>
      <c r="T6341" s="4"/>
      <c r="U6341" s="4"/>
      <c r="V6341" s="4"/>
      <c r="W6341" s="4"/>
      <c r="X6341" s="4" t="s">
        <v>147</v>
      </c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 t="s">
        <v>6487</v>
      </c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  <c r="BL6341" s="4" t="b">
        <v>0</v>
      </c>
      <c r="BM6341" s="4"/>
      <c r="BN6341" s="4"/>
      <c r="BO6341" s="4"/>
      <c r="BP6341" s="4"/>
      <c r="BQ6341" s="4"/>
      <c r="BR6341" s="4"/>
      <c r="BS6341" s="4"/>
      <c r="BT6341" s="4"/>
      <c r="BU6341" s="4"/>
      <c r="BV6341" s="4"/>
      <c r="BW6341" s="4"/>
    </row>
    <row r="6342" spans="1:75" ht="15.01" customHeight="1">
      <c r="A6342" s="4" t="s">
        <v>155</v>
      </c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 t="s">
        <v>146</v>
      </c>
      <c r="Q6342" s="4"/>
      <c r="R6342" s="4"/>
      <c r="S6342" s="4"/>
      <c r="T6342" s="4"/>
      <c r="U6342" s="4"/>
      <c r="V6342" s="4"/>
      <c r="W6342" s="4"/>
      <c r="X6342" s="4" t="s">
        <v>147</v>
      </c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 t="s">
        <v>6488</v>
      </c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  <c r="BL6342" s="4" t="b">
        <v>0</v>
      </c>
      <c r="BM6342" s="4"/>
      <c r="BN6342" s="4"/>
      <c r="BO6342" s="4"/>
      <c r="BP6342" s="4"/>
      <c r="BQ6342" s="4"/>
      <c r="BR6342" s="4"/>
      <c r="BS6342" s="4"/>
      <c r="BT6342" s="4"/>
      <c r="BU6342" s="4"/>
      <c r="BV6342" s="4"/>
      <c r="BW6342" s="4"/>
    </row>
    <row r="6343" spans="1:75" ht="15.01" customHeight="1">
      <c r="A6343" s="4" t="s">
        <v>155</v>
      </c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 t="s">
        <v>146</v>
      </c>
      <c r="Q6343" s="4"/>
      <c r="R6343" s="4"/>
      <c r="S6343" s="4"/>
      <c r="T6343" s="4"/>
      <c r="U6343" s="4"/>
      <c r="V6343" s="4"/>
      <c r="W6343" s="4"/>
      <c r="X6343" s="4" t="s">
        <v>147</v>
      </c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 t="s">
        <v>6489</v>
      </c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  <c r="BL6343" s="4" t="b">
        <v>0</v>
      </c>
      <c r="BM6343" s="4"/>
      <c r="BN6343" s="4"/>
      <c r="BO6343" s="4"/>
      <c r="BP6343" s="4"/>
      <c r="BQ6343" s="4"/>
      <c r="BR6343" s="4"/>
      <c r="BS6343" s="4"/>
      <c r="BT6343" s="4"/>
      <c r="BU6343" s="4"/>
      <c r="BV6343" s="4"/>
      <c r="BW6343" s="4"/>
    </row>
    <row r="6344" spans="1:75" ht="15.01" customHeight="1">
      <c r="A6344" s="4" t="s">
        <v>155</v>
      </c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 t="s">
        <v>146</v>
      </c>
      <c r="Q6344" s="4"/>
      <c r="R6344" s="4"/>
      <c r="S6344" s="4"/>
      <c r="T6344" s="4"/>
      <c r="U6344" s="4"/>
      <c r="V6344" s="4"/>
      <c r="W6344" s="4"/>
      <c r="X6344" s="4" t="s">
        <v>147</v>
      </c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 t="s">
        <v>6490</v>
      </c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  <c r="BL6344" s="4" t="b">
        <v>0</v>
      </c>
      <c r="BM6344" s="4"/>
      <c r="BN6344" s="4"/>
      <c r="BO6344" s="4"/>
      <c r="BP6344" s="4"/>
      <c r="BQ6344" s="4"/>
      <c r="BR6344" s="4"/>
      <c r="BS6344" s="4"/>
      <c r="BT6344" s="4"/>
      <c r="BU6344" s="4"/>
      <c r="BV6344" s="4"/>
      <c r="BW6344" s="4"/>
    </row>
    <row r="6345" spans="1:75" ht="15.01" customHeight="1">
      <c r="A6345" s="4" t="s">
        <v>155</v>
      </c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 t="s">
        <v>146</v>
      </c>
      <c r="Q6345" s="4"/>
      <c r="R6345" s="4"/>
      <c r="S6345" s="4"/>
      <c r="T6345" s="4"/>
      <c r="U6345" s="4"/>
      <c r="V6345" s="4"/>
      <c r="W6345" s="4"/>
      <c r="X6345" s="4" t="s">
        <v>147</v>
      </c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 t="s">
        <v>6491</v>
      </c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  <c r="BL6345" s="4" t="b">
        <v>0</v>
      </c>
      <c r="BM6345" s="4"/>
      <c r="BN6345" s="4"/>
      <c r="BO6345" s="4"/>
      <c r="BP6345" s="4"/>
      <c r="BQ6345" s="4"/>
      <c r="BR6345" s="4"/>
      <c r="BS6345" s="4"/>
      <c r="BT6345" s="4"/>
      <c r="BU6345" s="4"/>
      <c r="BV6345" s="4"/>
      <c r="BW6345" s="4"/>
    </row>
    <row r="6346" spans="1:75" ht="15.01" customHeight="1">
      <c r="A6346" s="4" t="s">
        <v>155</v>
      </c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 t="s">
        <v>146</v>
      </c>
      <c r="Q6346" s="4"/>
      <c r="R6346" s="4"/>
      <c r="S6346" s="4"/>
      <c r="T6346" s="4"/>
      <c r="U6346" s="4"/>
      <c r="V6346" s="4"/>
      <c r="W6346" s="4"/>
      <c r="X6346" s="4" t="s">
        <v>147</v>
      </c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 t="s">
        <v>6492</v>
      </c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  <c r="BL6346" s="4" t="b">
        <v>0</v>
      </c>
      <c r="BM6346" s="4"/>
      <c r="BN6346" s="4"/>
      <c r="BO6346" s="4"/>
      <c r="BP6346" s="4"/>
      <c r="BQ6346" s="4"/>
      <c r="BR6346" s="4"/>
      <c r="BS6346" s="4"/>
      <c r="BT6346" s="4"/>
      <c r="BU6346" s="4"/>
      <c r="BV6346" s="4"/>
      <c r="BW6346" s="4"/>
    </row>
    <row r="6347" spans="1:75" ht="15.01" customHeight="1">
      <c r="A6347" s="4" t="s">
        <v>155</v>
      </c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 t="s">
        <v>146</v>
      </c>
      <c r="Q6347" s="4"/>
      <c r="R6347" s="4"/>
      <c r="S6347" s="4"/>
      <c r="T6347" s="4"/>
      <c r="U6347" s="4"/>
      <c r="V6347" s="4"/>
      <c r="W6347" s="4"/>
      <c r="X6347" s="4" t="s">
        <v>147</v>
      </c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 t="s">
        <v>6493</v>
      </c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  <c r="BL6347" s="4" t="b">
        <v>0</v>
      </c>
      <c r="BM6347" s="4"/>
      <c r="BN6347" s="4"/>
      <c r="BO6347" s="4"/>
      <c r="BP6347" s="4"/>
      <c r="BQ6347" s="4"/>
      <c r="BR6347" s="4"/>
      <c r="BS6347" s="4"/>
      <c r="BT6347" s="4"/>
      <c r="BU6347" s="4"/>
      <c r="BV6347" s="4"/>
      <c r="BW6347" s="4"/>
    </row>
    <row r="6348" spans="1:75" ht="15.01" customHeight="1">
      <c r="A6348" s="4" t="s">
        <v>155</v>
      </c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 t="s">
        <v>146</v>
      </c>
      <c r="Q6348" s="4"/>
      <c r="R6348" s="4"/>
      <c r="S6348" s="4"/>
      <c r="T6348" s="4"/>
      <c r="U6348" s="4"/>
      <c r="V6348" s="4"/>
      <c r="W6348" s="4"/>
      <c r="X6348" s="4" t="s">
        <v>147</v>
      </c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 t="s">
        <v>6494</v>
      </c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  <c r="BL6348" s="4" t="b">
        <v>0</v>
      </c>
      <c r="BM6348" s="4"/>
      <c r="BN6348" s="4"/>
      <c r="BO6348" s="4"/>
      <c r="BP6348" s="4"/>
      <c r="BQ6348" s="4"/>
      <c r="BR6348" s="4"/>
      <c r="BS6348" s="4"/>
      <c r="BT6348" s="4"/>
      <c r="BU6348" s="4"/>
      <c r="BV6348" s="4"/>
      <c r="BW6348" s="4"/>
    </row>
    <row r="6349" spans="1:75" ht="15.01" customHeight="1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 t="s">
        <v>146</v>
      </c>
      <c r="Q6349" s="4"/>
      <c r="R6349" s="4">
        <v>-52.3</v>
      </c>
      <c r="S6349" s="4">
        <v>9.699999999999999</v>
      </c>
      <c r="T6349" s="4"/>
      <c r="U6349" s="4"/>
      <c r="V6349" s="4"/>
      <c r="W6349" s="4"/>
      <c r="X6349" s="4" t="s">
        <v>147</v>
      </c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 t="s">
        <v>6495</v>
      </c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  <c r="BL6349" s="4" t="b">
        <v>0</v>
      </c>
      <c r="BM6349" s="4"/>
      <c r="BN6349" s="4"/>
      <c r="BO6349" s="4"/>
      <c r="BP6349" s="4"/>
      <c r="BQ6349" s="4"/>
      <c r="BR6349" s="4"/>
      <c r="BS6349" s="4"/>
      <c r="BT6349" s="4"/>
      <c r="BU6349" s="4"/>
      <c r="BV6349" s="4"/>
      <c r="BW6349" s="4"/>
    </row>
    <row r="6350" spans="1:75" ht="15.01" customHeight="1">
      <c r="A6350" s="4" t="s">
        <v>155</v>
      </c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 t="s">
        <v>146</v>
      </c>
      <c r="Q6350" s="4"/>
      <c r="R6350" s="4"/>
      <c r="S6350" s="4"/>
      <c r="T6350" s="4"/>
      <c r="U6350" s="4"/>
      <c r="V6350" s="4"/>
      <c r="W6350" s="4"/>
      <c r="X6350" s="4" t="s">
        <v>147</v>
      </c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 t="s">
        <v>6496</v>
      </c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  <c r="BL6350" s="4" t="b">
        <v>0</v>
      </c>
      <c r="BM6350" s="4"/>
      <c r="BN6350" s="4"/>
      <c r="BO6350" s="4"/>
      <c r="BP6350" s="4"/>
      <c r="BQ6350" s="4"/>
      <c r="BR6350" s="4"/>
      <c r="BS6350" s="4"/>
      <c r="BT6350" s="4"/>
      <c r="BU6350" s="4"/>
      <c r="BV6350" s="4"/>
      <c r="BW6350" s="4"/>
    </row>
    <row r="6351" spans="1:75" ht="15.01" customHeight="1">
      <c r="A6351" s="4" t="s">
        <v>155</v>
      </c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 t="s">
        <v>146</v>
      </c>
      <c r="Q6351" s="4"/>
      <c r="R6351" s="4"/>
      <c r="S6351" s="4"/>
      <c r="T6351" s="4"/>
      <c r="U6351" s="4"/>
      <c r="V6351" s="4"/>
      <c r="W6351" s="4"/>
      <c r="X6351" s="4" t="s">
        <v>147</v>
      </c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 t="s">
        <v>6497</v>
      </c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  <c r="BL6351" s="4" t="b">
        <v>0</v>
      </c>
      <c r="BM6351" s="4"/>
      <c r="BN6351" s="4"/>
      <c r="BO6351" s="4"/>
      <c r="BP6351" s="4"/>
      <c r="BQ6351" s="4"/>
      <c r="BR6351" s="4"/>
      <c r="BS6351" s="4"/>
      <c r="BT6351" s="4"/>
      <c r="BU6351" s="4"/>
      <c r="BV6351" s="4"/>
      <c r="BW6351" s="4"/>
    </row>
    <row r="6352" spans="1:75" ht="15.01" customHeight="1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 t="s">
        <v>146</v>
      </c>
      <c r="Q6352" s="4"/>
      <c r="R6352" s="4">
        <v>25.6</v>
      </c>
      <c r="S6352" s="4">
        <v>20.6</v>
      </c>
      <c r="T6352" s="4"/>
      <c r="U6352" s="4"/>
      <c r="V6352" s="4"/>
      <c r="W6352" s="4"/>
      <c r="X6352" s="4" t="s">
        <v>147</v>
      </c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 t="s">
        <v>6498</v>
      </c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  <c r="BL6352" s="4" t="b">
        <v>0</v>
      </c>
      <c r="BM6352" s="4"/>
      <c r="BN6352" s="4"/>
      <c r="BO6352" s="4"/>
      <c r="BP6352" s="4"/>
      <c r="BQ6352" s="4"/>
      <c r="BR6352" s="4"/>
      <c r="BS6352" s="4"/>
      <c r="BT6352" s="4"/>
      <c r="BU6352" s="4"/>
      <c r="BV6352" s="4"/>
      <c r="BW6352" s="4"/>
    </row>
    <row r="6353" spans="1:75" ht="15.01" customHeight="1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 t="s">
        <v>146</v>
      </c>
      <c r="Q6353" s="4"/>
      <c r="R6353" s="4">
        <v>-31.4</v>
      </c>
      <c r="S6353" s="4">
        <v>10.4</v>
      </c>
      <c r="T6353" s="4"/>
      <c r="U6353" s="4"/>
      <c r="V6353" s="4"/>
      <c r="W6353" s="4"/>
      <c r="X6353" s="4" t="s">
        <v>147</v>
      </c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 t="s">
        <v>6499</v>
      </c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  <c r="BL6353" s="4" t="b">
        <v>0</v>
      </c>
      <c r="BM6353" s="4"/>
      <c r="BN6353" s="4"/>
      <c r="BO6353" s="4"/>
      <c r="BP6353" s="4"/>
      <c r="BQ6353" s="4"/>
      <c r="BR6353" s="4"/>
      <c r="BS6353" s="4"/>
      <c r="BT6353" s="4"/>
      <c r="BU6353" s="4"/>
      <c r="BV6353" s="4"/>
      <c r="BW6353" s="4"/>
    </row>
    <row r="6354" spans="1:75" ht="15.01" customHeight="1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 t="s">
        <v>146</v>
      </c>
      <c r="Q6354" s="4"/>
      <c r="R6354" s="4">
        <v>-251</v>
      </c>
      <c r="S6354" s="4">
        <v>39.6</v>
      </c>
      <c r="T6354" s="4"/>
      <c r="U6354" s="4"/>
      <c r="V6354" s="4"/>
      <c r="W6354" s="4"/>
      <c r="X6354" s="4" t="s">
        <v>147</v>
      </c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 t="s">
        <v>6500</v>
      </c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  <c r="BL6354" s="4" t="b">
        <v>0</v>
      </c>
      <c r="BM6354" s="4"/>
      <c r="BN6354" s="4"/>
      <c r="BO6354" s="4"/>
      <c r="BP6354" s="4"/>
      <c r="BQ6354" s="4"/>
      <c r="BR6354" s="4"/>
      <c r="BS6354" s="4"/>
      <c r="BT6354" s="4"/>
      <c r="BU6354" s="4"/>
      <c r="BV6354" s="4"/>
      <c r="BW6354" s="4"/>
    </row>
    <row r="6355" spans="1:75" ht="15.01" customHeight="1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 t="s">
        <v>146</v>
      </c>
      <c r="Q6355" s="4"/>
      <c r="R6355" s="4">
        <v>-27.9</v>
      </c>
      <c r="S6355" s="4">
        <v>16.8</v>
      </c>
      <c r="T6355" s="4"/>
      <c r="U6355" s="4"/>
      <c r="V6355" s="4"/>
      <c r="W6355" s="4"/>
      <c r="X6355" s="4" t="s">
        <v>147</v>
      </c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 t="s">
        <v>6501</v>
      </c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  <c r="BL6355" s="4" t="b">
        <v>0</v>
      </c>
      <c r="BM6355" s="4"/>
      <c r="BN6355" s="4"/>
      <c r="BO6355" s="4"/>
      <c r="BP6355" s="4"/>
      <c r="BQ6355" s="4"/>
      <c r="BR6355" s="4"/>
      <c r="BS6355" s="4"/>
      <c r="BT6355" s="4"/>
      <c r="BU6355" s="4"/>
      <c r="BV6355" s="4"/>
      <c r="BW6355" s="4"/>
    </row>
    <row r="6356" spans="1:75" ht="15.01" customHeight="1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 t="s">
        <v>146</v>
      </c>
      <c r="Q6356" s="4"/>
      <c r="R6356" s="4">
        <v>-27.9</v>
      </c>
      <c r="S6356" s="4">
        <v>16.8</v>
      </c>
      <c r="T6356" s="4"/>
      <c r="U6356" s="4"/>
      <c r="V6356" s="4"/>
      <c r="W6356" s="4"/>
      <c r="X6356" s="4" t="s">
        <v>147</v>
      </c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 t="s">
        <v>6502</v>
      </c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  <c r="BL6356" s="4" t="b">
        <v>0</v>
      </c>
      <c r="BM6356" s="4"/>
      <c r="BN6356" s="4"/>
      <c r="BO6356" s="4"/>
      <c r="BP6356" s="4"/>
      <c r="BQ6356" s="4"/>
      <c r="BR6356" s="4"/>
      <c r="BS6356" s="4"/>
      <c r="BT6356" s="4"/>
      <c r="BU6356" s="4"/>
      <c r="BV6356" s="4"/>
      <c r="BW6356" s="4"/>
    </row>
    <row r="6357" spans="1:75" ht="15.01" customHeight="1">
      <c r="A6357" s="4" t="s">
        <v>155</v>
      </c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 t="s">
        <v>146</v>
      </c>
      <c r="Q6357" s="4"/>
      <c r="R6357" s="4"/>
      <c r="S6357" s="4"/>
      <c r="T6357" s="4"/>
      <c r="U6357" s="4"/>
      <c r="V6357" s="4"/>
      <c r="W6357" s="4"/>
      <c r="X6357" s="4" t="s">
        <v>147</v>
      </c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 t="s">
        <v>6503</v>
      </c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  <c r="BL6357" s="4" t="b">
        <v>0</v>
      </c>
      <c r="BM6357" s="4"/>
      <c r="BN6357" s="4"/>
      <c r="BO6357" s="4"/>
      <c r="BP6357" s="4"/>
      <c r="BQ6357" s="4"/>
      <c r="BR6357" s="4"/>
      <c r="BS6357" s="4"/>
      <c r="BT6357" s="4"/>
      <c r="BU6357" s="4"/>
      <c r="BV6357" s="4"/>
      <c r="BW6357" s="4"/>
    </row>
    <row r="6358" spans="1:75" ht="15.01" customHeight="1">
      <c r="A6358" s="4" t="s">
        <v>155</v>
      </c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 t="s">
        <v>146</v>
      </c>
      <c r="Q6358" s="4"/>
      <c r="R6358" s="4"/>
      <c r="S6358" s="4"/>
      <c r="T6358" s="4"/>
      <c r="U6358" s="4"/>
      <c r="V6358" s="4"/>
      <c r="W6358" s="4"/>
      <c r="X6358" s="4" t="s">
        <v>147</v>
      </c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 t="s">
        <v>6504</v>
      </c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  <c r="BL6358" s="4" t="b">
        <v>0</v>
      </c>
      <c r="BM6358" s="4"/>
      <c r="BN6358" s="4"/>
      <c r="BO6358" s="4"/>
      <c r="BP6358" s="4"/>
      <c r="BQ6358" s="4"/>
      <c r="BR6358" s="4"/>
      <c r="BS6358" s="4"/>
      <c r="BT6358" s="4"/>
      <c r="BU6358" s="4"/>
      <c r="BV6358" s="4"/>
      <c r="BW6358" s="4"/>
    </row>
    <row r="6359" spans="1:75" ht="15.01" customHeight="1">
      <c r="A6359" s="4" t="s">
        <v>155</v>
      </c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 t="s">
        <v>146</v>
      </c>
      <c r="Q6359" s="4"/>
      <c r="R6359" s="4"/>
      <c r="S6359" s="4"/>
      <c r="T6359" s="4"/>
      <c r="U6359" s="4"/>
      <c r="V6359" s="4"/>
      <c r="W6359" s="4"/>
      <c r="X6359" s="4" t="s">
        <v>147</v>
      </c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 t="s">
        <v>6505</v>
      </c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  <c r="BL6359" s="4" t="b">
        <v>0</v>
      </c>
      <c r="BM6359" s="4"/>
      <c r="BN6359" s="4"/>
      <c r="BO6359" s="4"/>
      <c r="BP6359" s="4"/>
      <c r="BQ6359" s="4"/>
      <c r="BR6359" s="4"/>
      <c r="BS6359" s="4"/>
      <c r="BT6359" s="4"/>
      <c r="BU6359" s="4"/>
      <c r="BV6359" s="4"/>
      <c r="BW6359" s="4"/>
    </row>
    <row r="6360" spans="1:75" ht="15.01" customHeight="1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 t="s">
        <v>146</v>
      </c>
      <c r="Q6360" s="4"/>
      <c r="R6360" s="4">
        <v>-6.5</v>
      </c>
      <c r="S6360" s="4">
        <v>31.8</v>
      </c>
      <c r="T6360" s="4"/>
      <c r="U6360" s="4"/>
      <c r="V6360" s="4"/>
      <c r="W6360" s="4"/>
      <c r="X6360" s="4" t="s">
        <v>147</v>
      </c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 t="s">
        <v>6506</v>
      </c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  <c r="BL6360" s="4" t="b">
        <v>0</v>
      </c>
      <c r="BM6360" s="4"/>
      <c r="BN6360" s="4"/>
      <c r="BO6360" s="4"/>
      <c r="BP6360" s="4"/>
      <c r="BQ6360" s="4"/>
      <c r="BR6360" s="4"/>
      <c r="BS6360" s="4"/>
      <c r="BT6360" s="4"/>
      <c r="BU6360" s="4"/>
      <c r="BV6360" s="4"/>
      <c r="BW6360" s="4"/>
    </row>
    <row r="6361" spans="1:75" ht="15.01" customHeight="1">
      <c r="A6361" s="4" t="s">
        <v>155</v>
      </c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 t="s">
        <v>146</v>
      </c>
      <c r="Q6361" s="4"/>
      <c r="R6361" s="4"/>
      <c r="S6361" s="4"/>
      <c r="T6361" s="4"/>
      <c r="U6361" s="4"/>
      <c r="V6361" s="4"/>
      <c r="W6361" s="4"/>
      <c r="X6361" s="4" t="s">
        <v>147</v>
      </c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 t="s">
        <v>6507</v>
      </c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  <c r="BL6361" s="4" t="b">
        <v>0</v>
      </c>
      <c r="BM6361" s="4"/>
      <c r="BN6361" s="4"/>
      <c r="BO6361" s="4"/>
      <c r="BP6361" s="4"/>
      <c r="BQ6361" s="4"/>
      <c r="BR6361" s="4"/>
      <c r="BS6361" s="4"/>
      <c r="BT6361" s="4"/>
      <c r="BU6361" s="4"/>
      <c r="BV6361" s="4"/>
      <c r="BW6361" s="4"/>
    </row>
    <row r="6362" spans="1:75" ht="15.01" customHeight="1">
      <c r="A6362" s="4" t="s">
        <v>155</v>
      </c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 t="s">
        <v>146</v>
      </c>
      <c r="Q6362" s="4"/>
      <c r="R6362" s="4"/>
      <c r="S6362" s="4"/>
      <c r="T6362" s="4"/>
      <c r="U6362" s="4"/>
      <c r="V6362" s="4"/>
      <c r="W6362" s="4"/>
      <c r="X6362" s="4" t="s">
        <v>147</v>
      </c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 t="s">
        <v>6508</v>
      </c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  <c r="BL6362" s="4" t="b">
        <v>0</v>
      </c>
      <c r="BM6362" s="4"/>
      <c r="BN6362" s="4"/>
      <c r="BO6362" s="4"/>
      <c r="BP6362" s="4"/>
      <c r="BQ6362" s="4"/>
      <c r="BR6362" s="4"/>
      <c r="BS6362" s="4"/>
      <c r="BT6362" s="4"/>
      <c r="BU6362" s="4"/>
      <c r="BV6362" s="4"/>
      <c r="BW6362" s="4"/>
    </row>
    <row r="6363" spans="1:75" ht="15.01" customHeight="1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 t="s">
        <v>146</v>
      </c>
      <c r="Q6363" s="4"/>
      <c r="R6363" s="4">
        <v>4.9</v>
      </c>
      <c r="S6363" s="4">
        <v>4.9</v>
      </c>
      <c r="T6363" s="4"/>
      <c r="U6363" s="4"/>
      <c r="V6363" s="4"/>
      <c r="W6363" s="4"/>
      <c r="X6363" s="4" t="s">
        <v>147</v>
      </c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 t="s">
        <v>6509</v>
      </c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  <c r="BL6363" s="4" t="b">
        <v>0</v>
      </c>
      <c r="BM6363" s="4"/>
      <c r="BN6363" s="4"/>
      <c r="BO6363" s="4"/>
      <c r="BP6363" s="4"/>
      <c r="BQ6363" s="4"/>
      <c r="BR6363" s="4"/>
      <c r="BS6363" s="4"/>
      <c r="BT6363" s="4"/>
      <c r="BU6363" s="4"/>
      <c r="BV6363" s="4"/>
      <c r="BW6363" s="4"/>
    </row>
    <row r="6364" spans="1:75" ht="15.01" customHeight="1">
      <c r="A6364" s="4" t="s">
        <v>155</v>
      </c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 t="s">
        <v>146</v>
      </c>
      <c r="Q6364" s="4"/>
      <c r="R6364" s="4"/>
      <c r="S6364" s="4"/>
      <c r="T6364" s="4"/>
      <c r="U6364" s="4"/>
      <c r="V6364" s="4"/>
      <c r="W6364" s="4"/>
      <c r="X6364" s="4" t="s">
        <v>147</v>
      </c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 t="s">
        <v>6510</v>
      </c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  <c r="BL6364" s="4" t="b">
        <v>0</v>
      </c>
      <c r="BM6364" s="4"/>
      <c r="BN6364" s="4"/>
      <c r="BO6364" s="4"/>
      <c r="BP6364" s="4"/>
      <c r="BQ6364" s="4"/>
      <c r="BR6364" s="4"/>
      <c r="BS6364" s="4"/>
      <c r="BT6364" s="4"/>
      <c r="BU6364" s="4"/>
      <c r="BV6364" s="4"/>
      <c r="BW6364" s="4"/>
    </row>
    <row r="6365" spans="1:75" ht="15.01" customHeight="1">
      <c r="A6365" s="4" t="s">
        <v>155</v>
      </c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 t="s">
        <v>146</v>
      </c>
      <c r="Q6365" s="4"/>
      <c r="R6365" s="4"/>
      <c r="S6365" s="4"/>
      <c r="T6365" s="4"/>
      <c r="U6365" s="4"/>
      <c r="V6365" s="4"/>
      <c r="W6365" s="4"/>
      <c r="X6365" s="4" t="s">
        <v>147</v>
      </c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 t="s">
        <v>6511</v>
      </c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  <c r="BL6365" s="4" t="b">
        <v>0</v>
      </c>
      <c r="BM6365" s="4"/>
      <c r="BN6365" s="4"/>
      <c r="BO6365" s="4"/>
      <c r="BP6365" s="4"/>
      <c r="BQ6365" s="4"/>
      <c r="BR6365" s="4"/>
      <c r="BS6365" s="4"/>
      <c r="BT6365" s="4"/>
      <c r="BU6365" s="4"/>
      <c r="BV6365" s="4"/>
      <c r="BW6365" s="4"/>
    </row>
    <row r="6366" spans="1:75" ht="15.01" customHeight="1">
      <c r="A6366" s="4" t="s">
        <v>155</v>
      </c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 t="s">
        <v>146</v>
      </c>
      <c r="Q6366" s="4"/>
      <c r="R6366" s="4"/>
      <c r="S6366" s="4"/>
      <c r="T6366" s="4"/>
      <c r="U6366" s="4"/>
      <c r="V6366" s="4"/>
      <c r="W6366" s="4"/>
      <c r="X6366" s="4" t="s">
        <v>147</v>
      </c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 t="s">
        <v>6512</v>
      </c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  <c r="BL6366" s="4" t="b">
        <v>0</v>
      </c>
      <c r="BM6366" s="4"/>
      <c r="BN6366" s="4"/>
      <c r="BO6366" s="4"/>
      <c r="BP6366" s="4"/>
      <c r="BQ6366" s="4"/>
      <c r="BR6366" s="4"/>
      <c r="BS6366" s="4"/>
      <c r="BT6366" s="4"/>
      <c r="BU6366" s="4"/>
      <c r="BV6366" s="4"/>
      <c r="BW6366" s="4"/>
    </row>
    <row r="6367" spans="1:75" ht="15.01" customHeight="1">
      <c r="A6367" s="4" t="s">
        <v>155</v>
      </c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 t="s">
        <v>146</v>
      </c>
      <c r="Q6367" s="4"/>
      <c r="R6367" s="4"/>
      <c r="S6367" s="4"/>
      <c r="T6367" s="4"/>
      <c r="U6367" s="4"/>
      <c r="V6367" s="4"/>
      <c r="W6367" s="4"/>
      <c r="X6367" s="4" t="s">
        <v>147</v>
      </c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 t="s">
        <v>6513</v>
      </c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  <c r="BL6367" s="4" t="b">
        <v>0</v>
      </c>
      <c r="BM6367" s="4"/>
      <c r="BN6367" s="4"/>
      <c r="BO6367" s="4"/>
      <c r="BP6367" s="4"/>
      <c r="BQ6367" s="4"/>
      <c r="BR6367" s="4"/>
      <c r="BS6367" s="4"/>
      <c r="BT6367" s="4"/>
      <c r="BU6367" s="4"/>
      <c r="BV6367" s="4"/>
      <c r="BW6367" s="4"/>
    </row>
    <row r="6368" spans="1:75" ht="15.01" customHeight="1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 t="s">
        <v>146</v>
      </c>
      <c r="Q6368" s="4"/>
      <c r="R6368" s="4">
        <v>-207.3</v>
      </c>
      <c r="S6368" s="4">
        <v>28.3</v>
      </c>
      <c r="T6368" s="4"/>
      <c r="U6368" s="4"/>
      <c r="V6368" s="4"/>
      <c r="W6368" s="4"/>
      <c r="X6368" s="4" t="s">
        <v>147</v>
      </c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 t="s">
        <v>6514</v>
      </c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  <c r="BL6368" s="4" t="b">
        <v>0</v>
      </c>
      <c r="BM6368" s="4"/>
      <c r="BN6368" s="4"/>
      <c r="BO6368" s="4"/>
      <c r="BP6368" s="4"/>
      <c r="BQ6368" s="4"/>
      <c r="BR6368" s="4"/>
      <c r="BS6368" s="4"/>
      <c r="BT6368" s="4"/>
      <c r="BU6368" s="4"/>
      <c r="BV6368" s="4"/>
      <c r="BW6368" s="4"/>
    </row>
    <row r="6369" spans="1:75" ht="15.01" customHeight="1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 t="s">
        <v>146</v>
      </c>
      <c r="Q6369" s="4"/>
      <c r="R6369" s="4">
        <v>-273.8</v>
      </c>
      <c r="S6369" s="4">
        <v>28.1</v>
      </c>
      <c r="T6369" s="4"/>
      <c r="U6369" s="4"/>
      <c r="V6369" s="4"/>
      <c r="W6369" s="4"/>
      <c r="X6369" s="4" t="s">
        <v>147</v>
      </c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 t="s">
        <v>6515</v>
      </c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  <c r="BL6369" s="4" t="b">
        <v>0</v>
      </c>
      <c r="BM6369" s="4"/>
      <c r="BN6369" s="4"/>
      <c r="BO6369" s="4"/>
      <c r="BP6369" s="4"/>
      <c r="BQ6369" s="4"/>
      <c r="BR6369" s="4"/>
      <c r="BS6369" s="4"/>
      <c r="BT6369" s="4"/>
      <c r="BU6369" s="4"/>
      <c r="BV6369" s="4"/>
      <c r="BW6369" s="4"/>
    </row>
    <row r="6370" spans="1:75" ht="15.01" customHeight="1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 t="s">
        <v>146</v>
      </c>
      <c r="Q6370" s="4"/>
      <c r="R6370" s="4">
        <v>-256.3</v>
      </c>
      <c r="S6370" s="4">
        <v>28.7</v>
      </c>
      <c r="T6370" s="4"/>
      <c r="U6370" s="4"/>
      <c r="V6370" s="4"/>
      <c r="W6370" s="4"/>
      <c r="X6370" s="4" t="s">
        <v>147</v>
      </c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 t="s">
        <v>6516</v>
      </c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  <c r="BL6370" s="4" t="b">
        <v>0</v>
      </c>
      <c r="BM6370" s="4"/>
      <c r="BN6370" s="4"/>
      <c r="BO6370" s="4"/>
      <c r="BP6370" s="4"/>
      <c r="BQ6370" s="4"/>
      <c r="BR6370" s="4"/>
      <c r="BS6370" s="4"/>
      <c r="BT6370" s="4"/>
      <c r="BU6370" s="4"/>
      <c r="BV6370" s="4"/>
      <c r="BW6370" s="4"/>
    </row>
    <row r="6371" spans="1:75" ht="15.01" customHeight="1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 t="s">
        <v>146</v>
      </c>
      <c r="Q6371" s="4"/>
      <c r="R6371" s="4">
        <v>-21.8</v>
      </c>
      <c r="S6371" s="4">
        <v>10.9</v>
      </c>
      <c r="T6371" s="4"/>
      <c r="U6371" s="4"/>
      <c r="V6371" s="4"/>
      <c r="W6371" s="4"/>
      <c r="X6371" s="4" t="s">
        <v>147</v>
      </c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 t="s">
        <v>6517</v>
      </c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  <c r="BL6371" s="4" t="b">
        <v>0</v>
      </c>
      <c r="BM6371" s="4"/>
      <c r="BN6371" s="4"/>
      <c r="BO6371" s="4"/>
      <c r="BP6371" s="4"/>
      <c r="BQ6371" s="4"/>
      <c r="BR6371" s="4"/>
      <c r="BS6371" s="4"/>
      <c r="BT6371" s="4"/>
      <c r="BU6371" s="4"/>
      <c r="BV6371" s="4"/>
      <c r="BW6371" s="4"/>
    </row>
    <row r="6372" spans="1:75" ht="15.01" customHeight="1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 t="s">
        <v>146</v>
      </c>
      <c r="Q6372" s="4"/>
      <c r="R6372" s="4">
        <v>-1.8</v>
      </c>
      <c r="S6372" s="4">
        <v>8.199999999999999</v>
      </c>
      <c r="T6372" s="4"/>
      <c r="U6372" s="4"/>
      <c r="V6372" s="4"/>
      <c r="W6372" s="4"/>
      <c r="X6372" s="4" t="s">
        <v>147</v>
      </c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 t="s">
        <v>6518</v>
      </c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  <c r="BL6372" s="4" t="b">
        <v>0</v>
      </c>
      <c r="BM6372" s="4"/>
      <c r="BN6372" s="4"/>
      <c r="BO6372" s="4"/>
      <c r="BP6372" s="4"/>
      <c r="BQ6372" s="4"/>
      <c r="BR6372" s="4"/>
      <c r="BS6372" s="4"/>
      <c r="BT6372" s="4"/>
      <c r="BU6372" s="4"/>
      <c r="BV6372" s="4"/>
      <c r="BW6372" s="4"/>
    </row>
    <row r="6373" spans="1:75" ht="15.01" customHeight="1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 t="s">
        <v>146</v>
      </c>
      <c r="Q6373" s="4"/>
      <c r="R6373" s="4">
        <v>-96</v>
      </c>
      <c r="S6373" s="4">
        <v>44.3</v>
      </c>
      <c r="T6373" s="4"/>
      <c r="U6373" s="4"/>
      <c r="V6373" s="4"/>
      <c r="W6373" s="4"/>
      <c r="X6373" s="4" t="s">
        <v>147</v>
      </c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 t="s">
        <v>6519</v>
      </c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  <c r="BL6373" s="4" t="b">
        <v>0</v>
      </c>
      <c r="BM6373" s="4"/>
      <c r="BN6373" s="4"/>
      <c r="BO6373" s="4"/>
      <c r="BP6373" s="4"/>
      <c r="BQ6373" s="4"/>
      <c r="BR6373" s="4"/>
      <c r="BS6373" s="4"/>
      <c r="BT6373" s="4"/>
      <c r="BU6373" s="4"/>
      <c r="BV6373" s="4"/>
      <c r="BW6373" s="4"/>
    </row>
    <row r="6374" spans="1:75" ht="15.01" customHeight="1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 t="s">
        <v>146</v>
      </c>
      <c r="Q6374" s="4"/>
      <c r="R6374" s="4">
        <v>-2.8</v>
      </c>
      <c r="S6374" s="4">
        <v>64</v>
      </c>
      <c r="T6374" s="4"/>
      <c r="U6374" s="4"/>
      <c r="V6374" s="4"/>
      <c r="W6374" s="4"/>
      <c r="X6374" s="4" t="s">
        <v>147</v>
      </c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 t="s">
        <v>6520</v>
      </c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  <c r="BL6374" s="4" t="b">
        <v>0</v>
      </c>
      <c r="BM6374" s="4"/>
      <c r="BN6374" s="4"/>
      <c r="BO6374" s="4"/>
      <c r="BP6374" s="4"/>
      <c r="BQ6374" s="4"/>
      <c r="BR6374" s="4"/>
      <c r="BS6374" s="4"/>
      <c r="BT6374" s="4"/>
      <c r="BU6374" s="4"/>
      <c r="BV6374" s="4"/>
      <c r="BW6374" s="4"/>
    </row>
    <row r="6375" spans="1:75" ht="15.01" customHeight="1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 t="s">
        <v>146</v>
      </c>
      <c r="Q6375" s="4"/>
      <c r="R6375" s="4">
        <v>-456.9</v>
      </c>
      <c r="S6375" s="4">
        <v>67.8</v>
      </c>
      <c r="T6375" s="4"/>
      <c r="U6375" s="4"/>
      <c r="V6375" s="4"/>
      <c r="W6375" s="4"/>
      <c r="X6375" s="4" t="s">
        <v>147</v>
      </c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 t="s">
        <v>6521</v>
      </c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  <c r="BL6375" s="4" t="b">
        <v>0</v>
      </c>
      <c r="BM6375" s="4"/>
      <c r="BN6375" s="4"/>
      <c r="BO6375" s="4"/>
      <c r="BP6375" s="4"/>
      <c r="BQ6375" s="4"/>
      <c r="BR6375" s="4"/>
      <c r="BS6375" s="4"/>
      <c r="BT6375" s="4"/>
      <c r="BU6375" s="4"/>
      <c r="BV6375" s="4"/>
      <c r="BW6375" s="4"/>
    </row>
    <row r="6376" spans="1:75" ht="15.01" customHeight="1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 t="s">
        <v>146</v>
      </c>
      <c r="Q6376" s="4"/>
      <c r="R6376" s="4">
        <v>-246.6</v>
      </c>
      <c r="S6376" s="4">
        <v>68.3</v>
      </c>
      <c r="T6376" s="4"/>
      <c r="U6376" s="4"/>
      <c r="V6376" s="4"/>
      <c r="W6376" s="4"/>
      <c r="X6376" s="4" t="s">
        <v>147</v>
      </c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 t="s">
        <v>6522</v>
      </c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  <c r="BL6376" s="4" t="b">
        <v>0</v>
      </c>
      <c r="BM6376" s="4"/>
      <c r="BN6376" s="4"/>
      <c r="BO6376" s="4"/>
      <c r="BP6376" s="4"/>
      <c r="BQ6376" s="4"/>
      <c r="BR6376" s="4"/>
      <c r="BS6376" s="4"/>
      <c r="BT6376" s="4"/>
      <c r="BU6376" s="4"/>
      <c r="BV6376" s="4"/>
      <c r="BW6376" s="4"/>
    </row>
    <row r="6377" spans="1:75" ht="15.01" customHeight="1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 t="s">
        <v>146</v>
      </c>
      <c r="Q6377" s="4"/>
      <c r="R6377" s="4">
        <v>1085.8</v>
      </c>
      <c r="S6377" s="4">
        <v>76.09999999999999</v>
      </c>
      <c r="T6377" s="4"/>
      <c r="U6377" s="4"/>
      <c r="V6377" s="4"/>
      <c r="W6377" s="4"/>
      <c r="X6377" s="4" t="s">
        <v>147</v>
      </c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 t="s">
        <v>6523</v>
      </c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  <c r="BL6377" s="4" t="b">
        <v>0</v>
      </c>
      <c r="BM6377" s="4"/>
      <c r="BN6377" s="4"/>
      <c r="BO6377" s="4"/>
      <c r="BP6377" s="4"/>
      <c r="BQ6377" s="4"/>
      <c r="BR6377" s="4"/>
      <c r="BS6377" s="4"/>
      <c r="BT6377" s="4"/>
      <c r="BU6377" s="4"/>
      <c r="BV6377" s="4"/>
      <c r="BW6377" s="4"/>
    </row>
    <row r="6378" spans="1:75" ht="15.01" customHeight="1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 t="s">
        <v>146</v>
      </c>
      <c r="Q6378" s="4"/>
      <c r="R6378" s="4">
        <v>-297.8</v>
      </c>
      <c r="S6378" s="4">
        <v>16.1</v>
      </c>
      <c r="T6378" s="4"/>
      <c r="U6378" s="4"/>
      <c r="V6378" s="4"/>
      <c r="W6378" s="4"/>
      <c r="X6378" s="4" t="s">
        <v>147</v>
      </c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 t="s">
        <v>6524</v>
      </c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  <c r="BL6378" s="4" t="b">
        <v>0</v>
      </c>
      <c r="BM6378" s="4"/>
      <c r="BN6378" s="4"/>
      <c r="BO6378" s="4"/>
      <c r="BP6378" s="4"/>
      <c r="BQ6378" s="4"/>
      <c r="BR6378" s="4"/>
      <c r="BS6378" s="4"/>
      <c r="BT6378" s="4"/>
      <c r="BU6378" s="4"/>
      <c r="BV6378" s="4"/>
      <c r="BW6378" s="4"/>
    </row>
    <row r="6379" spans="1:75" ht="15.01" customHeight="1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 t="s">
        <v>146</v>
      </c>
      <c r="Q6379" s="4"/>
      <c r="R6379" s="4">
        <v>-3.9</v>
      </c>
      <c r="S6379" s="4">
        <v>7.4</v>
      </c>
      <c r="T6379" s="4"/>
      <c r="U6379" s="4"/>
      <c r="V6379" s="4"/>
      <c r="W6379" s="4"/>
      <c r="X6379" s="4" t="s">
        <v>147</v>
      </c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 t="s">
        <v>6525</v>
      </c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  <c r="BL6379" s="4" t="b">
        <v>0</v>
      </c>
      <c r="BM6379" s="4"/>
      <c r="BN6379" s="4"/>
      <c r="BO6379" s="4"/>
      <c r="BP6379" s="4"/>
      <c r="BQ6379" s="4"/>
      <c r="BR6379" s="4"/>
      <c r="BS6379" s="4"/>
      <c r="BT6379" s="4"/>
      <c r="BU6379" s="4"/>
      <c r="BV6379" s="4"/>
      <c r="BW6379" s="4"/>
    </row>
    <row r="6380" spans="1:75" ht="15.01" customHeight="1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 t="s">
        <v>146</v>
      </c>
      <c r="Q6380" s="4"/>
      <c r="R6380" s="4">
        <v>26</v>
      </c>
      <c r="S6380" s="4">
        <v>20.7</v>
      </c>
      <c r="T6380" s="4"/>
      <c r="U6380" s="4"/>
      <c r="V6380" s="4"/>
      <c r="W6380" s="4"/>
      <c r="X6380" s="4" t="s">
        <v>147</v>
      </c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 t="s">
        <v>6526</v>
      </c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  <c r="BL6380" s="4" t="b">
        <v>0</v>
      </c>
      <c r="BM6380" s="4"/>
      <c r="BN6380" s="4"/>
      <c r="BO6380" s="4"/>
      <c r="BP6380" s="4"/>
      <c r="BQ6380" s="4"/>
      <c r="BR6380" s="4"/>
      <c r="BS6380" s="4"/>
      <c r="BT6380" s="4"/>
      <c r="BU6380" s="4"/>
      <c r="BV6380" s="4"/>
      <c r="BW6380" s="4"/>
    </row>
    <row r="6381" spans="1:75" ht="15.01" customHeight="1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 t="s">
        <v>146</v>
      </c>
      <c r="Q6381" s="4"/>
      <c r="R6381" s="4">
        <v>4.3</v>
      </c>
      <c r="S6381" s="4">
        <v>22.2</v>
      </c>
      <c r="T6381" s="4"/>
      <c r="U6381" s="4"/>
      <c r="V6381" s="4"/>
      <c r="W6381" s="4"/>
      <c r="X6381" s="4" t="s">
        <v>147</v>
      </c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 t="s">
        <v>6527</v>
      </c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  <c r="BL6381" s="4" t="b">
        <v>0</v>
      </c>
      <c r="BM6381" s="4"/>
      <c r="BN6381" s="4"/>
      <c r="BO6381" s="4"/>
      <c r="BP6381" s="4"/>
      <c r="BQ6381" s="4"/>
      <c r="BR6381" s="4"/>
      <c r="BS6381" s="4"/>
      <c r="BT6381" s="4"/>
      <c r="BU6381" s="4"/>
      <c r="BV6381" s="4"/>
      <c r="BW6381" s="4"/>
    </row>
    <row r="6382" spans="1:75" ht="15.01" customHeight="1">
      <c r="A6382" s="4" t="s">
        <v>155</v>
      </c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 t="s">
        <v>146</v>
      </c>
      <c r="Q6382" s="4"/>
      <c r="R6382" s="4"/>
      <c r="S6382" s="4"/>
      <c r="T6382" s="4"/>
      <c r="U6382" s="4"/>
      <c r="V6382" s="4"/>
      <c r="W6382" s="4"/>
      <c r="X6382" s="4" t="s">
        <v>147</v>
      </c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 t="s">
        <v>6528</v>
      </c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  <c r="BL6382" s="4" t="b">
        <v>0</v>
      </c>
      <c r="BM6382" s="4"/>
      <c r="BN6382" s="4"/>
      <c r="BO6382" s="4"/>
      <c r="BP6382" s="4"/>
      <c r="BQ6382" s="4"/>
      <c r="BR6382" s="4"/>
      <c r="BS6382" s="4"/>
      <c r="BT6382" s="4"/>
      <c r="BU6382" s="4"/>
      <c r="BV6382" s="4"/>
      <c r="BW6382" s="4"/>
    </row>
    <row r="6383" spans="1:75" ht="15.01" customHeight="1">
      <c r="A6383" s="4" t="s">
        <v>155</v>
      </c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 t="s">
        <v>146</v>
      </c>
      <c r="Q6383" s="4"/>
      <c r="R6383" s="4"/>
      <c r="S6383" s="4"/>
      <c r="T6383" s="4"/>
      <c r="U6383" s="4"/>
      <c r="V6383" s="4"/>
      <c r="W6383" s="4"/>
      <c r="X6383" s="4" t="s">
        <v>147</v>
      </c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 t="s">
        <v>6529</v>
      </c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  <c r="BL6383" s="4" t="b">
        <v>0</v>
      </c>
      <c r="BM6383" s="4"/>
      <c r="BN6383" s="4"/>
      <c r="BO6383" s="4"/>
      <c r="BP6383" s="4"/>
      <c r="BQ6383" s="4"/>
      <c r="BR6383" s="4"/>
      <c r="BS6383" s="4"/>
      <c r="BT6383" s="4"/>
      <c r="BU6383" s="4"/>
      <c r="BV6383" s="4"/>
      <c r="BW6383" s="4"/>
    </row>
    <row r="6384" spans="1:75" ht="15.01" customHeight="1">
      <c r="A6384" s="4" t="s">
        <v>155</v>
      </c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 t="s">
        <v>146</v>
      </c>
      <c r="Q6384" s="4"/>
      <c r="R6384" s="4"/>
      <c r="S6384" s="4"/>
      <c r="T6384" s="4"/>
      <c r="U6384" s="4"/>
      <c r="V6384" s="4"/>
      <c r="W6384" s="4"/>
      <c r="X6384" s="4" t="s">
        <v>147</v>
      </c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 t="s">
        <v>6530</v>
      </c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  <c r="BL6384" s="4" t="b">
        <v>0</v>
      </c>
      <c r="BM6384" s="4"/>
      <c r="BN6384" s="4"/>
      <c r="BO6384" s="4"/>
      <c r="BP6384" s="4"/>
      <c r="BQ6384" s="4"/>
      <c r="BR6384" s="4"/>
      <c r="BS6384" s="4"/>
      <c r="BT6384" s="4"/>
      <c r="BU6384" s="4"/>
      <c r="BV6384" s="4"/>
      <c r="BW6384" s="4"/>
    </row>
    <row r="6385" spans="1:75" ht="15.01" customHeight="1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 t="s">
        <v>146</v>
      </c>
      <c r="Q6385" s="4"/>
      <c r="R6385" s="4">
        <v>-1.1</v>
      </c>
      <c r="S6385" s="4">
        <v>11.5</v>
      </c>
      <c r="T6385" s="4"/>
      <c r="U6385" s="4"/>
      <c r="V6385" s="4"/>
      <c r="W6385" s="4"/>
      <c r="X6385" s="4" t="s">
        <v>147</v>
      </c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 t="s">
        <v>6531</v>
      </c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  <c r="BL6385" s="4" t="b">
        <v>0</v>
      </c>
      <c r="BM6385" s="4"/>
      <c r="BN6385" s="4"/>
      <c r="BO6385" s="4"/>
      <c r="BP6385" s="4"/>
      <c r="BQ6385" s="4"/>
      <c r="BR6385" s="4"/>
      <c r="BS6385" s="4"/>
      <c r="BT6385" s="4"/>
      <c r="BU6385" s="4"/>
      <c r="BV6385" s="4"/>
      <c r="BW6385" s="4"/>
    </row>
    <row r="6386" spans="1:75" ht="15.01" customHeight="1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 t="s">
        <v>146</v>
      </c>
      <c r="Q6386" s="4"/>
      <c r="R6386" s="4">
        <v>-388.4</v>
      </c>
      <c r="S6386" s="4">
        <v>12.3</v>
      </c>
      <c r="T6386" s="4"/>
      <c r="U6386" s="4"/>
      <c r="V6386" s="4"/>
      <c r="W6386" s="4"/>
      <c r="X6386" s="4" t="s">
        <v>147</v>
      </c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 t="s">
        <v>6532</v>
      </c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  <c r="BL6386" s="4" t="b">
        <v>0</v>
      </c>
      <c r="BM6386" s="4"/>
      <c r="BN6386" s="4"/>
      <c r="BO6386" s="4"/>
      <c r="BP6386" s="4"/>
      <c r="BQ6386" s="4"/>
      <c r="BR6386" s="4"/>
      <c r="BS6386" s="4"/>
      <c r="BT6386" s="4"/>
      <c r="BU6386" s="4"/>
      <c r="BV6386" s="4"/>
      <c r="BW6386" s="4"/>
    </row>
    <row r="6387" spans="1:75" ht="15.01" customHeight="1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 t="s">
        <v>146</v>
      </c>
      <c r="Q6387" s="4"/>
      <c r="R6387" s="4">
        <v>-29.1</v>
      </c>
      <c r="S6387" s="4">
        <v>3.7</v>
      </c>
      <c r="T6387" s="4"/>
      <c r="U6387" s="4"/>
      <c r="V6387" s="4"/>
      <c r="W6387" s="4"/>
      <c r="X6387" s="4" t="s">
        <v>147</v>
      </c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 t="s">
        <v>6533</v>
      </c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  <c r="BL6387" s="4" t="b">
        <v>0</v>
      </c>
      <c r="BM6387" s="4"/>
      <c r="BN6387" s="4"/>
      <c r="BO6387" s="4"/>
      <c r="BP6387" s="4"/>
      <c r="BQ6387" s="4"/>
      <c r="BR6387" s="4"/>
      <c r="BS6387" s="4"/>
      <c r="BT6387" s="4"/>
      <c r="BU6387" s="4"/>
      <c r="BV6387" s="4"/>
      <c r="BW6387" s="4"/>
    </row>
    <row r="6388" spans="1:75" ht="15.01" customHeight="1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 t="s">
        <v>146</v>
      </c>
      <c r="Q6388" s="4"/>
      <c r="R6388" s="4">
        <v>-30</v>
      </c>
      <c r="S6388" s="4">
        <v>3.6</v>
      </c>
      <c r="T6388" s="4"/>
      <c r="U6388" s="4"/>
      <c r="V6388" s="4"/>
      <c r="W6388" s="4"/>
      <c r="X6388" s="4" t="s">
        <v>147</v>
      </c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 t="s">
        <v>6534</v>
      </c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  <c r="BL6388" s="4" t="b">
        <v>0</v>
      </c>
      <c r="BM6388" s="4"/>
      <c r="BN6388" s="4"/>
      <c r="BO6388" s="4"/>
      <c r="BP6388" s="4"/>
      <c r="BQ6388" s="4"/>
      <c r="BR6388" s="4"/>
      <c r="BS6388" s="4"/>
      <c r="BT6388" s="4"/>
      <c r="BU6388" s="4"/>
      <c r="BV6388" s="4"/>
      <c r="BW6388" s="4"/>
    </row>
    <row r="6389" spans="1:75" ht="15.01" customHeight="1">
      <c r="A6389" s="4" t="s">
        <v>155</v>
      </c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 t="s">
        <v>146</v>
      </c>
      <c r="Q6389" s="4"/>
      <c r="R6389" s="4"/>
      <c r="S6389" s="4"/>
      <c r="T6389" s="4"/>
      <c r="U6389" s="4"/>
      <c r="V6389" s="4"/>
      <c r="W6389" s="4"/>
      <c r="X6389" s="4" t="s">
        <v>147</v>
      </c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 t="s">
        <v>6535</v>
      </c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  <c r="BL6389" s="4" t="b">
        <v>0</v>
      </c>
      <c r="BM6389" s="4"/>
      <c r="BN6389" s="4"/>
      <c r="BO6389" s="4"/>
      <c r="BP6389" s="4"/>
      <c r="BQ6389" s="4"/>
      <c r="BR6389" s="4"/>
      <c r="BS6389" s="4"/>
      <c r="BT6389" s="4"/>
      <c r="BU6389" s="4"/>
      <c r="BV6389" s="4"/>
      <c r="BW6389" s="4"/>
    </row>
    <row r="6390" spans="1:75" ht="15.01" customHeight="1">
      <c r="A6390" s="4" t="s">
        <v>155</v>
      </c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 t="s">
        <v>146</v>
      </c>
      <c r="Q6390" s="4"/>
      <c r="R6390" s="4"/>
      <c r="S6390" s="4"/>
      <c r="T6390" s="4"/>
      <c r="U6390" s="4"/>
      <c r="V6390" s="4"/>
      <c r="W6390" s="4"/>
      <c r="X6390" s="4" t="s">
        <v>147</v>
      </c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 t="s">
        <v>6536</v>
      </c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  <c r="BL6390" s="4" t="b">
        <v>0</v>
      </c>
      <c r="BM6390" s="4"/>
      <c r="BN6390" s="4"/>
      <c r="BO6390" s="4"/>
      <c r="BP6390" s="4"/>
      <c r="BQ6390" s="4"/>
      <c r="BR6390" s="4"/>
      <c r="BS6390" s="4"/>
      <c r="BT6390" s="4"/>
      <c r="BU6390" s="4"/>
      <c r="BV6390" s="4"/>
      <c r="BW6390" s="4"/>
    </row>
    <row r="6391" spans="1:75" ht="15.01" customHeight="1">
      <c r="A6391" s="4" t="s">
        <v>155</v>
      </c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 t="s">
        <v>146</v>
      </c>
      <c r="Q6391" s="4"/>
      <c r="R6391" s="4"/>
      <c r="S6391" s="4"/>
      <c r="T6391" s="4"/>
      <c r="U6391" s="4"/>
      <c r="V6391" s="4"/>
      <c r="W6391" s="4"/>
      <c r="X6391" s="4" t="s">
        <v>147</v>
      </c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 t="s">
        <v>6537</v>
      </c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  <c r="BL6391" s="4" t="b">
        <v>0</v>
      </c>
      <c r="BM6391" s="4"/>
      <c r="BN6391" s="4"/>
      <c r="BO6391" s="4"/>
      <c r="BP6391" s="4"/>
      <c r="BQ6391" s="4"/>
      <c r="BR6391" s="4"/>
      <c r="BS6391" s="4"/>
      <c r="BT6391" s="4"/>
      <c r="BU6391" s="4"/>
      <c r="BV6391" s="4"/>
      <c r="BW6391" s="4"/>
    </row>
    <row r="6392" spans="1:75" ht="15.01" customHeight="1">
      <c r="A6392" s="4" t="s">
        <v>155</v>
      </c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 t="s">
        <v>146</v>
      </c>
      <c r="Q6392" s="4"/>
      <c r="R6392" s="4"/>
      <c r="S6392" s="4"/>
      <c r="T6392" s="4"/>
      <c r="U6392" s="4"/>
      <c r="V6392" s="4"/>
      <c r="W6392" s="4"/>
      <c r="X6392" s="4" t="s">
        <v>147</v>
      </c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 t="s">
        <v>6538</v>
      </c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  <c r="BL6392" s="4" t="b">
        <v>0</v>
      </c>
      <c r="BM6392" s="4"/>
      <c r="BN6392" s="4"/>
      <c r="BO6392" s="4"/>
      <c r="BP6392" s="4"/>
      <c r="BQ6392" s="4"/>
      <c r="BR6392" s="4"/>
      <c r="BS6392" s="4"/>
      <c r="BT6392" s="4"/>
      <c r="BU6392" s="4"/>
      <c r="BV6392" s="4"/>
      <c r="BW6392" s="4"/>
    </row>
    <row r="6393" spans="1:75" ht="15.01" customHeight="1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 t="s">
        <v>146</v>
      </c>
      <c r="Q6393" s="4"/>
      <c r="R6393" s="4">
        <v>7.1</v>
      </c>
      <c r="S6393" s="4">
        <v>6.5</v>
      </c>
      <c r="T6393" s="4"/>
      <c r="U6393" s="4"/>
      <c r="V6393" s="4"/>
      <c r="W6393" s="4"/>
      <c r="X6393" s="4" t="s">
        <v>147</v>
      </c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 t="s">
        <v>6539</v>
      </c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  <c r="BL6393" s="4" t="b">
        <v>0</v>
      </c>
      <c r="BM6393" s="4"/>
      <c r="BN6393" s="4"/>
      <c r="BO6393" s="4"/>
      <c r="BP6393" s="4"/>
      <c r="BQ6393" s="4"/>
      <c r="BR6393" s="4"/>
      <c r="BS6393" s="4"/>
      <c r="BT6393" s="4"/>
      <c r="BU6393" s="4"/>
      <c r="BV6393" s="4"/>
      <c r="BW6393" s="4"/>
    </row>
    <row r="6394" spans="1:75" ht="15.01" customHeight="1">
      <c r="A6394" s="4" t="s">
        <v>155</v>
      </c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 t="s">
        <v>146</v>
      </c>
      <c r="Q6394" s="4"/>
      <c r="R6394" s="4"/>
      <c r="S6394" s="4"/>
      <c r="T6394" s="4"/>
      <c r="U6394" s="4"/>
      <c r="V6394" s="4"/>
      <c r="W6394" s="4"/>
      <c r="X6394" s="4" t="s">
        <v>147</v>
      </c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 t="s">
        <v>6540</v>
      </c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  <c r="BL6394" s="4" t="b">
        <v>0</v>
      </c>
      <c r="BM6394" s="4"/>
      <c r="BN6394" s="4"/>
      <c r="BO6394" s="4"/>
      <c r="BP6394" s="4"/>
      <c r="BQ6394" s="4"/>
      <c r="BR6394" s="4"/>
      <c r="BS6394" s="4"/>
      <c r="BT6394" s="4"/>
      <c r="BU6394" s="4"/>
      <c r="BV6394" s="4"/>
      <c r="BW6394" s="4"/>
    </row>
    <row r="6395" spans="1:75" ht="15.01" customHeight="1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 t="s">
        <v>146</v>
      </c>
      <c r="Q6395" s="4"/>
      <c r="R6395" s="4">
        <v>-21.7</v>
      </c>
      <c r="S6395" s="4">
        <v>4.2</v>
      </c>
      <c r="T6395" s="4"/>
      <c r="U6395" s="4"/>
      <c r="V6395" s="4"/>
      <c r="W6395" s="4"/>
      <c r="X6395" s="4" t="s">
        <v>147</v>
      </c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 t="s">
        <v>6541</v>
      </c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  <c r="BL6395" s="4" t="b">
        <v>0</v>
      </c>
      <c r="BM6395" s="4"/>
      <c r="BN6395" s="4"/>
      <c r="BO6395" s="4"/>
      <c r="BP6395" s="4"/>
      <c r="BQ6395" s="4"/>
      <c r="BR6395" s="4"/>
      <c r="BS6395" s="4"/>
      <c r="BT6395" s="4"/>
      <c r="BU6395" s="4"/>
      <c r="BV6395" s="4"/>
      <c r="BW6395" s="4"/>
    </row>
    <row r="6396" spans="1:75" ht="15.01" customHeight="1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 t="s">
        <v>146</v>
      </c>
      <c r="Q6396" s="4"/>
      <c r="R6396" s="4">
        <v>-6.3</v>
      </c>
      <c r="S6396" s="4">
        <v>5.1</v>
      </c>
      <c r="T6396" s="4"/>
      <c r="U6396" s="4"/>
      <c r="V6396" s="4"/>
      <c r="W6396" s="4"/>
      <c r="X6396" s="4" t="s">
        <v>147</v>
      </c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 t="s">
        <v>6542</v>
      </c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  <c r="BL6396" s="4" t="b">
        <v>0</v>
      </c>
      <c r="BM6396" s="4"/>
      <c r="BN6396" s="4"/>
      <c r="BO6396" s="4"/>
      <c r="BP6396" s="4"/>
      <c r="BQ6396" s="4"/>
      <c r="BR6396" s="4"/>
      <c r="BS6396" s="4"/>
      <c r="BT6396" s="4"/>
      <c r="BU6396" s="4"/>
      <c r="BV6396" s="4"/>
      <c r="BW6396" s="4"/>
    </row>
    <row r="6397" spans="1:75" ht="15.01" customHeight="1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 t="s">
        <v>146</v>
      </c>
      <c r="Q6397" s="4"/>
      <c r="R6397" s="4">
        <v>14.1</v>
      </c>
      <c r="S6397" s="4">
        <v>5.3</v>
      </c>
      <c r="T6397" s="4"/>
      <c r="U6397" s="4"/>
      <c r="V6397" s="4"/>
      <c r="W6397" s="4"/>
      <c r="X6397" s="4" t="s">
        <v>147</v>
      </c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 t="s">
        <v>6543</v>
      </c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  <c r="BL6397" s="4" t="b">
        <v>0</v>
      </c>
      <c r="BM6397" s="4"/>
      <c r="BN6397" s="4"/>
      <c r="BO6397" s="4"/>
      <c r="BP6397" s="4"/>
      <c r="BQ6397" s="4"/>
      <c r="BR6397" s="4"/>
      <c r="BS6397" s="4"/>
      <c r="BT6397" s="4"/>
      <c r="BU6397" s="4"/>
      <c r="BV6397" s="4"/>
      <c r="BW6397" s="4"/>
    </row>
    <row r="6398" spans="1:75" ht="15.01" customHeight="1">
      <c r="A6398" s="4" t="s">
        <v>155</v>
      </c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 t="s">
        <v>146</v>
      </c>
      <c r="Q6398" s="4"/>
      <c r="R6398" s="4"/>
      <c r="S6398" s="4"/>
      <c r="T6398" s="4"/>
      <c r="U6398" s="4"/>
      <c r="V6398" s="4"/>
      <c r="W6398" s="4"/>
      <c r="X6398" s="4" t="s">
        <v>147</v>
      </c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 t="s">
        <v>6544</v>
      </c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  <c r="BL6398" s="4" t="b">
        <v>0</v>
      </c>
      <c r="BM6398" s="4"/>
      <c r="BN6398" s="4"/>
      <c r="BO6398" s="4"/>
      <c r="BP6398" s="4"/>
      <c r="BQ6398" s="4"/>
      <c r="BR6398" s="4"/>
      <c r="BS6398" s="4"/>
      <c r="BT6398" s="4"/>
      <c r="BU6398" s="4"/>
      <c r="BV6398" s="4"/>
      <c r="BW6398" s="4"/>
    </row>
    <row r="6399" spans="1:75" ht="15.01" customHeight="1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 t="s">
        <v>146</v>
      </c>
      <c r="Q6399" s="4"/>
      <c r="R6399" s="4">
        <v>-0.2</v>
      </c>
      <c r="S6399" s="4">
        <v>9.6</v>
      </c>
      <c r="T6399" s="4"/>
      <c r="U6399" s="4"/>
      <c r="V6399" s="4"/>
      <c r="W6399" s="4"/>
      <c r="X6399" s="4" t="s">
        <v>147</v>
      </c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 t="s">
        <v>6545</v>
      </c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  <c r="BL6399" s="4" t="b">
        <v>0</v>
      </c>
      <c r="BM6399" s="4"/>
      <c r="BN6399" s="4"/>
      <c r="BO6399" s="4"/>
      <c r="BP6399" s="4"/>
      <c r="BQ6399" s="4"/>
      <c r="BR6399" s="4"/>
      <c r="BS6399" s="4"/>
      <c r="BT6399" s="4"/>
      <c r="BU6399" s="4"/>
      <c r="BV6399" s="4"/>
      <c r="BW6399" s="4"/>
    </row>
    <row r="6400" spans="1:75" ht="15.01" customHeight="1">
      <c r="A6400" s="4" t="s">
        <v>155</v>
      </c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 t="s">
        <v>146</v>
      </c>
      <c r="Q6400" s="4"/>
      <c r="R6400" s="4"/>
      <c r="S6400" s="4"/>
      <c r="T6400" s="4"/>
      <c r="U6400" s="4"/>
      <c r="V6400" s="4"/>
      <c r="W6400" s="4"/>
      <c r="X6400" s="4" t="s">
        <v>147</v>
      </c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 t="s">
        <v>6546</v>
      </c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  <c r="BL6400" s="4" t="b">
        <v>0</v>
      </c>
      <c r="BM6400" s="4"/>
      <c r="BN6400" s="4"/>
      <c r="BO6400" s="4"/>
      <c r="BP6400" s="4"/>
      <c r="BQ6400" s="4"/>
      <c r="BR6400" s="4"/>
      <c r="BS6400" s="4"/>
      <c r="BT6400" s="4"/>
      <c r="BU6400" s="4"/>
      <c r="BV6400" s="4"/>
      <c r="BW6400" s="4"/>
    </row>
    <row r="6401" spans="1:75" ht="15.01" customHeight="1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 t="s">
        <v>146</v>
      </c>
      <c r="Q6401" s="4"/>
      <c r="R6401" s="4">
        <v>-21.1</v>
      </c>
      <c r="S6401" s="4">
        <v>5.5</v>
      </c>
      <c r="T6401" s="4"/>
      <c r="U6401" s="4"/>
      <c r="V6401" s="4"/>
      <c r="W6401" s="4"/>
      <c r="X6401" s="4" t="s">
        <v>147</v>
      </c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 t="s">
        <v>6547</v>
      </c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  <c r="BL6401" s="4" t="b">
        <v>0</v>
      </c>
      <c r="BM6401" s="4"/>
      <c r="BN6401" s="4"/>
      <c r="BO6401" s="4"/>
      <c r="BP6401" s="4"/>
      <c r="BQ6401" s="4"/>
      <c r="BR6401" s="4"/>
      <c r="BS6401" s="4"/>
      <c r="BT6401" s="4"/>
      <c r="BU6401" s="4"/>
      <c r="BV6401" s="4"/>
      <c r="BW6401" s="4"/>
    </row>
    <row r="6402" spans="1:75" ht="15.01" customHeight="1">
      <c r="A6402" s="4" t="s">
        <v>155</v>
      </c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 t="s">
        <v>146</v>
      </c>
      <c r="Q6402" s="4"/>
      <c r="R6402" s="4"/>
      <c r="S6402" s="4"/>
      <c r="T6402" s="4"/>
      <c r="U6402" s="4"/>
      <c r="V6402" s="4"/>
      <c r="W6402" s="4"/>
      <c r="X6402" s="4" t="s">
        <v>147</v>
      </c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 t="s">
        <v>6548</v>
      </c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  <c r="BL6402" s="4" t="b">
        <v>0</v>
      </c>
      <c r="BM6402" s="4"/>
      <c r="BN6402" s="4"/>
      <c r="BO6402" s="4"/>
      <c r="BP6402" s="4"/>
      <c r="BQ6402" s="4"/>
      <c r="BR6402" s="4"/>
      <c r="BS6402" s="4"/>
      <c r="BT6402" s="4"/>
      <c r="BU6402" s="4"/>
      <c r="BV6402" s="4"/>
      <c r="BW6402" s="4"/>
    </row>
    <row r="6403" spans="1:75" ht="15.01" customHeight="1">
      <c r="A6403" s="4" t="s">
        <v>155</v>
      </c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 t="s">
        <v>146</v>
      </c>
      <c r="Q6403" s="4"/>
      <c r="R6403" s="4"/>
      <c r="S6403" s="4"/>
      <c r="T6403" s="4"/>
      <c r="U6403" s="4"/>
      <c r="V6403" s="4"/>
      <c r="W6403" s="4"/>
      <c r="X6403" s="4" t="s">
        <v>147</v>
      </c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 t="s">
        <v>6549</v>
      </c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  <c r="BL6403" s="4" t="b">
        <v>0</v>
      </c>
      <c r="BM6403" s="4"/>
      <c r="BN6403" s="4"/>
      <c r="BO6403" s="4"/>
      <c r="BP6403" s="4"/>
      <c r="BQ6403" s="4"/>
      <c r="BR6403" s="4"/>
      <c r="BS6403" s="4"/>
      <c r="BT6403" s="4"/>
      <c r="BU6403" s="4"/>
      <c r="BV6403" s="4"/>
      <c r="BW6403" s="4"/>
    </row>
    <row r="6404" spans="1:75" ht="15.01" customHeight="1">
      <c r="A6404" s="4" t="s">
        <v>155</v>
      </c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 t="s">
        <v>146</v>
      </c>
      <c r="Q6404" s="4"/>
      <c r="R6404" s="4"/>
      <c r="S6404" s="4"/>
      <c r="T6404" s="4"/>
      <c r="U6404" s="4"/>
      <c r="V6404" s="4"/>
      <c r="W6404" s="4"/>
      <c r="X6404" s="4" t="s">
        <v>147</v>
      </c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 t="s">
        <v>6550</v>
      </c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  <c r="BL6404" s="4" t="b">
        <v>0</v>
      </c>
      <c r="BM6404" s="4"/>
      <c r="BN6404" s="4"/>
      <c r="BO6404" s="4"/>
      <c r="BP6404" s="4"/>
      <c r="BQ6404" s="4"/>
      <c r="BR6404" s="4"/>
      <c r="BS6404" s="4"/>
      <c r="BT6404" s="4"/>
      <c r="BU6404" s="4"/>
      <c r="BV6404" s="4"/>
      <c r="BW6404" s="4"/>
    </row>
    <row r="6405" spans="1:75" ht="15.01" customHeight="1">
      <c r="A6405" s="4" t="s">
        <v>155</v>
      </c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 t="s">
        <v>146</v>
      </c>
      <c r="Q6405" s="4"/>
      <c r="R6405" s="4"/>
      <c r="S6405" s="4"/>
      <c r="T6405" s="4"/>
      <c r="U6405" s="4"/>
      <c r="V6405" s="4"/>
      <c r="W6405" s="4"/>
      <c r="X6405" s="4" t="s">
        <v>147</v>
      </c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 t="s">
        <v>6551</v>
      </c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  <c r="BL6405" s="4" t="b">
        <v>0</v>
      </c>
      <c r="BM6405" s="4"/>
      <c r="BN6405" s="4"/>
      <c r="BO6405" s="4"/>
      <c r="BP6405" s="4"/>
      <c r="BQ6405" s="4"/>
      <c r="BR6405" s="4"/>
      <c r="BS6405" s="4"/>
      <c r="BT6405" s="4"/>
      <c r="BU6405" s="4"/>
      <c r="BV6405" s="4"/>
      <c r="BW6405" s="4"/>
    </row>
    <row r="6406" spans="1:75" ht="15.01" customHeight="1">
      <c r="A6406" s="4" t="s">
        <v>155</v>
      </c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 t="s">
        <v>146</v>
      </c>
      <c r="Q6406" s="4"/>
      <c r="R6406" s="4"/>
      <c r="S6406" s="4"/>
      <c r="T6406" s="4"/>
      <c r="U6406" s="4"/>
      <c r="V6406" s="4"/>
      <c r="W6406" s="4"/>
      <c r="X6406" s="4" t="s">
        <v>147</v>
      </c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 t="s">
        <v>6552</v>
      </c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  <c r="BL6406" s="4" t="b">
        <v>0</v>
      </c>
      <c r="BM6406" s="4"/>
      <c r="BN6406" s="4"/>
      <c r="BO6406" s="4"/>
      <c r="BP6406" s="4"/>
      <c r="BQ6406" s="4"/>
      <c r="BR6406" s="4"/>
      <c r="BS6406" s="4"/>
      <c r="BT6406" s="4"/>
      <c r="BU6406" s="4"/>
      <c r="BV6406" s="4"/>
      <c r="BW6406" s="4"/>
    </row>
    <row r="6407" spans="1:75" ht="15.01" customHeight="1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 t="s">
        <v>146</v>
      </c>
      <c r="Q6407" s="4"/>
      <c r="R6407" s="4">
        <v>-333.4</v>
      </c>
      <c r="S6407" s="4">
        <v>48.2</v>
      </c>
      <c r="T6407" s="4"/>
      <c r="U6407" s="4"/>
      <c r="V6407" s="4"/>
      <c r="W6407" s="4"/>
      <c r="X6407" s="4" t="s">
        <v>147</v>
      </c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 t="s">
        <v>6553</v>
      </c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  <c r="BL6407" s="4" t="b">
        <v>0</v>
      </c>
      <c r="BM6407" s="4"/>
      <c r="BN6407" s="4"/>
      <c r="BO6407" s="4"/>
      <c r="BP6407" s="4"/>
      <c r="BQ6407" s="4"/>
      <c r="BR6407" s="4"/>
      <c r="BS6407" s="4"/>
      <c r="BT6407" s="4"/>
      <c r="BU6407" s="4"/>
      <c r="BV6407" s="4"/>
      <c r="BW6407" s="4"/>
    </row>
    <row r="6408" spans="1:75" ht="15.01" customHeight="1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 t="s">
        <v>146</v>
      </c>
      <c r="Q6408" s="4"/>
      <c r="R6408" s="4">
        <v>-91.40000000000001</v>
      </c>
      <c r="S6408" s="4">
        <v>52.2</v>
      </c>
      <c r="T6408" s="4"/>
      <c r="U6408" s="4"/>
      <c r="V6408" s="4"/>
      <c r="W6408" s="4"/>
      <c r="X6408" s="4" t="s">
        <v>147</v>
      </c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 t="s">
        <v>6554</v>
      </c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  <c r="BL6408" s="4" t="b">
        <v>0</v>
      </c>
      <c r="BM6408" s="4"/>
      <c r="BN6408" s="4"/>
      <c r="BO6408" s="4"/>
      <c r="BP6408" s="4"/>
      <c r="BQ6408" s="4"/>
      <c r="BR6408" s="4"/>
      <c r="BS6408" s="4"/>
      <c r="BT6408" s="4"/>
      <c r="BU6408" s="4"/>
      <c r="BV6408" s="4"/>
      <c r="BW6408" s="4"/>
    </row>
    <row r="6409" spans="1:75" ht="15.01" customHeight="1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 t="s">
        <v>146</v>
      </c>
      <c r="Q6409" s="4"/>
      <c r="R6409" s="4">
        <v>-24.1</v>
      </c>
      <c r="S6409" s="4">
        <v>52.1</v>
      </c>
      <c r="T6409" s="4"/>
      <c r="U6409" s="4"/>
      <c r="V6409" s="4"/>
      <c r="W6409" s="4"/>
      <c r="X6409" s="4" t="s">
        <v>147</v>
      </c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 t="s">
        <v>6555</v>
      </c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  <c r="BL6409" s="4" t="b">
        <v>0</v>
      </c>
      <c r="BM6409" s="4"/>
      <c r="BN6409" s="4"/>
      <c r="BO6409" s="4"/>
      <c r="BP6409" s="4"/>
      <c r="BQ6409" s="4"/>
      <c r="BR6409" s="4"/>
      <c r="BS6409" s="4"/>
      <c r="BT6409" s="4"/>
      <c r="BU6409" s="4"/>
      <c r="BV6409" s="4"/>
      <c r="BW6409" s="4"/>
    </row>
    <row r="6410" spans="1:75" ht="15.01" customHeight="1">
      <c r="A6410" s="4" t="s">
        <v>155</v>
      </c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 t="s">
        <v>146</v>
      </c>
      <c r="Q6410" s="4"/>
      <c r="R6410" s="4"/>
      <c r="S6410" s="4"/>
      <c r="T6410" s="4"/>
      <c r="U6410" s="4"/>
      <c r="V6410" s="4"/>
      <c r="W6410" s="4"/>
      <c r="X6410" s="4" t="s">
        <v>147</v>
      </c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 t="s">
        <v>6556</v>
      </c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  <c r="BL6410" s="4" t="b">
        <v>0</v>
      </c>
      <c r="BM6410" s="4"/>
      <c r="BN6410" s="4"/>
      <c r="BO6410" s="4"/>
      <c r="BP6410" s="4"/>
      <c r="BQ6410" s="4"/>
      <c r="BR6410" s="4"/>
      <c r="BS6410" s="4"/>
      <c r="BT6410" s="4"/>
      <c r="BU6410" s="4"/>
      <c r="BV6410" s="4"/>
      <c r="BW6410" s="4"/>
    </row>
    <row r="6411" spans="1:75" ht="15.01" customHeight="1">
      <c r="A6411" s="4" t="s">
        <v>155</v>
      </c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 t="s">
        <v>146</v>
      </c>
      <c r="Q6411" s="4"/>
      <c r="R6411" s="4"/>
      <c r="S6411" s="4"/>
      <c r="T6411" s="4"/>
      <c r="U6411" s="4"/>
      <c r="V6411" s="4"/>
      <c r="W6411" s="4"/>
      <c r="X6411" s="4" t="s">
        <v>147</v>
      </c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 t="s">
        <v>6557</v>
      </c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  <c r="BL6411" s="4" t="b">
        <v>0</v>
      </c>
      <c r="BM6411" s="4"/>
      <c r="BN6411" s="4"/>
      <c r="BO6411" s="4"/>
      <c r="BP6411" s="4"/>
      <c r="BQ6411" s="4"/>
      <c r="BR6411" s="4"/>
      <c r="BS6411" s="4"/>
      <c r="BT6411" s="4"/>
      <c r="BU6411" s="4"/>
      <c r="BV6411" s="4"/>
      <c r="BW6411" s="4"/>
    </row>
    <row r="6412" spans="1:75" ht="15.01" customHeight="1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 t="s">
        <v>146</v>
      </c>
      <c r="Q6412" s="4"/>
      <c r="R6412" s="4">
        <v>-90.8</v>
      </c>
      <c r="S6412" s="4">
        <v>26</v>
      </c>
      <c r="T6412" s="4"/>
      <c r="U6412" s="4"/>
      <c r="V6412" s="4"/>
      <c r="W6412" s="4"/>
      <c r="X6412" s="4" t="s">
        <v>147</v>
      </c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 t="s">
        <v>6558</v>
      </c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  <c r="BL6412" s="4" t="b">
        <v>0</v>
      </c>
      <c r="BM6412" s="4"/>
      <c r="BN6412" s="4"/>
      <c r="BO6412" s="4"/>
      <c r="BP6412" s="4"/>
      <c r="BQ6412" s="4"/>
      <c r="BR6412" s="4"/>
      <c r="BS6412" s="4"/>
      <c r="BT6412" s="4"/>
      <c r="BU6412" s="4"/>
      <c r="BV6412" s="4"/>
      <c r="BW6412" s="4"/>
    </row>
    <row r="6413" spans="1:75" ht="15.01" customHeight="1">
      <c r="A6413" s="4" t="s">
        <v>155</v>
      </c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 t="s">
        <v>146</v>
      </c>
      <c r="Q6413" s="4"/>
      <c r="R6413" s="4"/>
      <c r="S6413" s="4"/>
      <c r="T6413" s="4"/>
      <c r="U6413" s="4"/>
      <c r="V6413" s="4"/>
      <c r="W6413" s="4"/>
      <c r="X6413" s="4" t="s">
        <v>147</v>
      </c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 t="s">
        <v>6559</v>
      </c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  <c r="BL6413" s="4" t="b">
        <v>0</v>
      </c>
      <c r="BM6413" s="4"/>
      <c r="BN6413" s="4"/>
      <c r="BO6413" s="4"/>
      <c r="BP6413" s="4"/>
      <c r="BQ6413" s="4"/>
      <c r="BR6413" s="4"/>
      <c r="BS6413" s="4"/>
      <c r="BT6413" s="4"/>
      <c r="BU6413" s="4"/>
      <c r="BV6413" s="4"/>
      <c r="BW6413" s="4"/>
    </row>
    <row r="6414" spans="1:75" ht="15.01" customHeight="1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 t="s">
        <v>146</v>
      </c>
      <c r="Q6414" s="4"/>
      <c r="R6414" s="4">
        <v>89</v>
      </c>
      <c r="S6414" s="4">
        <v>49.6</v>
      </c>
      <c r="T6414" s="4"/>
      <c r="U6414" s="4"/>
      <c r="V6414" s="4"/>
      <c r="W6414" s="4"/>
      <c r="X6414" s="4" t="s">
        <v>147</v>
      </c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 t="s">
        <v>6560</v>
      </c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  <c r="BL6414" s="4" t="b">
        <v>0</v>
      </c>
      <c r="BM6414" s="4"/>
      <c r="BN6414" s="4"/>
      <c r="BO6414" s="4"/>
      <c r="BP6414" s="4"/>
      <c r="BQ6414" s="4"/>
      <c r="BR6414" s="4"/>
      <c r="BS6414" s="4"/>
      <c r="BT6414" s="4"/>
      <c r="BU6414" s="4"/>
      <c r="BV6414" s="4"/>
      <c r="BW6414" s="4"/>
    </row>
    <row r="6415" spans="1:75" ht="15.01" customHeight="1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 t="s">
        <v>146</v>
      </c>
      <c r="Q6415" s="4"/>
      <c r="R6415" s="4">
        <v>-340.6</v>
      </c>
      <c r="S6415" s="4">
        <v>19</v>
      </c>
      <c r="T6415" s="4"/>
      <c r="U6415" s="4"/>
      <c r="V6415" s="4"/>
      <c r="W6415" s="4"/>
      <c r="X6415" s="4" t="s">
        <v>147</v>
      </c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 t="s">
        <v>6561</v>
      </c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  <c r="BL6415" s="4" t="b">
        <v>0</v>
      </c>
      <c r="BM6415" s="4"/>
      <c r="BN6415" s="4"/>
      <c r="BO6415" s="4"/>
      <c r="BP6415" s="4"/>
      <c r="BQ6415" s="4"/>
      <c r="BR6415" s="4"/>
      <c r="BS6415" s="4"/>
      <c r="BT6415" s="4"/>
      <c r="BU6415" s="4"/>
      <c r="BV6415" s="4"/>
      <c r="BW6415" s="4"/>
    </row>
    <row r="6416" spans="1:75" ht="15.01" customHeight="1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 t="s">
        <v>146</v>
      </c>
      <c r="Q6416" s="4"/>
      <c r="R6416" s="4">
        <v>170.7</v>
      </c>
      <c r="S6416" s="4">
        <v>28.1</v>
      </c>
      <c r="T6416" s="4"/>
      <c r="U6416" s="4"/>
      <c r="V6416" s="4"/>
      <c r="W6416" s="4"/>
      <c r="X6416" s="4" t="s">
        <v>147</v>
      </c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 t="s">
        <v>6562</v>
      </c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  <c r="BL6416" s="4" t="b">
        <v>0</v>
      </c>
      <c r="BM6416" s="4"/>
      <c r="BN6416" s="4"/>
      <c r="BO6416" s="4"/>
      <c r="BP6416" s="4"/>
      <c r="BQ6416" s="4"/>
      <c r="BR6416" s="4"/>
      <c r="BS6416" s="4"/>
      <c r="BT6416" s="4"/>
      <c r="BU6416" s="4"/>
      <c r="BV6416" s="4"/>
      <c r="BW6416" s="4"/>
    </row>
    <row r="6417" spans="1:75" ht="15.01" customHeight="1">
      <c r="A6417" s="4" t="s">
        <v>155</v>
      </c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 t="s">
        <v>146</v>
      </c>
      <c r="Q6417" s="4"/>
      <c r="R6417" s="4"/>
      <c r="S6417" s="4"/>
      <c r="T6417" s="4"/>
      <c r="U6417" s="4"/>
      <c r="V6417" s="4"/>
      <c r="W6417" s="4"/>
      <c r="X6417" s="4" t="s">
        <v>147</v>
      </c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 t="s">
        <v>6563</v>
      </c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  <c r="BL6417" s="4" t="b">
        <v>0</v>
      </c>
      <c r="BM6417" s="4"/>
      <c r="BN6417" s="4"/>
      <c r="BO6417" s="4"/>
      <c r="BP6417" s="4"/>
      <c r="BQ6417" s="4"/>
      <c r="BR6417" s="4"/>
      <c r="BS6417" s="4"/>
      <c r="BT6417" s="4"/>
      <c r="BU6417" s="4"/>
      <c r="BV6417" s="4"/>
      <c r="BW6417" s="4"/>
    </row>
    <row r="6418" spans="1:75" ht="15.01" customHeight="1">
      <c r="A6418" s="4" t="s">
        <v>155</v>
      </c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 t="s">
        <v>146</v>
      </c>
      <c r="Q6418" s="4"/>
      <c r="R6418" s="4"/>
      <c r="S6418" s="4"/>
      <c r="T6418" s="4"/>
      <c r="U6418" s="4"/>
      <c r="V6418" s="4"/>
      <c r="W6418" s="4"/>
      <c r="X6418" s="4" t="s">
        <v>147</v>
      </c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 t="s">
        <v>6564</v>
      </c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  <c r="BL6418" s="4" t="b">
        <v>0</v>
      </c>
      <c r="BM6418" s="4"/>
      <c r="BN6418" s="4"/>
      <c r="BO6418" s="4"/>
      <c r="BP6418" s="4"/>
      <c r="BQ6418" s="4"/>
      <c r="BR6418" s="4"/>
      <c r="BS6418" s="4"/>
      <c r="BT6418" s="4"/>
      <c r="BU6418" s="4"/>
      <c r="BV6418" s="4"/>
      <c r="BW6418" s="4"/>
    </row>
    <row r="6419" spans="1:75" ht="15.01" customHeight="1">
      <c r="A6419" s="4" t="s">
        <v>155</v>
      </c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 t="s">
        <v>146</v>
      </c>
      <c r="Q6419" s="4"/>
      <c r="R6419" s="4"/>
      <c r="S6419" s="4"/>
      <c r="T6419" s="4"/>
      <c r="U6419" s="4"/>
      <c r="V6419" s="4"/>
      <c r="W6419" s="4"/>
      <c r="X6419" s="4" t="s">
        <v>147</v>
      </c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 t="s">
        <v>6565</v>
      </c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  <c r="BL6419" s="4" t="b">
        <v>0</v>
      </c>
      <c r="BM6419" s="4"/>
      <c r="BN6419" s="4"/>
      <c r="BO6419" s="4"/>
      <c r="BP6419" s="4"/>
      <c r="BQ6419" s="4"/>
      <c r="BR6419" s="4"/>
      <c r="BS6419" s="4"/>
      <c r="BT6419" s="4"/>
      <c r="BU6419" s="4"/>
      <c r="BV6419" s="4"/>
      <c r="BW6419" s="4"/>
    </row>
    <row r="6420" spans="1:75" ht="15.01" customHeight="1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 t="s">
        <v>146</v>
      </c>
      <c r="Q6420" s="4"/>
      <c r="R6420" s="4">
        <v>-400</v>
      </c>
      <c r="S6420" s="4">
        <v>15.3</v>
      </c>
      <c r="T6420" s="4"/>
      <c r="U6420" s="4"/>
      <c r="V6420" s="4"/>
      <c r="W6420" s="4"/>
      <c r="X6420" s="4" t="s">
        <v>147</v>
      </c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 t="s">
        <v>6566</v>
      </c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  <c r="BL6420" s="4" t="b">
        <v>0</v>
      </c>
      <c r="BM6420" s="4"/>
      <c r="BN6420" s="4"/>
      <c r="BO6420" s="4"/>
      <c r="BP6420" s="4"/>
      <c r="BQ6420" s="4"/>
      <c r="BR6420" s="4"/>
      <c r="BS6420" s="4"/>
      <c r="BT6420" s="4"/>
      <c r="BU6420" s="4"/>
      <c r="BV6420" s="4"/>
      <c r="BW6420" s="4"/>
    </row>
    <row r="6421" spans="1:75" ht="15.01" customHeight="1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 t="s">
        <v>146</v>
      </c>
      <c r="Q6421" s="4"/>
      <c r="R6421" s="4">
        <v>-296.7</v>
      </c>
      <c r="S6421" s="4">
        <v>38.5</v>
      </c>
      <c r="T6421" s="4"/>
      <c r="U6421" s="4"/>
      <c r="V6421" s="4"/>
      <c r="W6421" s="4"/>
      <c r="X6421" s="4" t="s">
        <v>147</v>
      </c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 t="s">
        <v>6567</v>
      </c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  <c r="BL6421" s="4" t="b">
        <v>0</v>
      </c>
      <c r="BM6421" s="4"/>
      <c r="BN6421" s="4"/>
      <c r="BO6421" s="4"/>
      <c r="BP6421" s="4"/>
      <c r="BQ6421" s="4"/>
      <c r="BR6421" s="4"/>
      <c r="BS6421" s="4"/>
      <c r="BT6421" s="4"/>
      <c r="BU6421" s="4"/>
      <c r="BV6421" s="4"/>
      <c r="BW6421" s="4"/>
    </row>
    <row r="6422" spans="1:75" ht="15.01" customHeight="1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 t="s">
        <v>146</v>
      </c>
      <c r="Q6422" s="4"/>
      <c r="R6422" s="4">
        <v>-353.9</v>
      </c>
      <c r="S6422" s="4">
        <v>36.4</v>
      </c>
      <c r="T6422" s="4"/>
      <c r="U6422" s="4"/>
      <c r="V6422" s="4"/>
      <c r="W6422" s="4"/>
      <c r="X6422" s="4" t="s">
        <v>147</v>
      </c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 t="s">
        <v>6568</v>
      </c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  <c r="BL6422" s="4" t="b">
        <v>0</v>
      </c>
      <c r="BM6422" s="4"/>
      <c r="BN6422" s="4"/>
      <c r="BO6422" s="4"/>
      <c r="BP6422" s="4"/>
      <c r="BQ6422" s="4"/>
      <c r="BR6422" s="4"/>
      <c r="BS6422" s="4"/>
      <c r="BT6422" s="4"/>
      <c r="BU6422" s="4"/>
      <c r="BV6422" s="4"/>
      <c r="BW6422" s="4"/>
    </row>
    <row r="6423" spans="1:75" ht="15.01" customHeight="1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 t="s">
        <v>146</v>
      </c>
      <c r="Q6423" s="4"/>
      <c r="R6423" s="4">
        <v>-11.6</v>
      </c>
      <c r="S6423" s="4">
        <v>19.6</v>
      </c>
      <c r="T6423" s="4"/>
      <c r="U6423" s="4"/>
      <c r="V6423" s="4"/>
      <c r="W6423" s="4"/>
      <c r="X6423" s="4" t="s">
        <v>147</v>
      </c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 t="s">
        <v>6569</v>
      </c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  <c r="BL6423" s="4" t="b">
        <v>0</v>
      </c>
      <c r="BM6423" s="4"/>
      <c r="BN6423" s="4"/>
      <c r="BO6423" s="4"/>
      <c r="BP6423" s="4"/>
      <c r="BQ6423" s="4"/>
      <c r="BR6423" s="4"/>
      <c r="BS6423" s="4"/>
      <c r="BT6423" s="4"/>
      <c r="BU6423" s="4"/>
      <c r="BV6423" s="4"/>
      <c r="BW6423" s="4"/>
    </row>
    <row r="6424" spans="1:75" ht="15.01" customHeight="1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 t="s">
        <v>146</v>
      </c>
      <c r="Q6424" s="4"/>
      <c r="R6424" s="4">
        <v>-356.3</v>
      </c>
      <c r="S6424" s="4">
        <v>47.7</v>
      </c>
      <c r="T6424" s="4"/>
      <c r="U6424" s="4"/>
      <c r="V6424" s="4"/>
      <c r="W6424" s="4"/>
      <c r="X6424" s="4" t="s">
        <v>147</v>
      </c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 t="s">
        <v>6570</v>
      </c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  <c r="BL6424" s="4" t="b">
        <v>0</v>
      </c>
      <c r="BM6424" s="4"/>
      <c r="BN6424" s="4"/>
      <c r="BO6424" s="4"/>
      <c r="BP6424" s="4"/>
      <c r="BQ6424" s="4"/>
      <c r="BR6424" s="4"/>
      <c r="BS6424" s="4"/>
      <c r="BT6424" s="4"/>
      <c r="BU6424" s="4"/>
      <c r="BV6424" s="4"/>
      <c r="BW6424" s="4"/>
    </row>
    <row r="6425" spans="1:75" ht="15.01" customHeight="1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 t="s">
        <v>146</v>
      </c>
      <c r="Q6425" s="4"/>
      <c r="R6425" s="4">
        <v>-68.5</v>
      </c>
      <c r="S6425" s="4">
        <v>51.9</v>
      </c>
      <c r="T6425" s="4"/>
      <c r="U6425" s="4"/>
      <c r="V6425" s="4"/>
      <c r="W6425" s="4"/>
      <c r="X6425" s="4" t="s">
        <v>147</v>
      </c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 t="s">
        <v>6571</v>
      </c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  <c r="BL6425" s="4" t="b">
        <v>0</v>
      </c>
      <c r="BM6425" s="4"/>
      <c r="BN6425" s="4"/>
      <c r="BO6425" s="4"/>
      <c r="BP6425" s="4"/>
      <c r="BQ6425" s="4"/>
      <c r="BR6425" s="4"/>
      <c r="BS6425" s="4"/>
      <c r="BT6425" s="4"/>
      <c r="BU6425" s="4"/>
      <c r="BV6425" s="4"/>
      <c r="BW6425" s="4"/>
    </row>
    <row r="6426" spans="1:75" ht="15.01" customHeight="1">
      <c r="A6426" s="4" t="s">
        <v>155</v>
      </c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 t="s">
        <v>146</v>
      </c>
      <c r="Q6426" s="4"/>
      <c r="R6426" s="4"/>
      <c r="S6426" s="4"/>
      <c r="T6426" s="4"/>
      <c r="U6426" s="4"/>
      <c r="V6426" s="4"/>
      <c r="W6426" s="4"/>
      <c r="X6426" s="4" t="s">
        <v>147</v>
      </c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 t="s">
        <v>6572</v>
      </c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  <c r="BL6426" s="4" t="b">
        <v>0</v>
      </c>
      <c r="BM6426" s="4"/>
      <c r="BN6426" s="4"/>
      <c r="BO6426" s="4"/>
      <c r="BP6426" s="4"/>
      <c r="BQ6426" s="4"/>
      <c r="BR6426" s="4"/>
      <c r="BS6426" s="4"/>
      <c r="BT6426" s="4"/>
      <c r="BU6426" s="4"/>
      <c r="BV6426" s="4"/>
      <c r="BW6426" s="4"/>
    </row>
    <row r="6427" spans="1:75" ht="15.01" customHeight="1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 t="s">
        <v>146</v>
      </c>
      <c r="Q6427" s="4"/>
      <c r="R6427" s="4">
        <v>-47.5</v>
      </c>
      <c r="S6427" s="4">
        <v>62.3</v>
      </c>
      <c r="T6427" s="4"/>
      <c r="U6427" s="4"/>
      <c r="V6427" s="4"/>
      <c r="W6427" s="4"/>
      <c r="X6427" s="4" t="s">
        <v>147</v>
      </c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 t="s">
        <v>6573</v>
      </c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  <c r="BL6427" s="4" t="b">
        <v>0</v>
      </c>
      <c r="BM6427" s="4"/>
      <c r="BN6427" s="4"/>
      <c r="BO6427" s="4"/>
      <c r="BP6427" s="4"/>
      <c r="BQ6427" s="4"/>
      <c r="BR6427" s="4"/>
      <c r="BS6427" s="4"/>
      <c r="BT6427" s="4"/>
      <c r="BU6427" s="4"/>
      <c r="BV6427" s="4"/>
      <c r="BW6427" s="4"/>
    </row>
    <row r="6428" spans="1:75" ht="15.01" customHeight="1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 t="s">
        <v>146</v>
      </c>
      <c r="Q6428" s="4"/>
      <c r="R6428" s="4">
        <v>-60.1</v>
      </c>
      <c r="S6428" s="4">
        <v>47.4</v>
      </c>
      <c r="T6428" s="4"/>
      <c r="U6428" s="4"/>
      <c r="V6428" s="4"/>
      <c r="W6428" s="4"/>
      <c r="X6428" s="4" t="s">
        <v>147</v>
      </c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 t="s">
        <v>6574</v>
      </c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  <c r="BL6428" s="4" t="b">
        <v>0</v>
      </c>
      <c r="BM6428" s="4"/>
      <c r="BN6428" s="4"/>
      <c r="BO6428" s="4"/>
      <c r="BP6428" s="4"/>
      <c r="BQ6428" s="4"/>
      <c r="BR6428" s="4"/>
      <c r="BS6428" s="4"/>
      <c r="BT6428" s="4"/>
      <c r="BU6428" s="4"/>
      <c r="BV6428" s="4"/>
      <c r="BW6428" s="4"/>
    </row>
    <row r="6429" spans="1:75" ht="15.01" customHeight="1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 t="s">
        <v>146</v>
      </c>
      <c r="Q6429" s="4"/>
      <c r="R6429" s="4">
        <v>-442.4</v>
      </c>
      <c r="S6429" s="4">
        <v>14.3</v>
      </c>
      <c r="T6429" s="4"/>
      <c r="U6429" s="4"/>
      <c r="V6429" s="4"/>
      <c r="W6429" s="4"/>
      <c r="X6429" s="4" t="s">
        <v>147</v>
      </c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 t="s">
        <v>6575</v>
      </c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  <c r="BL6429" s="4" t="b">
        <v>0</v>
      </c>
      <c r="BM6429" s="4"/>
      <c r="BN6429" s="4"/>
      <c r="BO6429" s="4"/>
      <c r="BP6429" s="4"/>
      <c r="BQ6429" s="4"/>
      <c r="BR6429" s="4"/>
      <c r="BS6429" s="4"/>
      <c r="BT6429" s="4"/>
      <c r="BU6429" s="4"/>
      <c r="BV6429" s="4"/>
      <c r="BW6429" s="4"/>
    </row>
    <row r="6430" spans="1:75" ht="15.01" customHeight="1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 t="s">
        <v>146</v>
      </c>
      <c r="Q6430" s="4"/>
      <c r="R6430" s="4">
        <v>-443.3</v>
      </c>
      <c r="S6430" s="4">
        <v>14.3</v>
      </c>
      <c r="T6430" s="4"/>
      <c r="U6430" s="4"/>
      <c r="V6430" s="4"/>
      <c r="W6430" s="4"/>
      <c r="X6430" s="4" t="s">
        <v>147</v>
      </c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 t="s">
        <v>6576</v>
      </c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  <c r="BL6430" s="4" t="b">
        <v>0</v>
      </c>
      <c r="BM6430" s="4"/>
      <c r="BN6430" s="4"/>
      <c r="BO6430" s="4"/>
      <c r="BP6430" s="4"/>
      <c r="BQ6430" s="4"/>
      <c r="BR6430" s="4"/>
      <c r="BS6430" s="4"/>
      <c r="BT6430" s="4"/>
      <c r="BU6430" s="4"/>
      <c r="BV6430" s="4"/>
      <c r="BW6430" s="4"/>
    </row>
    <row r="6431" spans="1:75" ht="15.01" customHeight="1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 t="s">
        <v>146</v>
      </c>
      <c r="Q6431" s="4"/>
      <c r="R6431" s="4">
        <v>-443.2</v>
      </c>
      <c r="S6431" s="4">
        <v>43.1</v>
      </c>
      <c r="T6431" s="4"/>
      <c r="U6431" s="4"/>
      <c r="V6431" s="4"/>
      <c r="W6431" s="4"/>
      <c r="X6431" s="4" t="s">
        <v>147</v>
      </c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 t="s">
        <v>6577</v>
      </c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  <c r="BL6431" s="4" t="b">
        <v>0</v>
      </c>
      <c r="BM6431" s="4"/>
      <c r="BN6431" s="4"/>
      <c r="BO6431" s="4"/>
      <c r="BP6431" s="4"/>
      <c r="BQ6431" s="4"/>
      <c r="BR6431" s="4"/>
      <c r="BS6431" s="4"/>
      <c r="BT6431" s="4"/>
      <c r="BU6431" s="4"/>
      <c r="BV6431" s="4"/>
      <c r="BW6431" s="4"/>
    </row>
    <row r="6432" spans="1:75" ht="15.01" customHeight="1">
      <c r="A6432" s="4" t="s">
        <v>155</v>
      </c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 t="s">
        <v>146</v>
      </c>
      <c r="Q6432" s="4"/>
      <c r="R6432" s="4"/>
      <c r="S6432" s="4"/>
      <c r="T6432" s="4"/>
      <c r="U6432" s="4"/>
      <c r="V6432" s="4"/>
      <c r="W6432" s="4"/>
      <c r="X6432" s="4" t="s">
        <v>147</v>
      </c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 t="s">
        <v>6578</v>
      </c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  <c r="BL6432" s="4" t="b">
        <v>0</v>
      </c>
      <c r="BM6432" s="4"/>
      <c r="BN6432" s="4"/>
      <c r="BO6432" s="4"/>
      <c r="BP6432" s="4"/>
      <c r="BQ6432" s="4"/>
      <c r="BR6432" s="4"/>
      <c r="BS6432" s="4"/>
      <c r="BT6432" s="4"/>
      <c r="BU6432" s="4"/>
      <c r="BV6432" s="4"/>
      <c r="BW6432" s="4"/>
    </row>
    <row r="6433" spans="1:75" ht="15.01" customHeight="1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 t="s">
        <v>146</v>
      </c>
      <c r="Q6433" s="4"/>
      <c r="R6433" s="4">
        <v>11.3</v>
      </c>
      <c r="S6433" s="4">
        <v>12.7</v>
      </c>
      <c r="T6433" s="4"/>
      <c r="U6433" s="4"/>
      <c r="V6433" s="4"/>
      <c r="W6433" s="4"/>
      <c r="X6433" s="4" t="s">
        <v>147</v>
      </c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 t="s">
        <v>6579</v>
      </c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  <c r="BL6433" s="4" t="b">
        <v>0</v>
      </c>
      <c r="BM6433" s="4"/>
      <c r="BN6433" s="4"/>
      <c r="BO6433" s="4"/>
      <c r="BP6433" s="4"/>
      <c r="BQ6433" s="4"/>
      <c r="BR6433" s="4"/>
      <c r="BS6433" s="4"/>
      <c r="BT6433" s="4"/>
      <c r="BU6433" s="4"/>
      <c r="BV6433" s="4"/>
      <c r="BW6433" s="4"/>
    </row>
    <row r="6434" spans="1:75" ht="15.01" customHeight="1">
      <c r="A6434" s="4" t="s">
        <v>155</v>
      </c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 t="s">
        <v>146</v>
      </c>
      <c r="Q6434" s="4"/>
      <c r="R6434" s="4"/>
      <c r="S6434" s="4"/>
      <c r="T6434" s="4"/>
      <c r="U6434" s="4"/>
      <c r="V6434" s="4"/>
      <c r="W6434" s="4"/>
      <c r="X6434" s="4" t="s">
        <v>147</v>
      </c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 t="s">
        <v>6580</v>
      </c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  <c r="BL6434" s="4" t="b">
        <v>0</v>
      </c>
      <c r="BM6434" s="4"/>
      <c r="BN6434" s="4"/>
      <c r="BO6434" s="4"/>
      <c r="BP6434" s="4"/>
      <c r="BQ6434" s="4"/>
      <c r="BR6434" s="4"/>
      <c r="BS6434" s="4"/>
      <c r="BT6434" s="4"/>
      <c r="BU6434" s="4"/>
      <c r="BV6434" s="4"/>
      <c r="BW6434" s="4"/>
    </row>
    <row r="6435" spans="1:75" ht="15.01" customHeight="1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 t="s">
        <v>146</v>
      </c>
      <c r="Q6435" s="4"/>
      <c r="R6435" s="4">
        <v>-409.5</v>
      </c>
      <c r="S6435" s="4">
        <v>46.8</v>
      </c>
      <c r="T6435" s="4"/>
      <c r="U6435" s="4"/>
      <c r="V6435" s="4"/>
      <c r="W6435" s="4"/>
      <c r="X6435" s="4" t="s">
        <v>147</v>
      </c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 t="s">
        <v>6581</v>
      </c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  <c r="BL6435" s="4" t="b">
        <v>0</v>
      </c>
      <c r="BM6435" s="4"/>
      <c r="BN6435" s="4"/>
      <c r="BO6435" s="4"/>
      <c r="BP6435" s="4"/>
      <c r="BQ6435" s="4"/>
      <c r="BR6435" s="4"/>
      <c r="BS6435" s="4"/>
      <c r="BT6435" s="4"/>
      <c r="BU6435" s="4"/>
      <c r="BV6435" s="4"/>
      <c r="BW6435" s="4"/>
    </row>
    <row r="6436" spans="1:75" ht="15.01" customHeight="1">
      <c r="A6436" s="4" t="s">
        <v>155</v>
      </c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 t="s">
        <v>146</v>
      </c>
      <c r="Q6436" s="4"/>
      <c r="R6436" s="4"/>
      <c r="S6436" s="4"/>
      <c r="T6436" s="4"/>
      <c r="U6436" s="4"/>
      <c r="V6436" s="4"/>
      <c r="W6436" s="4"/>
      <c r="X6436" s="4" t="s">
        <v>147</v>
      </c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 t="s">
        <v>6582</v>
      </c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  <c r="BL6436" s="4" t="b">
        <v>0</v>
      </c>
      <c r="BM6436" s="4"/>
      <c r="BN6436" s="4"/>
      <c r="BO6436" s="4"/>
      <c r="BP6436" s="4"/>
      <c r="BQ6436" s="4"/>
      <c r="BR6436" s="4"/>
      <c r="BS6436" s="4"/>
      <c r="BT6436" s="4"/>
      <c r="BU6436" s="4"/>
      <c r="BV6436" s="4"/>
      <c r="BW6436" s="4"/>
    </row>
    <row r="6437" spans="1:75" ht="15.01" customHeight="1">
      <c r="A6437" s="4" t="s">
        <v>155</v>
      </c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 t="s">
        <v>146</v>
      </c>
      <c r="Q6437" s="4"/>
      <c r="R6437" s="4"/>
      <c r="S6437" s="4"/>
      <c r="T6437" s="4"/>
      <c r="U6437" s="4"/>
      <c r="V6437" s="4"/>
      <c r="W6437" s="4"/>
      <c r="X6437" s="4" t="s">
        <v>147</v>
      </c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 t="s">
        <v>6583</v>
      </c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  <c r="BL6437" s="4" t="b">
        <v>0</v>
      </c>
      <c r="BM6437" s="4"/>
      <c r="BN6437" s="4"/>
      <c r="BO6437" s="4"/>
      <c r="BP6437" s="4"/>
      <c r="BQ6437" s="4"/>
      <c r="BR6437" s="4"/>
      <c r="BS6437" s="4"/>
      <c r="BT6437" s="4"/>
      <c r="BU6437" s="4"/>
      <c r="BV6437" s="4"/>
      <c r="BW6437" s="4"/>
    </row>
    <row r="6438" spans="1:75" ht="15.01" customHeight="1">
      <c r="A6438" s="4" t="s">
        <v>155</v>
      </c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 t="s">
        <v>146</v>
      </c>
      <c r="Q6438" s="4"/>
      <c r="R6438" s="4"/>
      <c r="S6438" s="4"/>
      <c r="T6438" s="4"/>
      <c r="U6438" s="4"/>
      <c r="V6438" s="4"/>
      <c r="W6438" s="4"/>
      <c r="X6438" s="4" t="s">
        <v>147</v>
      </c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 t="s">
        <v>6584</v>
      </c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  <c r="BL6438" s="4" t="b">
        <v>0</v>
      </c>
      <c r="BM6438" s="4"/>
      <c r="BN6438" s="4"/>
      <c r="BO6438" s="4"/>
      <c r="BP6438" s="4"/>
      <c r="BQ6438" s="4"/>
      <c r="BR6438" s="4"/>
      <c r="BS6438" s="4"/>
      <c r="BT6438" s="4"/>
      <c r="BU6438" s="4"/>
      <c r="BV6438" s="4"/>
      <c r="BW6438" s="4"/>
    </row>
    <row r="6439" spans="1:75" ht="15.01" customHeight="1">
      <c r="A6439" s="4" t="s">
        <v>155</v>
      </c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 t="s">
        <v>146</v>
      </c>
      <c r="Q6439" s="4"/>
      <c r="R6439" s="4"/>
      <c r="S6439" s="4"/>
      <c r="T6439" s="4"/>
      <c r="U6439" s="4"/>
      <c r="V6439" s="4"/>
      <c r="W6439" s="4"/>
      <c r="X6439" s="4" t="s">
        <v>147</v>
      </c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 t="s">
        <v>6585</v>
      </c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  <c r="BL6439" s="4" t="b">
        <v>0</v>
      </c>
      <c r="BM6439" s="4"/>
      <c r="BN6439" s="4"/>
      <c r="BO6439" s="4"/>
      <c r="BP6439" s="4"/>
      <c r="BQ6439" s="4"/>
      <c r="BR6439" s="4"/>
      <c r="BS6439" s="4"/>
      <c r="BT6439" s="4"/>
      <c r="BU6439" s="4"/>
      <c r="BV6439" s="4"/>
      <c r="BW6439" s="4"/>
    </row>
    <row r="6440" spans="1:75" ht="15.01" customHeight="1">
      <c r="A6440" s="4" t="s">
        <v>155</v>
      </c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 t="s">
        <v>146</v>
      </c>
      <c r="Q6440" s="4"/>
      <c r="R6440" s="4"/>
      <c r="S6440" s="4"/>
      <c r="T6440" s="4"/>
      <c r="U6440" s="4"/>
      <c r="V6440" s="4"/>
      <c r="W6440" s="4"/>
      <c r="X6440" s="4" t="s">
        <v>147</v>
      </c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 t="s">
        <v>6586</v>
      </c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  <c r="BL6440" s="4" t="b">
        <v>0</v>
      </c>
      <c r="BM6440" s="4"/>
      <c r="BN6440" s="4"/>
      <c r="BO6440" s="4"/>
      <c r="BP6440" s="4"/>
      <c r="BQ6440" s="4"/>
      <c r="BR6440" s="4"/>
      <c r="BS6440" s="4"/>
      <c r="BT6440" s="4"/>
      <c r="BU6440" s="4"/>
      <c r="BV6440" s="4"/>
      <c r="BW6440" s="4"/>
    </row>
    <row r="6441" spans="1:75" ht="15.01" customHeight="1">
      <c r="A6441" s="4" t="s">
        <v>155</v>
      </c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 t="s">
        <v>146</v>
      </c>
      <c r="Q6441" s="4"/>
      <c r="R6441" s="4"/>
      <c r="S6441" s="4"/>
      <c r="T6441" s="4"/>
      <c r="U6441" s="4"/>
      <c r="V6441" s="4"/>
      <c r="W6441" s="4"/>
      <c r="X6441" s="4" t="s">
        <v>147</v>
      </c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 t="s">
        <v>6587</v>
      </c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  <c r="BL6441" s="4" t="b">
        <v>0</v>
      </c>
      <c r="BM6441" s="4"/>
      <c r="BN6441" s="4"/>
      <c r="BO6441" s="4"/>
      <c r="BP6441" s="4"/>
      <c r="BQ6441" s="4"/>
      <c r="BR6441" s="4"/>
      <c r="BS6441" s="4"/>
      <c r="BT6441" s="4"/>
      <c r="BU6441" s="4"/>
      <c r="BV6441" s="4"/>
      <c r="BW6441" s="4"/>
    </row>
    <row r="6442" spans="1:75" ht="15.01" customHeight="1">
      <c r="A6442" s="4" t="s">
        <v>155</v>
      </c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 t="s">
        <v>146</v>
      </c>
      <c r="Q6442" s="4"/>
      <c r="R6442" s="4"/>
      <c r="S6442" s="4"/>
      <c r="T6442" s="4"/>
      <c r="U6442" s="4"/>
      <c r="V6442" s="4"/>
      <c r="W6442" s="4"/>
      <c r="X6442" s="4" t="s">
        <v>147</v>
      </c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 t="s">
        <v>6588</v>
      </c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  <c r="BL6442" s="4" t="b">
        <v>0</v>
      </c>
      <c r="BM6442" s="4"/>
      <c r="BN6442" s="4"/>
      <c r="BO6442" s="4"/>
      <c r="BP6442" s="4"/>
      <c r="BQ6442" s="4"/>
      <c r="BR6442" s="4"/>
      <c r="BS6442" s="4"/>
      <c r="BT6442" s="4"/>
      <c r="BU6442" s="4"/>
      <c r="BV6442" s="4"/>
      <c r="BW6442" s="4"/>
    </row>
    <row r="6443" spans="1:75" ht="15.01" customHeight="1">
      <c r="A6443" s="4" t="s">
        <v>155</v>
      </c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 t="s">
        <v>146</v>
      </c>
      <c r="Q6443" s="4"/>
      <c r="R6443" s="4"/>
      <c r="S6443" s="4"/>
      <c r="T6443" s="4"/>
      <c r="U6443" s="4"/>
      <c r="V6443" s="4"/>
      <c r="W6443" s="4"/>
      <c r="X6443" s="4" t="s">
        <v>147</v>
      </c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 t="s">
        <v>6589</v>
      </c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  <c r="BL6443" s="4" t="b">
        <v>0</v>
      </c>
      <c r="BM6443" s="4"/>
      <c r="BN6443" s="4"/>
      <c r="BO6443" s="4"/>
      <c r="BP6443" s="4"/>
      <c r="BQ6443" s="4"/>
      <c r="BR6443" s="4"/>
      <c r="BS6443" s="4"/>
      <c r="BT6443" s="4"/>
      <c r="BU6443" s="4"/>
      <c r="BV6443" s="4"/>
      <c r="BW6443" s="4"/>
    </row>
    <row r="6444" spans="1:75" ht="15.01" customHeight="1">
      <c r="A6444" s="4" t="s">
        <v>155</v>
      </c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 t="s">
        <v>146</v>
      </c>
      <c r="Q6444" s="4"/>
      <c r="R6444" s="4"/>
      <c r="S6444" s="4"/>
      <c r="T6444" s="4"/>
      <c r="U6444" s="4"/>
      <c r="V6444" s="4"/>
      <c r="W6444" s="4"/>
      <c r="X6444" s="4" t="s">
        <v>147</v>
      </c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 t="s">
        <v>6590</v>
      </c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  <c r="BL6444" s="4" t="b">
        <v>0</v>
      </c>
      <c r="BM6444" s="4"/>
      <c r="BN6444" s="4"/>
      <c r="BO6444" s="4"/>
      <c r="BP6444" s="4"/>
      <c r="BQ6444" s="4"/>
      <c r="BR6444" s="4"/>
      <c r="BS6444" s="4"/>
      <c r="BT6444" s="4"/>
      <c r="BU6444" s="4"/>
      <c r="BV6444" s="4"/>
      <c r="BW6444" s="4"/>
    </row>
    <row r="6445" spans="1:75" ht="15.01" customHeight="1">
      <c r="A6445" s="4" t="s">
        <v>155</v>
      </c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 t="s">
        <v>146</v>
      </c>
      <c r="Q6445" s="4"/>
      <c r="R6445" s="4"/>
      <c r="S6445" s="4"/>
      <c r="T6445" s="4"/>
      <c r="U6445" s="4"/>
      <c r="V6445" s="4"/>
      <c r="W6445" s="4"/>
      <c r="X6445" s="4" t="s">
        <v>147</v>
      </c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 t="s">
        <v>6591</v>
      </c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  <c r="BL6445" s="4" t="b">
        <v>0</v>
      </c>
      <c r="BM6445" s="4"/>
      <c r="BN6445" s="4"/>
      <c r="BO6445" s="4"/>
      <c r="BP6445" s="4"/>
      <c r="BQ6445" s="4"/>
      <c r="BR6445" s="4"/>
      <c r="BS6445" s="4"/>
      <c r="BT6445" s="4"/>
      <c r="BU6445" s="4"/>
      <c r="BV6445" s="4"/>
      <c r="BW6445" s="4"/>
    </row>
    <row r="6446" spans="1:75" ht="15.01" customHeight="1">
      <c r="A6446" s="4" t="s">
        <v>155</v>
      </c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 t="s">
        <v>146</v>
      </c>
      <c r="Q6446" s="4"/>
      <c r="R6446" s="4"/>
      <c r="S6446" s="4"/>
      <c r="T6446" s="4"/>
      <c r="U6446" s="4"/>
      <c r="V6446" s="4"/>
      <c r="W6446" s="4"/>
      <c r="X6446" s="4" t="s">
        <v>147</v>
      </c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 t="s">
        <v>6592</v>
      </c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  <c r="BL6446" s="4" t="b">
        <v>0</v>
      </c>
      <c r="BM6446" s="4"/>
      <c r="BN6446" s="4"/>
      <c r="BO6446" s="4"/>
      <c r="BP6446" s="4"/>
      <c r="BQ6446" s="4"/>
      <c r="BR6446" s="4"/>
      <c r="BS6446" s="4"/>
      <c r="BT6446" s="4"/>
      <c r="BU6446" s="4"/>
      <c r="BV6446" s="4"/>
      <c r="BW6446" s="4"/>
    </row>
    <row r="6447" spans="1:75" ht="15.01" customHeight="1">
      <c r="A6447" s="4" t="s">
        <v>155</v>
      </c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 t="s">
        <v>146</v>
      </c>
      <c r="Q6447" s="4"/>
      <c r="R6447" s="4"/>
      <c r="S6447" s="4"/>
      <c r="T6447" s="4"/>
      <c r="U6447" s="4"/>
      <c r="V6447" s="4"/>
      <c r="W6447" s="4"/>
      <c r="X6447" s="4" t="s">
        <v>147</v>
      </c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 t="s">
        <v>6593</v>
      </c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  <c r="BL6447" s="4" t="b">
        <v>0</v>
      </c>
      <c r="BM6447" s="4"/>
      <c r="BN6447" s="4"/>
      <c r="BO6447" s="4"/>
      <c r="BP6447" s="4"/>
      <c r="BQ6447" s="4"/>
      <c r="BR6447" s="4"/>
      <c r="BS6447" s="4"/>
      <c r="BT6447" s="4"/>
      <c r="BU6447" s="4"/>
      <c r="BV6447" s="4"/>
      <c r="BW6447" s="4"/>
    </row>
    <row r="6448" spans="1:75" ht="15.01" customHeight="1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 t="s">
        <v>146</v>
      </c>
      <c r="Q6448" s="4"/>
      <c r="R6448" s="4">
        <v>-88</v>
      </c>
      <c r="S6448" s="4">
        <v>59.6</v>
      </c>
      <c r="T6448" s="4"/>
      <c r="U6448" s="4"/>
      <c r="V6448" s="4"/>
      <c r="W6448" s="4"/>
      <c r="X6448" s="4" t="s">
        <v>147</v>
      </c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 t="s">
        <v>6594</v>
      </c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  <c r="BL6448" s="4" t="b">
        <v>0</v>
      </c>
      <c r="BM6448" s="4"/>
      <c r="BN6448" s="4"/>
      <c r="BO6448" s="4"/>
      <c r="BP6448" s="4"/>
      <c r="BQ6448" s="4"/>
      <c r="BR6448" s="4"/>
      <c r="BS6448" s="4"/>
      <c r="BT6448" s="4"/>
      <c r="BU6448" s="4"/>
      <c r="BV6448" s="4"/>
      <c r="BW6448" s="4"/>
    </row>
    <row r="6449" spans="1:75" ht="15.01" customHeight="1">
      <c r="A6449" s="4" t="s">
        <v>155</v>
      </c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 t="s">
        <v>146</v>
      </c>
      <c r="Q6449" s="4"/>
      <c r="R6449" s="4"/>
      <c r="S6449" s="4"/>
      <c r="T6449" s="4"/>
      <c r="U6449" s="4"/>
      <c r="V6449" s="4"/>
      <c r="W6449" s="4"/>
      <c r="X6449" s="4" t="s">
        <v>147</v>
      </c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 t="s">
        <v>6595</v>
      </c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  <c r="BL6449" s="4" t="b">
        <v>0</v>
      </c>
      <c r="BM6449" s="4"/>
      <c r="BN6449" s="4"/>
      <c r="BO6449" s="4"/>
      <c r="BP6449" s="4"/>
      <c r="BQ6449" s="4"/>
      <c r="BR6449" s="4"/>
      <c r="BS6449" s="4"/>
      <c r="BT6449" s="4"/>
      <c r="BU6449" s="4"/>
      <c r="BV6449" s="4"/>
      <c r="BW6449" s="4"/>
    </row>
    <row r="6450" spans="1:75" ht="15.01" customHeight="1">
      <c r="A6450" s="4" t="s">
        <v>155</v>
      </c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 t="s">
        <v>146</v>
      </c>
      <c r="Q6450" s="4"/>
      <c r="R6450" s="4"/>
      <c r="S6450" s="4"/>
      <c r="T6450" s="4"/>
      <c r="U6450" s="4"/>
      <c r="V6450" s="4"/>
      <c r="W6450" s="4"/>
      <c r="X6450" s="4" t="s">
        <v>147</v>
      </c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 t="s">
        <v>6596</v>
      </c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  <c r="BL6450" s="4" t="b">
        <v>0</v>
      </c>
      <c r="BM6450" s="4"/>
      <c r="BN6450" s="4"/>
      <c r="BO6450" s="4"/>
      <c r="BP6450" s="4"/>
      <c r="BQ6450" s="4"/>
      <c r="BR6450" s="4"/>
      <c r="BS6450" s="4"/>
      <c r="BT6450" s="4"/>
      <c r="BU6450" s="4"/>
      <c r="BV6450" s="4"/>
      <c r="BW6450" s="4"/>
    </row>
    <row r="6451" spans="1:75" ht="15.01" customHeight="1">
      <c r="A6451" s="4" t="s">
        <v>155</v>
      </c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 t="s">
        <v>146</v>
      </c>
      <c r="Q6451" s="4"/>
      <c r="R6451" s="4"/>
      <c r="S6451" s="4"/>
      <c r="T6451" s="4"/>
      <c r="U6451" s="4"/>
      <c r="V6451" s="4"/>
      <c r="W6451" s="4"/>
      <c r="X6451" s="4" t="s">
        <v>147</v>
      </c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 t="s">
        <v>6597</v>
      </c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  <c r="BL6451" s="4" t="b">
        <v>0</v>
      </c>
      <c r="BM6451" s="4"/>
      <c r="BN6451" s="4"/>
      <c r="BO6451" s="4"/>
      <c r="BP6451" s="4"/>
      <c r="BQ6451" s="4"/>
      <c r="BR6451" s="4"/>
      <c r="BS6451" s="4"/>
      <c r="BT6451" s="4"/>
      <c r="BU6451" s="4"/>
      <c r="BV6451" s="4"/>
      <c r="BW6451" s="4"/>
    </row>
    <row r="6452" spans="1:75" ht="15.01" customHeight="1">
      <c r="A6452" s="4" t="s">
        <v>155</v>
      </c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 t="s">
        <v>146</v>
      </c>
      <c r="Q6452" s="4"/>
      <c r="R6452" s="4"/>
      <c r="S6452" s="4"/>
      <c r="T6452" s="4"/>
      <c r="U6452" s="4"/>
      <c r="V6452" s="4"/>
      <c r="W6452" s="4"/>
      <c r="X6452" s="4" t="s">
        <v>147</v>
      </c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 t="s">
        <v>6598</v>
      </c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  <c r="BL6452" s="4" t="b">
        <v>0</v>
      </c>
      <c r="BM6452" s="4"/>
      <c r="BN6452" s="4"/>
      <c r="BO6452" s="4"/>
      <c r="BP6452" s="4"/>
      <c r="BQ6452" s="4"/>
      <c r="BR6452" s="4"/>
      <c r="BS6452" s="4"/>
      <c r="BT6452" s="4"/>
      <c r="BU6452" s="4"/>
      <c r="BV6452" s="4"/>
      <c r="BW6452" s="4"/>
    </row>
    <row r="6453" spans="1:75" ht="15.01" customHeight="1">
      <c r="A6453" s="4" t="s">
        <v>155</v>
      </c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 t="s">
        <v>146</v>
      </c>
      <c r="Q6453" s="4"/>
      <c r="R6453" s="4"/>
      <c r="S6453" s="4"/>
      <c r="T6453" s="4"/>
      <c r="U6453" s="4"/>
      <c r="V6453" s="4"/>
      <c r="W6453" s="4"/>
      <c r="X6453" s="4" t="s">
        <v>147</v>
      </c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 t="s">
        <v>6599</v>
      </c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  <c r="BL6453" s="4" t="b">
        <v>0</v>
      </c>
      <c r="BM6453" s="4"/>
      <c r="BN6453" s="4"/>
      <c r="BO6453" s="4"/>
      <c r="BP6453" s="4"/>
      <c r="BQ6453" s="4"/>
      <c r="BR6453" s="4"/>
      <c r="BS6453" s="4"/>
      <c r="BT6453" s="4"/>
      <c r="BU6453" s="4"/>
      <c r="BV6453" s="4"/>
      <c r="BW6453" s="4"/>
    </row>
    <row r="6454" spans="1:75" ht="15.01" customHeight="1">
      <c r="A6454" s="4" t="s">
        <v>155</v>
      </c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 t="s">
        <v>146</v>
      </c>
      <c r="Q6454" s="4"/>
      <c r="R6454" s="4"/>
      <c r="S6454" s="4"/>
      <c r="T6454" s="4"/>
      <c r="U6454" s="4"/>
      <c r="V6454" s="4"/>
      <c r="W6454" s="4"/>
      <c r="X6454" s="4" t="s">
        <v>147</v>
      </c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 t="s">
        <v>6600</v>
      </c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  <c r="BL6454" s="4" t="b">
        <v>0</v>
      </c>
      <c r="BM6454" s="4"/>
      <c r="BN6454" s="4"/>
      <c r="BO6454" s="4"/>
      <c r="BP6454" s="4"/>
      <c r="BQ6454" s="4"/>
      <c r="BR6454" s="4"/>
      <c r="BS6454" s="4"/>
      <c r="BT6454" s="4"/>
      <c r="BU6454" s="4"/>
      <c r="BV6454" s="4"/>
      <c r="BW6454" s="4"/>
    </row>
    <row r="6455" spans="1:75" ht="15.01" customHeight="1">
      <c r="A6455" s="4" t="s">
        <v>155</v>
      </c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 t="s">
        <v>146</v>
      </c>
      <c r="Q6455" s="4"/>
      <c r="R6455" s="4"/>
      <c r="S6455" s="4"/>
      <c r="T6455" s="4"/>
      <c r="U6455" s="4"/>
      <c r="V6455" s="4"/>
      <c r="W6455" s="4"/>
      <c r="X6455" s="4" t="s">
        <v>147</v>
      </c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 t="s">
        <v>6601</v>
      </c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  <c r="BL6455" s="4" t="b">
        <v>0</v>
      </c>
      <c r="BM6455" s="4"/>
      <c r="BN6455" s="4"/>
      <c r="BO6455" s="4"/>
      <c r="BP6455" s="4"/>
      <c r="BQ6455" s="4"/>
      <c r="BR6455" s="4"/>
      <c r="BS6455" s="4"/>
      <c r="BT6455" s="4"/>
      <c r="BU6455" s="4"/>
      <c r="BV6455" s="4"/>
      <c r="BW6455" s="4"/>
    </row>
    <row r="6456" spans="1:75" ht="15.01" customHeight="1">
      <c r="A6456" s="4" t="s">
        <v>155</v>
      </c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 t="s">
        <v>146</v>
      </c>
      <c r="Q6456" s="4"/>
      <c r="R6456" s="4"/>
      <c r="S6456" s="4"/>
      <c r="T6456" s="4"/>
      <c r="U6456" s="4"/>
      <c r="V6456" s="4"/>
      <c r="W6456" s="4"/>
      <c r="X6456" s="4" t="s">
        <v>147</v>
      </c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 t="s">
        <v>6602</v>
      </c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  <c r="BL6456" s="4" t="b">
        <v>0</v>
      </c>
      <c r="BM6456" s="4"/>
      <c r="BN6456" s="4"/>
      <c r="BO6456" s="4"/>
      <c r="BP6456" s="4"/>
      <c r="BQ6456" s="4"/>
      <c r="BR6456" s="4"/>
      <c r="BS6456" s="4"/>
      <c r="BT6456" s="4"/>
      <c r="BU6456" s="4"/>
      <c r="BV6456" s="4"/>
      <c r="BW6456" s="4"/>
    </row>
    <row r="6457" spans="1:75" ht="15.01" customHeight="1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 t="s">
        <v>146</v>
      </c>
      <c r="Q6457" s="4"/>
      <c r="R6457" s="4">
        <v>58.4</v>
      </c>
      <c r="S6457" s="4">
        <v>39.6</v>
      </c>
      <c r="T6457" s="4"/>
      <c r="U6457" s="4"/>
      <c r="V6457" s="4"/>
      <c r="W6457" s="4"/>
      <c r="X6457" s="4" t="s">
        <v>147</v>
      </c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 t="s">
        <v>6603</v>
      </c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  <c r="BL6457" s="4" t="b">
        <v>0</v>
      </c>
      <c r="BM6457" s="4"/>
      <c r="BN6457" s="4"/>
      <c r="BO6457" s="4"/>
      <c r="BP6457" s="4"/>
      <c r="BQ6457" s="4"/>
      <c r="BR6457" s="4"/>
      <c r="BS6457" s="4"/>
      <c r="BT6457" s="4"/>
      <c r="BU6457" s="4"/>
      <c r="BV6457" s="4"/>
      <c r="BW6457" s="4"/>
    </row>
    <row r="6458" spans="1:75" ht="15.01" customHeight="1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 t="s">
        <v>146</v>
      </c>
      <c r="Q6458" s="4"/>
      <c r="R6458" s="4">
        <v>76.3</v>
      </c>
      <c r="S6458" s="4">
        <v>56.8</v>
      </c>
      <c r="T6458" s="4"/>
      <c r="U6458" s="4"/>
      <c r="V6458" s="4"/>
      <c r="W6458" s="4"/>
      <c r="X6458" s="4" t="s">
        <v>147</v>
      </c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 t="s">
        <v>6604</v>
      </c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  <c r="BL6458" s="4" t="b">
        <v>0</v>
      </c>
      <c r="BM6458" s="4"/>
      <c r="BN6458" s="4"/>
      <c r="BO6458" s="4"/>
      <c r="BP6458" s="4"/>
      <c r="BQ6458" s="4"/>
      <c r="BR6458" s="4"/>
      <c r="BS6458" s="4"/>
      <c r="BT6458" s="4"/>
      <c r="BU6458" s="4"/>
      <c r="BV6458" s="4"/>
      <c r="BW6458" s="4"/>
    </row>
    <row r="6459" spans="1:75" ht="15.01" customHeight="1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 t="s">
        <v>146</v>
      </c>
      <c r="Q6459" s="4"/>
      <c r="R6459" s="4">
        <v>94</v>
      </c>
      <c r="S6459" s="4">
        <v>56.9</v>
      </c>
      <c r="T6459" s="4"/>
      <c r="U6459" s="4"/>
      <c r="V6459" s="4"/>
      <c r="W6459" s="4"/>
      <c r="X6459" s="4" t="s">
        <v>147</v>
      </c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 t="s">
        <v>6605</v>
      </c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  <c r="BL6459" s="4" t="b">
        <v>0</v>
      </c>
      <c r="BM6459" s="4"/>
      <c r="BN6459" s="4"/>
      <c r="BO6459" s="4"/>
      <c r="BP6459" s="4"/>
      <c r="BQ6459" s="4"/>
      <c r="BR6459" s="4"/>
      <c r="BS6459" s="4"/>
      <c r="BT6459" s="4"/>
      <c r="BU6459" s="4"/>
      <c r="BV6459" s="4"/>
      <c r="BW6459" s="4"/>
    </row>
    <row r="6460" spans="1:75" ht="15.01" customHeight="1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 t="s">
        <v>146</v>
      </c>
      <c r="Q6460" s="4"/>
      <c r="R6460" s="4">
        <v>-60.6</v>
      </c>
      <c r="S6460" s="4">
        <v>85.3</v>
      </c>
      <c r="T6460" s="4"/>
      <c r="U6460" s="4"/>
      <c r="V6460" s="4"/>
      <c r="W6460" s="4"/>
      <c r="X6460" s="4" t="s">
        <v>147</v>
      </c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 t="s">
        <v>6606</v>
      </c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  <c r="BL6460" s="4" t="b">
        <v>0</v>
      </c>
      <c r="BM6460" s="4"/>
      <c r="BN6460" s="4"/>
      <c r="BO6460" s="4"/>
      <c r="BP6460" s="4"/>
      <c r="BQ6460" s="4"/>
      <c r="BR6460" s="4"/>
      <c r="BS6460" s="4"/>
      <c r="BT6460" s="4"/>
      <c r="BU6460" s="4"/>
      <c r="BV6460" s="4"/>
      <c r="BW6460" s="4"/>
    </row>
    <row r="6461" spans="1:75" ht="15.01" customHeight="1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 t="s">
        <v>146</v>
      </c>
      <c r="Q6461" s="4"/>
      <c r="R6461" s="4">
        <v>-2.9</v>
      </c>
      <c r="S6461" s="4">
        <v>87.09999999999999</v>
      </c>
      <c r="T6461" s="4"/>
      <c r="U6461" s="4"/>
      <c r="V6461" s="4"/>
      <c r="W6461" s="4"/>
      <c r="X6461" s="4" t="s">
        <v>147</v>
      </c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 t="s">
        <v>6607</v>
      </c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  <c r="BL6461" s="4" t="b">
        <v>0</v>
      </c>
      <c r="BM6461" s="4"/>
      <c r="BN6461" s="4"/>
      <c r="BO6461" s="4"/>
      <c r="BP6461" s="4"/>
      <c r="BQ6461" s="4"/>
      <c r="BR6461" s="4"/>
      <c r="BS6461" s="4"/>
      <c r="BT6461" s="4"/>
      <c r="BU6461" s="4"/>
      <c r="BV6461" s="4"/>
      <c r="BW6461" s="4"/>
    </row>
    <row r="6462" spans="1:75" ht="15.01" customHeight="1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 t="s">
        <v>146</v>
      </c>
      <c r="Q6462" s="4"/>
      <c r="R6462" s="4">
        <v>430.3</v>
      </c>
      <c r="S6462" s="4">
        <v>87</v>
      </c>
      <c r="T6462" s="4"/>
      <c r="U6462" s="4"/>
      <c r="V6462" s="4"/>
      <c r="W6462" s="4"/>
      <c r="X6462" s="4" t="s">
        <v>147</v>
      </c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 t="s">
        <v>6608</v>
      </c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  <c r="BL6462" s="4" t="b">
        <v>0</v>
      </c>
      <c r="BM6462" s="4"/>
      <c r="BN6462" s="4"/>
      <c r="BO6462" s="4"/>
      <c r="BP6462" s="4"/>
      <c r="BQ6462" s="4"/>
      <c r="BR6462" s="4"/>
      <c r="BS6462" s="4"/>
      <c r="BT6462" s="4"/>
      <c r="BU6462" s="4"/>
      <c r="BV6462" s="4"/>
      <c r="BW6462" s="4"/>
    </row>
    <row r="6463" spans="1:75" ht="15.01" customHeight="1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 t="s">
        <v>146</v>
      </c>
      <c r="Q6463" s="4"/>
      <c r="R6463" s="4">
        <v>307.8</v>
      </c>
      <c r="S6463" s="4">
        <v>85.2</v>
      </c>
      <c r="T6463" s="4"/>
      <c r="U6463" s="4"/>
      <c r="V6463" s="4"/>
      <c r="W6463" s="4"/>
      <c r="X6463" s="4" t="s">
        <v>147</v>
      </c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 t="s">
        <v>6609</v>
      </c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  <c r="BL6463" s="4" t="b">
        <v>0</v>
      </c>
      <c r="BM6463" s="4"/>
      <c r="BN6463" s="4"/>
      <c r="BO6463" s="4"/>
      <c r="BP6463" s="4"/>
      <c r="BQ6463" s="4"/>
      <c r="BR6463" s="4"/>
      <c r="BS6463" s="4"/>
      <c r="BT6463" s="4"/>
      <c r="BU6463" s="4"/>
      <c r="BV6463" s="4"/>
      <c r="BW6463" s="4"/>
    </row>
    <row r="6464" spans="1:75" ht="15.01" customHeight="1">
      <c r="A6464" s="4" t="s">
        <v>155</v>
      </c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 t="s">
        <v>146</v>
      </c>
      <c r="Q6464" s="4"/>
      <c r="R6464" s="4"/>
      <c r="S6464" s="4"/>
      <c r="T6464" s="4"/>
      <c r="U6464" s="4"/>
      <c r="V6464" s="4"/>
      <c r="W6464" s="4"/>
      <c r="X6464" s="4" t="s">
        <v>147</v>
      </c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 t="s">
        <v>6610</v>
      </c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  <c r="BL6464" s="4" t="b">
        <v>0</v>
      </c>
      <c r="BM6464" s="4"/>
      <c r="BN6464" s="4"/>
      <c r="BO6464" s="4"/>
      <c r="BP6464" s="4"/>
      <c r="BQ6464" s="4"/>
      <c r="BR6464" s="4"/>
      <c r="BS6464" s="4"/>
      <c r="BT6464" s="4"/>
      <c r="BU6464" s="4"/>
      <c r="BV6464" s="4"/>
      <c r="BW6464" s="4"/>
    </row>
    <row r="6465" spans="1:75" ht="15.01" customHeight="1">
      <c r="A6465" s="4" t="s">
        <v>155</v>
      </c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 t="s">
        <v>146</v>
      </c>
      <c r="Q6465" s="4"/>
      <c r="R6465" s="4"/>
      <c r="S6465" s="4"/>
      <c r="T6465" s="4"/>
      <c r="U6465" s="4"/>
      <c r="V6465" s="4"/>
      <c r="W6465" s="4"/>
      <c r="X6465" s="4" t="s">
        <v>147</v>
      </c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 t="s">
        <v>6611</v>
      </c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  <c r="BL6465" s="4" t="b">
        <v>0</v>
      </c>
      <c r="BM6465" s="4"/>
      <c r="BN6465" s="4"/>
      <c r="BO6465" s="4"/>
      <c r="BP6465" s="4"/>
      <c r="BQ6465" s="4"/>
      <c r="BR6465" s="4"/>
      <c r="BS6465" s="4"/>
      <c r="BT6465" s="4"/>
      <c r="BU6465" s="4"/>
      <c r="BV6465" s="4"/>
      <c r="BW6465" s="4"/>
    </row>
    <row r="6466" spans="1:75" ht="15.01" customHeight="1">
      <c r="A6466" s="4" t="s">
        <v>155</v>
      </c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 t="s">
        <v>146</v>
      </c>
      <c r="Q6466" s="4"/>
      <c r="R6466" s="4"/>
      <c r="S6466" s="4"/>
      <c r="T6466" s="4"/>
      <c r="U6466" s="4"/>
      <c r="V6466" s="4"/>
      <c r="W6466" s="4"/>
      <c r="X6466" s="4" t="s">
        <v>147</v>
      </c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 t="s">
        <v>6612</v>
      </c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  <c r="BL6466" s="4" t="b">
        <v>0</v>
      </c>
      <c r="BM6466" s="4"/>
      <c r="BN6466" s="4"/>
      <c r="BO6466" s="4"/>
      <c r="BP6466" s="4"/>
      <c r="BQ6466" s="4"/>
      <c r="BR6466" s="4"/>
      <c r="BS6466" s="4"/>
      <c r="BT6466" s="4"/>
      <c r="BU6466" s="4"/>
      <c r="BV6466" s="4"/>
      <c r="BW6466" s="4"/>
    </row>
    <row r="6467" spans="1:75" ht="15.01" customHeight="1">
      <c r="A6467" s="4" t="s">
        <v>155</v>
      </c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 t="s">
        <v>146</v>
      </c>
      <c r="Q6467" s="4"/>
      <c r="R6467" s="4"/>
      <c r="S6467" s="4"/>
      <c r="T6467" s="4"/>
      <c r="U6467" s="4"/>
      <c r="V6467" s="4"/>
      <c r="W6467" s="4"/>
      <c r="X6467" s="4" t="s">
        <v>147</v>
      </c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 t="s">
        <v>6613</v>
      </c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  <c r="BL6467" s="4" t="b">
        <v>0</v>
      </c>
      <c r="BM6467" s="4"/>
      <c r="BN6467" s="4"/>
      <c r="BO6467" s="4"/>
      <c r="BP6467" s="4"/>
      <c r="BQ6467" s="4"/>
      <c r="BR6467" s="4"/>
      <c r="BS6467" s="4"/>
      <c r="BT6467" s="4"/>
      <c r="BU6467" s="4"/>
      <c r="BV6467" s="4"/>
      <c r="BW6467" s="4"/>
    </row>
    <row r="6468" spans="1:75" ht="15.01" customHeight="1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 t="s">
        <v>146</v>
      </c>
      <c r="Q6468" s="4"/>
      <c r="R6468" s="4">
        <v>-88</v>
      </c>
      <c r="S6468" s="4">
        <v>66.59999999999999</v>
      </c>
      <c r="T6468" s="4"/>
      <c r="U6468" s="4"/>
      <c r="V6468" s="4"/>
      <c r="W6468" s="4"/>
      <c r="X6468" s="4" t="s">
        <v>147</v>
      </c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 t="s">
        <v>6614</v>
      </c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  <c r="BL6468" s="4" t="b">
        <v>0</v>
      </c>
      <c r="BM6468" s="4"/>
      <c r="BN6468" s="4"/>
      <c r="BO6468" s="4"/>
      <c r="BP6468" s="4"/>
      <c r="BQ6468" s="4"/>
      <c r="BR6468" s="4"/>
      <c r="BS6468" s="4"/>
      <c r="BT6468" s="4"/>
      <c r="BU6468" s="4"/>
      <c r="BV6468" s="4"/>
      <c r="BW6468" s="4"/>
    </row>
    <row r="6469" spans="1:75" ht="15.01" customHeight="1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 t="s">
        <v>146</v>
      </c>
      <c r="Q6469" s="4"/>
      <c r="R6469" s="4">
        <v>-172.6</v>
      </c>
      <c r="S6469" s="4">
        <v>80.8</v>
      </c>
      <c r="T6469" s="4"/>
      <c r="U6469" s="4"/>
      <c r="V6469" s="4"/>
      <c r="W6469" s="4"/>
      <c r="X6469" s="4" t="s">
        <v>147</v>
      </c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 t="s">
        <v>6615</v>
      </c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  <c r="BL6469" s="4" t="b">
        <v>0</v>
      </c>
      <c r="BM6469" s="4"/>
      <c r="BN6469" s="4"/>
      <c r="BO6469" s="4"/>
      <c r="BP6469" s="4"/>
      <c r="BQ6469" s="4"/>
      <c r="BR6469" s="4"/>
      <c r="BS6469" s="4"/>
      <c r="BT6469" s="4"/>
      <c r="BU6469" s="4"/>
      <c r="BV6469" s="4"/>
      <c r="BW6469" s="4"/>
    </row>
    <row r="6470" spans="1:75" ht="15.01" customHeight="1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 t="s">
        <v>146</v>
      </c>
      <c r="Q6470" s="4"/>
      <c r="R6470" s="4">
        <v>89</v>
      </c>
      <c r="S6470" s="4">
        <v>71.3</v>
      </c>
      <c r="T6470" s="4"/>
      <c r="U6470" s="4"/>
      <c r="V6470" s="4"/>
      <c r="W6470" s="4"/>
      <c r="X6470" s="4" t="s">
        <v>147</v>
      </c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 t="s">
        <v>6616</v>
      </c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  <c r="BL6470" s="4" t="b">
        <v>0</v>
      </c>
      <c r="BM6470" s="4"/>
      <c r="BN6470" s="4"/>
      <c r="BO6470" s="4"/>
      <c r="BP6470" s="4"/>
      <c r="BQ6470" s="4"/>
      <c r="BR6470" s="4"/>
      <c r="BS6470" s="4"/>
      <c r="BT6470" s="4"/>
      <c r="BU6470" s="4"/>
      <c r="BV6470" s="4"/>
      <c r="BW6470" s="4"/>
    </row>
    <row r="6471" spans="1:75" ht="15.01" customHeight="1">
      <c r="A6471" s="4" t="s">
        <v>155</v>
      </c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 t="s">
        <v>146</v>
      </c>
      <c r="Q6471" s="4"/>
      <c r="R6471" s="4"/>
      <c r="S6471" s="4"/>
      <c r="T6471" s="4"/>
      <c r="U6471" s="4"/>
      <c r="V6471" s="4"/>
      <c r="W6471" s="4"/>
      <c r="X6471" s="4" t="s">
        <v>147</v>
      </c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 t="s">
        <v>6617</v>
      </c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  <c r="BL6471" s="4" t="b">
        <v>0</v>
      </c>
      <c r="BM6471" s="4"/>
      <c r="BN6471" s="4"/>
      <c r="BO6471" s="4"/>
      <c r="BP6471" s="4"/>
      <c r="BQ6471" s="4"/>
      <c r="BR6471" s="4"/>
      <c r="BS6471" s="4"/>
      <c r="BT6471" s="4"/>
      <c r="BU6471" s="4"/>
      <c r="BV6471" s="4"/>
      <c r="BW6471" s="4"/>
    </row>
    <row r="6472" spans="1:75" ht="15.01" customHeight="1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 t="s">
        <v>146</v>
      </c>
      <c r="Q6472" s="4"/>
      <c r="R6472" s="4">
        <v>-88</v>
      </c>
      <c r="S6472" s="4">
        <v>66.59999999999999</v>
      </c>
      <c r="T6472" s="4"/>
      <c r="U6472" s="4"/>
      <c r="V6472" s="4"/>
      <c r="W6472" s="4"/>
      <c r="X6472" s="4" t="s">
        <v>147</v>
      </c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 t="s">
        <v>6618</v>
      </c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  <c r="BL6472" s="4" t="b">
        <v>0</v>
      </c>
      <c r="BM6472" s="4"/>
      <c r="BN6472" s="4"/>
      <c r="BO6472" s="4"/>
      <c r="BP6472" s="4"/>
      <c r="BQ6472" s="4"/>
      <c r="BR6472" s="4"/>
      <c r="BS6472" s="4"/>
      <c r="BT6472" s="4"/>
      <c r="BU6472" s="4"/>
      <c r="BV6472" s="4"/>
      <c r="BW6472" s="4"/>
    </row>
    <row r="6473" spans="1:75" ht="15.01" customHeight="1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 t="s">
        <v>146</v>
      </c>
      <c r="Q6473" s="4"/>
      <c r="R6473" s="4">
        <v>-60.6</v>
      </c>
      <c r="S6473" s="4">
        <v>89.2</v>
      </c>
      <c r="T6473" s="4"/>
      <c r="U6473" s="4"/>
      <c r="V6473" s="4"/>
      <c r="W6473" s="4"/>
      <c r="X6473" s="4" t="s">
        <v>147</v>
      </c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 t="s">
        <v>6619</v>
      </c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  <c r="BL6473" s="4" t="b">
        <v>0</v>
      </c>
      <c r="BM6473" s="4"/>
      <c r="BN6473" s="4"/>
      <c r="BO6473" s="4"/>
      <c r="BP6473" s="4"/>
      <c r="BQ6473" s="4"/>
      <c r="BR6473" s="4"/>
      <c r="BS6473" s="4"/>
      <c r="BT6473" s="4"/>
      <c r="BU6473" s="4"/>
      <c r="BV6473" s="4"/>
      <c r="BW6473" s="4"/>
    </row>
    <row r="6474" spans="1:75" ht="15.01" customHeight="1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 t="s">
        <v>146</v>
      </c>
      <c r="Q6474" s="4"/>
      <c r="R6474" s="4">
        <v>-2.9</v>
      </c>
      <c r="S6474" s="4">
        <v>89.3</v>
      </c>
      <c r="T6474" s="4"/>
      <c r="U6474" s="4"/>
      <c r="V6474" s="4"/>
      <c r="W6474" s="4"/>
      <c r="X6474" s="4" t="s">
        <v>147</v>
      </c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 t="s">
        <v>6620</v>
      </c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  <c r="BL6474" s="4" t="b">
        <v>0</v>
      </c>
      <c r="BM6474" s="4"/>
      <c r="BN6474" s="4"/>
      <c r="BO6474" s="4"/>
      <c r="BP6474" s="4"/>
      <c r="BQ6474" s="4"/>
      <c r="BR6474" s="4"/>
      <c r="BS6474" s="4"/>
      <c r="BT6474" s="4"/>
      <c r="BU6474" s="4"/>
      <c r="BV6474" s="4"/>
      <c r="BW6474" s="4"/>
    </row>
    <row r="6475" spans="1:75" ht="15.01" customHeight="1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 t="s">
        <v>146</v>
      </c>
      <c r="Q6475" s="4"/>
      <c r="R6475" s="4">
        <v>430.3</v>
      </c>
      <c r="S6475" s="4">
        <v>89.2</v>
      </c>
      <c r="T6475" s="4"/>
      <c r="U6475" s="4"/>
      <c r="V6475" s="4"/>
      <c r="W6475" s="4"/>
      <c r="X6475" s="4" t="s">
        <v>147</v>
      </c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 t="s">
        <v>6621</v>
      </c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  <c r="BL6475" s="4" t="b">
        <v>0</v>
      </c>
      <c r="BM6475" s="4"/>
      <c r="BN6475" s="4"/>
      <c r="BO6475" s="4"/>
      <c r="BP6475" s="4"/>
      <c r="BQ6475" s="4"/>
      <c r="BR6475" s="4"/>
      <c r="BS6475" s="4"/>
      <c r="BT6475" s="4"/>
      <c r="BU6475" s="4"/>
      <c r="BV6475" s="4"/>
      <c r="BW6475" s="4"/>
    </row>
    <row r="6476" spans="1:75" ht="15.01" customHeight="1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 t="s">
        <v>146</v>
      </c>
      <c r="Q6476" s="4"/>
      <c r="R6476" s="4">
        <v>307.8</v>
      </c>
      <c r="S6476" s="4">
        <v>89.2</v>
      </c>
      <c r="T6476" s="4"/>
      <c r="U6476" s="4"/>
      <c r="V6476" s="4"/>
      <c r="W6476" s="4"/>
      <c r="X6476" s="4" t="s">
        <v>147</v>
      </c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 t="s">
        <v>6622</v>
      </c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  <c r="BL6476" s="4" t="b">
        <v>0</v>
      </c>
      <c r="BM6476" s="4"/>
      <c r="BN6476" s="4"/>
      <c r="BO6476" s="4"/>
      <c r="BP6476" s="4"/>
      <c r="BQ6476" s="4"/>
      <c r="BR6476" s="4"/>
      <c r="BS6476" s="4"/>
      <c r="BT6476" s="4"/>
      <c r="BU6476" s="4"/>
      <c r="BV6476" s="4"/>
      <c r="BW6476" s="4"/>
    </row>
    <row r="6477" spans="1:75" ht="15.01" customHeight="1">
      <c r="A6477" s="4" t="s">
        <v>155</v>
      </c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 t="s">
        <v>146</v>
      </c>
      <c r="Q6477" s="4"/>
      <c r="R6477" s="4"/>
      <c r="S6477" s="4"/>
      <c r="T6477" s="4"/>
      <c r="U6477" s="4"/>
      <c r="V6477" s="4"/>
      <c r="W6477" s="4"/>
      <c r="X6477" s="4" t="s">
        <v>147</v>
      </c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 t="s">
        <v>6623</v>
      </c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  <c r="BL6477" s="4" t="b">
        <v>0</v>
      </c>
      <c r="BM6477" s="4"/>
      <c r="BN6477" s="4"/>
      <c r="BO6477" s="4"/>
      <c r="BP6477" s="4"/>
      <c r="BQ6477" s="4"/>
      <c r="BR6477" s="4"/>
      <c r="BS6477" s="4"/>
      <c r="BT6477" s="4"/>
      <c r="BU6477" s="4"/>
      <c r="BV6477" s="4"/>
      <c r="BW6477" s="4"/>
    </row>
    <row r="6478" spans="1:75" ht="15.01" customHeight="1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 t="s">
        <v>146</v>
      </c>
      <c r="Q6478" s="4"/>
      <c r="R6478" s="4">
        <v>17</v>
      </c>
      <c r="S6478" s="4">
        <v>7.2</v>
      </c>
      <c r="T6478" s="4"/>
      <c r="U6478" s="4"/>
      <c r="V6478" s="4"/>
      <c r="W6478" s="4"/>
      <c r="X6478" s="4" t="s">
        <v>147</v>
      </c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 t="s">
        <v>6624</v>
      </c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  <c r="BL6478" s="4" t="b">
        <v>0</v>
      </c>
      <c r="BM6478" s="4"/>
      <c r="BN6478" s="4"/>
      <c r="BO6478" s="4"/>
      <c r="BP6478" s="4"/>
      <c r="BQ6478" s="4"/>
      <c r="BR6478" s="4"/>
      <c r="BS6478" s="4"/>
      <c r="BT6478" s="4"/>
      <c r="BU6478" s="4"/>
      <c r="BV6478" s="4"/>
      <c r="BW6478" s="4"/>
    </row>
    <row r="6479" spans="1:75" ht="15.01" customHeight="1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 t="s">
        <v>146</v>
      </c>
      <c r="Q6479" s="4"/>
      <c r="R6479" s="4">
        <v>-21.5</v>
      </c>
      <c r="S6479" s="4">
        <v>41.2</v>
      </c>
      <c r="T6479" s="4"/>
      <c r="U6479" s="4"/>
      <c r="V6479" s="4"/>
      <c r="W6479" s="4"/>
      <c r="X6479" s="4" t="s">
        <v>147</v>
      </c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 t="s">
        <v>6625</v>
      </c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  <c r="BL6479" s="4" t="b">
        <v>0</v>
      </c>
      <c r="BM6479" s="4"/>
      <c r="BN6479" s="4"/>
      <c r="BO6479" s="4"/>
      <c r="BP6479" s="4"/>
      <c r="BQ6479" s="4"/>
      <c r="BR6479" s="4"/>
      <c r="BS6479" s="4"/>
      <c r="BT6479" s="4"/>
      <c r="BU6479" s="4"/>
      <c r="BV6479" s="4"/>
      <c r="BW6479" s="4"/>
    </row>
    <row r="6480" spans="1:75" ht="15.01" customHeight="1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 t="s">
        <v>146</v>
      </c>
      <c r="Q6480" s="4"/>
      <c r="R6480" s="4">
        <v>0.6</v>
      </c>
      <c r="S6480" s="4">
        <v>41.9</v>
      </c>
      <c r="T6480" s="4"/>
      <c r="U6480" s="4"/>
      <c r="V6480" s="4"/>
      <c r="W6480" s="4"/>
      <c r="X6480" s="4" t="s">
        <v>147</v>
      </c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 t="s">
        <v>6626</v>
      </c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  <c r="BL6480" s="4" t="b">
        <v>0</v>
      </c>
      <c r="BM6480" s="4"/>
      <c r="BN6480" s="4"/>
      <c r="BO6480" s="4"/>
      <c r="BP6480" s="4"/>
      <c r="BQ6480" s="4"/>
      <c r="BR6480" s="4"/>
      <c r="BS6480" s="4"/>
      <c r="BT6480" s="4"/>
      <c r="BU6480" s="4"/>
      <c r="BV6480" s="4"/>
      <c r="BW6480" s="4"/>
    </row>
    <row r="6481" spans="1:75" ht="15.01" customHeight="1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 t="s">
        <v>146</v>
      </c>
      <c r="Q6481" s="4"/>
      <c r="R6481" s="4">
        <v>-64.2</v>
      </c>
      <c r="S6481" s="4">
        <v>42.4</v>
      </c>
      <c r="T6481" s="4"/>
      <c r="U6481" s="4"/>
      <c r="V6481" s="4"/>
      <c r="W6481" s="4"/>
      <c r="X6481" s="4" t="s">
        <v>147</v>
      </c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 t="s">
        <v>6627</v>
      </c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  <c r="BL6481" s="4" t="b">
        <v>0</v>
      </c>
      <c r="BM6481" s="4"/>
      <c r="BN6481" s="4"/>
      <c r="BO6481" s="4"/>
      <c r="BP6481" s="4"/>
      <c r="BQ6481" s="4"/>
      <c r="BR6481" s="4"/>
      <c r="BS6481" s="4"/>
      <c r="BT6481" s="4"/>
      <c r="BU6481" s="4"/>
      <c r="BV6481" s="4"/>
      <c r="BW6481" s="4"/>
    </row>
    <row r="6482" spans="1:75" ht="15.01" customHeight="1">
      <c r="A6482" s="4" t="s">
        <v>155</v>
      </c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 t="s">
        <v>146</v>
      </c>
      <c r="Q6482" s="4"/>
      <c r="R6482" s="4"/>
      <c r="S6482" s="4"/>
      <c r="T6482" s="4"/>
      <c r="U6482" s="4"/>
      <c r="V6482" s="4"/>
      <c r="W6482" s="4"/>
      <c r="X6482" s="4" t="s">
        <v>147</v>
      </c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 t="s">
        <v>6628</v>
      </c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  <c r="BL6482" s="4" t="b">
        <v>0</v>
      </c>
      <c r="BM6482" s="4"/>
      <c r="BN6482" s="4"/>
      <c r="BO6482" s="4"/>
      <c r="BP6482" s="4"/>
      <c r="BQ6482" s="4"/>
      <c r="BR6482" s="4"/>
      <c r="BS6482" s="4"/>
      <c r="BT6482" s="4"/>
      <c r="BU6482" s="4"/>
      <c r="BV6482" s="4"/>
      <c r="BW6482" s="4"/>
    </row>
    <row r="6483" spans="1:75" ht="15.01" customHeight="1">
      <c r="A6483" s="4" t="s">
        <v>155</v>
      </c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 t="s">
        <v>146</v>
      </c>
      <c r="Q6483" s="4"/>
      <c r="R6483" s="4"/>
      <c r="S6483" s="4"/>
      <c r="T6483" s="4"/>
      <c r="U6483" s="4"/>
      <c r="V6483" s="4"/>
      <c r="W6483" s="4"/>
      <c r="X6483" s="4" t="s">
        <v>147</v>
      </c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 t="s">
        <v>6629</v>
      </c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  <c r="BL6483" s="4" t="b">
        <v>0</v>
      </c>
      <c r="BM6483" s="4"/>
      <c r="BN6483" s="4"/>
      <c r="BO6483" s="4"/>
      <c r="BP6483" s="4"/>
      <c r="BQ6483" s="4"/>
      <c r="BR6483" s="4"/>
      <c r="BS6483" s="4"/>
      <c r="BT6483" s="4"/>
      <c r="BU6483" s="4"/>
      <c r="BV6483" s="4"/>
      <c r="BW6483" s="4"/>
    </row>
    <row r="6484" spans="1:75" ht="15.01" customHeight="1">
      <c r="A6484" s="4" t="s">
        <v>155</v>
      </c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 t="s">
        <v>146</v>
      </c>
      <c r="Q6484" s="4"/>
      <c r="R6484" s="4"/>
      <c r="S6484" s="4"/>
      <c r="T6484" s="4"/>
      <c r="U6484" s="4"/>
      <c r="V6484" s="4"/>
      <c r="W6484" s="4"/>
      <c r="X6484" s="4" t="s">
        <v>147</v>
      </c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 t="s">
        <v>6630</v>
      </c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  <c r="BL6484" s="4" t="b">
        <v>0</v>
      </c>
      <c r="BM6484" s="4"/>
      <c r="BN6484" s="4"/>
      <c r="BO6484" s="4"/>
      <c r="BP6484" s="4"/>
      <c r="BQ6484" s="4"/>
      <c r="BR6484" s="4"/>
      <c r="BS6484" s="4"/>
      <c r="BT6484" s="4"/>
      <c r="BU6484" s="4"/>
      <c r="BV6484" s="4"/>
      <c r="BW6484" s="4"/>
    </row>
    <row r="6485" spans="1:75" ht="15.01" customHeight="1">
      <c r="A6485" s="4" t="s">
        <v>155</v>
      </c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 t="s">
        <v>146</v>
      </c>
      <c r="Q6485" s="4"/>
      <c r="R6485" s="4"/>
      <c r="S6485" s="4"/>
      <c r="T6485" s="4"/>
      <c r="U6485" s="4"/>
      <c r="V6485" s="4"/>
      <c r="W6485" s="4"/>
      <c r="X6485" s="4" t="s">
        <v>147</v>
      </c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 t="s">
        <v>6631</v>
      </c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  <c r="BL6485" s="4" t="b">
        <v>0</v>
      </c>
      <c r="BM6485" s="4"/>
      <c r="BN6485" s="4"/>
      <c r="BO6485" s="4"/>
      <c r="BP6485" s="4"/>
      <c r="BQ6485" s="4"/>
      <c r="BR6485" s="4"/>
      <c r="BS6485" s="4"/>
      <c r="BT6485" s="4"/>
      <c r="BU6485" s="4"/>
      <c r="BV6485" s="4"/>
      <c r="BW6485" s="4"/>
    </row>
    <row r="6486" spans="1:75" ht="15.01" customHeight="1">
      <c r="A6486" s="4" t="s">
        <v>155</v>
      </c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 t="s">
        <v>146</v>
      </c>
      <c r="Q6486" s="4"/>
      <c r="R6486" s="4"/>
      <c r="S6486" s="4"/>
      <c r="T6486" s="4"/>
      <c r="U6486" s="4"/>
      <c r="V6486" s="4"/>
      <c r="W6486" s="4"/>
      <c r="X6486" s="4" t="s">
        <v>147</v>
      </c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 t="s">
        <v>6632</v>
      </c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  <c r="BL6486" s="4" t="b">
        <v>0</v>
      </c>
      <c r="BM6486" s="4"/>
      <c r="BN6486" s="4"/>
      <c r="BO6486" s="4"/>
      <c r="BP6486" s="4"/>
      <c r="BQ6486" s="4"/>
      <c r="BR6486" s="4"/>
      <c r="BS6486" s="4"/>
      <c r="BT6486" s="4"/>
      <c r="BU6486" s="4"/>
      <c r="BV6486" s="4"/>
      <c r="BW6486" s="4"/>
    </row>
    <row r="6487" spans="1:75" ht="15.01" customHeight="1">
      <c r="A6487" s="4" t="s">
        <v>155</v>
      </c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 t="s">
        <v>146</v>
      </c>
      <c r="Q6487" s="4"/>
      <c r="R6487" s="4"/>
      <c r="S6487" s="4"/>
      <c r="T6487" s="4"/>
      <c r="U6487" s="4"/>
      <c r="V6487" s="4"/>
      <c r="W6487" s="4"/>
      <c r="X6487" s="4" t="s">
        <v>147</v>
      </c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 t="s">
        <v>6633</v>
      </c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  <c r="BL6487" s="4" t="b">
        <v>0</v>
      </c>
      <c r="BM6487" s="4"/>
      <c r="BN6487" s="4"/>
      <c r="BO6487" s="4"/>
      <c r="BP6487" s="4"/>
      <c r="BQ6487" s="4"/>
      <c r="BR6487" s="4"/>
      <c r="BS6487" s="4"/>
      <c r="BT6487" s="4"/>
      <c r="BU6487" s="4"/>
      <c r="BV6487" s="4"/>
      <c r="BW6487" s="4"/>
    </row>
    <row r="6488" spans="1:75" ht="15.01" customHeight="1">
      <c r="A6488" s="4" t="s">
        <v>155</v>
      </c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 t="s">
        <v>146</v>
      </c>
      <c r="Q6488" s="4"/>
      <c r="R6488" s="4"/>
      <c r="S6488" s="4"/>
      <c r="T6488" s="4"/>
      <c r="U6488" s="4"/>
      <c r="V6488" s="4"/>
      <c r="W6488" s="4"/>
      <c r="X6488" s="4" t="s">
        <v>147</v>
      </c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 t="s">
        <v>6634</v>
      </c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  <c r="BL6488" s="4" t="b">
        <v>0</v>
      </c>
      <c r="BM6488" s="4"/>
      <c r="BN6488" s="4"/>
      <c r="BO6488" s="4"/>
      <c r="BP6488" s="4"/>
      <c r="BQ6488" s="4"/>
      <c r="BR6488" s="4"/>
      <c r="BS6488" s="4"/>
      <c r="BT6488" s="4"/>
      <c r="BU6488" s="4"/>
      <c r="BV6488" s="4"/>
      <c r="BW6488" s="4"/>
    </row>
    <row r="6489" spans="1:75" ht="15.01" customHeight="1">
      <c r="A6489" s="4" t="s">
        <v>155</v>
      </c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 t="s">
        <v>146</v>
      </c>
      <c r="Q6489" s="4"/>
      <c r="R6489" s="4"/>
      <c r="S6489" s="4"/>
      <c r="T6489" s="4"/>
      <c r="U6489" s="4"/>
      <c r="V6489" s="4"/>
      <c r="W6489" s="4"/>
      <c r="X6489" s="4" t="s">
        <v>147</v>
      </c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 t="s">
        <v>6635</v>
      </c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  <c r="BL6489" s="4" t="b">
        <v>0</v>
      </c>
      <c r="BM6489" s="4"/>
      <c r="BN6489" s="4"/>
      <c r="BO6489" s="4"/>
      <c r="BP6489" s="4"/>
      <c r="BQ6489" s="4"/>
      <c r="BR6489" s="4"/>
      <c r="BS6489" s="4"/>
      <c r="BT6489" s="4"/>
      <c r="BU6489" s="4"/>
      <c r="BV6489" s="4"/>
      <c r="BW6489" s="4"/>
    </row>
    <row r="6490" spans="1:75" ht="15.01" customHeight="1">
      <c r="A6490" s="4" t="s">
        <v>155</v>
      </c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 t="s">
        <v>146</v>
      </c>
      <c r="Q6490" s="4"/>
      <c r="R6490" s="4"/>
      <c r="S6490" s="4"/>
      <c r="T6490" s="4"/>
      <c r="U6490" s="4"/>
      <c r="V6490" s="4"/>
      <c r="W6490" s="4"/>
      <c r="X6490" s="4" t="s">
        <v>147</v>
      </c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 t="s">
        <v>6636</v>
      </c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  <c r="BL6490" s="4" t="b">
        <v>0</v>
      </c>
      <c r="BM6490" s="4"/>
      <c r="BN6490" s="4"/>
      <c r="BO6490" s="4"/>
      <c r="BP6490" s="4"/>
      <c r="BQ6490" s="4"/>
      <c r="BR6490" s="4"/>
      <c r="BS6490" s="4"/>
      <c r="BT6490" s="4"/>
      <c r="BU6490" s="4"/>
      <c r="BV6490" s="4"/>
      <c r="BW6490" s="4"/>
    </row>
    <row r="6491" spans="1:75" ht="15.01" customHeight="1">
      <c r="A6491" s="4" t="s">
        <v>155</v>
      </c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 t="s">
        <v>146</v>
      </c>
      <c r="Q6491" s="4"/>
      <c r="R6491" s="4"/>
      <c r="S6491" s="4"/>
      <c r="T6491" s="4"/>
      <c r="U6491" s="4"/>
      <c r="V6491" s="4"/>
      <c r="W6491" s="4"/>
      <c r="X6491" s="4" t="s">
        <v>147</v>
      </c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 t="s">
        <v>6637</v>
      </c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  <c r="BL6491" s="4" t="b">
        <v>0</v>
      </c>
      <c r="BM6491" s="4"/>
      <c r="BN6491" s="4"/>
      <c r="BO6491" s="4"/>
      <c r="BP6491" s="4"/>
      <c r="BQ6491" s="4"/>
      <c r="BR6491" s="4"/>
      <c r="BS6491" s="4"/>
      <c r="BT6491" s="4"/>
      <c r="BU6491" s="4"/>
      <c r="BV6491" s="4"/>
      <c r="BW6491" s="4"/>
    </row>
    <row r="6492" spans="1:75" ht="15.01" customHeight="1">
      <c r="A6492" s="4" t="s">
        <v>155</v>
      </c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 t="s">
        <v>146</v>
      </c>
      <c r="Q6492" s="4"/>
      <c r="R6492" s="4"/>
      <c r="S6492" s="4"/>
      <c r="T6492" s="4"/>
      <c r="U6492" s="4"/>
      <c r="V6492" s="4"/>
      <c r="W6492" s="4"/>
      <c r="X6492" s="4" t="s">
        <v>147</v>
      </c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 t="s">
        <v>6638</v>
      </c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  <c r="BL6492" s="4" t="b">
        <v>0</v>
      </c>
      <c r="BM6492" s="4"/>
      <c r="BN6492" s="4"/>
      <c r="BO6492" s="4"/>
      <c r="BP6492" s="4"/>
      <c r="BQ6492" s="4"/>
      <c r="BR6492" s="4"/>
      <c r="BS6492" s="4"/>
      <c r="BT6492" s="4"/>
      <c r="BU6492" s="4"/>
      <c r="BV6492" s="4"/>
      <c r="BW6492" s="4"/>
    </row>
    <row r="6493" spans="1:75" ht="15.01" customHeight="1">
      <c r="A6493" s="4" t="s">
        <v>155</v>
      </c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 t="s">
        <v>146</v>
      </c>
      <c r="Q6493" s="4"/>
      <c r="R6493" s="4"/>
      <c r="S6493" s="4"/>
      <c r="T6493" s="4"/>
      <c r="U6493" s="4"/>
      <c r="V6493" s="4"/>
      <c r="W6493" s="4"/>
      <c r="X6493" s="4" t="s">
        <v>147</v>
      </c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 t="s">
        <v>6639</v>
      </c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  <c r="BL6493" s="4" t="b">
        <v>0</v>
      </c>
      <c r="BM6493" s="4"/>
      <c r="BN6493" s="4"/>
      <c r="BO6493" s="4"/>
      <c r="BP6493" s="4"/>
      <c r="BQ6493" s="4"/>
      <c r="BR6493" s="4"/>
      <c r="BS6493" s="4"/>
      <c r="BT6493" s="4"/>
      <c r="BU6493" s="4"/>
      <c r="BV6493" s="4"/>
      <c r="BW6493" s="4"/>
    </row>
    <row r="6494" spans="1:75" ht="15.01" customHeight="1">
      <c r="A6494" s="4" t="s">
        <v>155</v>
      </c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 t="s">
        <v>146</v>
      </c>
      <c r="Q6494" s="4"/>
      <c r="R6494" s="4"/>
      <c r="S6494" s="4"/>
      <c r="T6494" s="4"/>
      <c r="U6494" s="4"/>
      <c r="V6494" s="4"/>
      <c r="W6494" s="4"/>
      <c r="X6494" s="4" t="s">
        <v>147</v>
      </c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 t="s">
        <v>6640</v>
      </c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  <c r="BL6494" s="4" t="b">
        <v>0</v>
      </c>
      <c r="BM6494" s="4"/>
      <c r="BN6494" s="4"/>
      <c r="BO6494" s="4"/>
      <c r="BP6494" s="4"/>
      <c r="BQ6494" s="4"/>
      <c r="BR6494" s="4"/>
      <c r="BS6494" s="4"/>
      <c r="BT6494" s="4"/>
      <c r="BU6494" s="4"/>
      <c r="BV6494" s="4"/>
      <c r="BW6494" s="4"/>
    </row>
    <row r="6495" spans="1:75" ht="15.01" customHeight="1">
      <c r="A6495" s="4" t="s">
        <v>155</v>
      </c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 t="s">
        <v>146</v>
      </c>
      <c r="Q6495" s="4"/>
      <c r="R6495" s="4"/>
      <c r="S6495" s="4"/>
      <c r="T6495" s="4"/>
      <c r="U6495" s="4"/>
      <c r="V6495" s="4"/>
      <c r="W6495" s="4"/>
      <c r="X6495" s="4" t="s">
        <v>147</v>
      </c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 t="s">
        <v>6641</v>
      </c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  <c r="BL6495" s="4" t="b">
        <v>0</v>
      </c>
      <c r="BM6495" s="4"/>
      <c r="BN6495" s="4"/>
      <c r="BO6495" s="4"/>
      <c r="BP6495" s="4"/>
      <c r="BQ6495" s="4"/>
      <c r="BR6495" s="4"/>
      <c r="BS6495" s="4"/>
      <c r="BT6495" s="4"/>
      <c r="BU6495" s="4"/>
      <c r="BV6495" s="4"/>
      <c r="BW6495" s="4"/>
    </row>
    <row r="6496" spans="1:75" ht="15.01" customHeight="1">
      <c r="A6496" s="4" t="s">
        <v>155</v>
      </c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 t="s">
        <v>146</v>
      </c>
      <c r="Q6496" s="4"/>
      <c r="R6496" s="4"/>
      <c r="S6496" s="4"/>
      <c r="T6496" s="4"/>
      <c r="U6496" s="4"/>
      <c r="V6496" s="4"/>
      <c r="W6496" s="4"/>
      <c r="X6496" s="4" t="s">
        <v>147</v>
      </c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 t="s">
        <v>6642</v>
      </c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  <c r="BL6496" s="4" t="b">
        <v>0</v>
      </c>
      <c r="BM6496" s="4"/>
      <c r="BN6496" s="4"/>
      <c r="BO6496" s="4"/>
      <c r="BP6496" s="4"/>
      <c r="BQ6496" s="4"/>
      <c r="BR6496" s="4"/>
      <c r="BS6496" s="4"/>
      <c r="BT6496" s="4"/>
      <c r="BU6496" s="4"/>
      <c r="BV6496" s="4"/>
      <c r="BW6496" s="4"/>
    </row>
    <row r="6497" spans="1:75" ht="15.01" customHeight="1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 t="s">
        <v>146</v>
      </c>
      <c r="Q6497" s="4"/>
      <c r="R6497" s="4">
        <v>-409.5</v>
      </c>
      <c r="S6497" s="4">
        <v>39.5</v>
      </c>
      <c r="T6497" s="4"/>
      <c r="U6497" s="4"/>
      <c r="V6497" s="4"/>
      <c r="W6497" s="4"/>
      <c r="X6497" s="4" t="s">
        <v>147</v>
      </c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 t="s">
        <v>6643</v>
      </c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  <c r="BL6497" s="4" t="b">
        <v>0</v>
      </c>
      <c r="BM6497" s="4"/>
      <c r="BN6497" s="4"/>
      <c r="BO6497" s="4"/>
      <c r="BP6497" s="4"/>
      <c r="BQ6497" s="4"/>
      <c r="BR6497" s="4"/>
      <c r="BS6497" s="4"/>
      <c r="BT6497" s="4"/>
      <c r="BU6497" s="4"/>
      <c r="BV6497" s="4"/>
      <c r="BW6497" s="4"/>
    </row>
    <row r="6498" spans="1:75" ht="15.01" customHeight="1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 t="s">
        <v>146</v>
      </c>
      <c r="Q6498" s="4"/>
      <c r="R6498" s="4">
        <v>-409.6</v>
      </c>
      <c r="S6498" s="4">
        <v>46.8</v>
      </c>
      <c r="T6498" s="4"/>
      <c r="U6498" s="4"/>
      <c r="V6498" s="4"/>
      <c r="W6498" s="4"/>
      <c r="X6498" s="4" t="s">
        <v>147</v>
      </c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 t="s">
        <v>6644</v>
      </c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  <c r="BL6498" s="4" t="b">
        <v>0</v>
      </c>
      <c r="BM6498" s="4"/>
      <c r="BN6498" s="4"/>
      <c r="BO6498" s="4"/>
      <c r="BP6498" s="4"/>
      <c r="BQ6498" s="4"/>
      <c r="BR6498" s="4"/>
      <c r="BS6498" s="4"/>
      <c r="BT6498" s="4"/>
      <c r="BU6498" s="4"/>
      <c r="BV6498" s="4"/>
      <c r="BW6498" s="4"/>
    </row>
    <row r="6499" spans="1:75" ht="15.01" customHeight="1">
      <c r="A6499" s="4" t="s">
        <v>155</v>
      </c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 t="s">
        <v>146</v>
      </c>
      <c r="Q6499" s="4"/>
      <c r="R6499" s="4"/>
      <c r="S6499" s="4"/>
      <c r="T6499" s="4"/>
      <c r="U6499" s="4"/>
      <c r="V6499" s="4"/>
      <c r="W6499" s="4"/>
      <c r="X6499" s="4" t="s">
        <v>147</v>
      </c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 t="s">
        <v>6645</v>
      </c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  <c r="BL6499" s="4" t="b">
        <v>0</v>
      </c>
      <c r="BM6499" s="4"/>
      <c r="BN6499" s="4"/>
      <c r="BO6499" s="4"/>
      <c r="BP6499" s="4"/>
      <c r="BQ6499" s="4"/>
      <c r="BR6499" s="4"/>
      <c r="BS6499" s="4"/>
      <c r="BT6499" s="4"/>
      <c r="BU6499" s="4"/>
      <c r="BV6499" s="4"/>
      <c r="BW6499" s="4"/>
    </row>
    <row r="6500" spans="1:75" ht="15.01" customHeight="1">
      <c r="A6500" s="4" t="s">
        <v>155</v>
      </c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 t="s">
        <v>146</v>
      </c>
      <c r="Q6500" s="4"/>
      <c r="R6500" s="4"/>
      <c r="S6500" s="4"/>
      <c r="T6500" s="4"/>
      <c r="U6500" s="4"/>
      <c r="V6500" s="4"/>
      <c r="W6500" s="4"/>
      <c r="X6500" s="4" t="s">
        <v>147</v>
      </c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 t="s">
        <v>6646</v>
      </c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  <c r="BL6500" s="4" t="b">
        <v>0</v>
      </c>
      <c r="BM6500" s="4"/>
      <c r="BN6500" s="4"/>
      <c r="BO6500" s="4"/>
      <c r="BP6500" s="4"/>
      <c r="BQ6500" s="4"/>
      <c r="BR6500" s="4"/>
      <c r="BS6500" s="4"/>
      <c r="BT6500" s="4"/>
      <c r="BU6500" s="4"/>
      <c r="BV6500" s="4"/>
      <c r="BW6500" s="4"/>
    </row>
    <row r="6501" spans="1:75" ht="15.01" customHeight="1">
      <c r="A6501" s="4" t="s">
        <v>155</v>
      </c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 t="s">
        <v>146</v>
      </c>
      <c r="Q6501" s="4"/>
      <c r="R6501" s="4"/>
      <c r="S6501" s="4"/>
      <c r="T6501" s="4"/>
      <c r="U6501" s="4"/>
      <c r="V6501" s="4"/>
      <c r="W6501" s="4"/>
      <c r="X6501" s="4" t="s">
        <v>147</v>
      </c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 t="s">
        <v>6647</v>
      </c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  <c r="BL6501" s="4" t="b">
        <v>0</v>
      </c>
      <c r="BM6501" s="4"/>
      <c r="BN6501" s="4"/>
      <c r="BO6501" s="4"/>
      <c r="BP6501" s="4"/>
      <c r="BQ6501" s="4"/>
      <c r="BR6501" s="4"/>
      <c r="BS6501" s="4"/>
      <c r="BT6501" s="4"/>
      <c r="BU6501" s="4"/>
      <c r="BV6501" s="4"/>
      <c r="BW6501" s="4"/>
    </row>
    <row r="6502" spans="1:75" ht="15.01" customHeight="1">
      <c r="A6502" s="4" t="s">
        <v>155</v>
      </c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 t="s">
        <v>146</v>
      </c>
      <c r="Q6502" s="4"/>
      <c r="R6502" s="4"/>
      <c r="S6502" s="4"/>
      <c r="T6502" s="4"/>
      <c r="U6502" s="4"/>
      <c r="V6502" s="4"/>
      <c r="W6502" s="4"/>
      <c r="X6502" s="4" t="s">
        <v>147</v>
      </c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 t="s">
        <v>6648</v>
      </c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  <c r="BL6502" s="4" t="b">
        <v>0</v>
      </c>
      <c r="BM6502" s="4"/>
      <c r="BN6502" s="4"/>
      <c r="BO6502" s="4"/>
      <c r="BP6502" s="4"/>
      <c r="BQ6502" s="4"/>
      <c r="BR6502" s="4"/>
      <c r="BS6502" s="4"/>
      <c r="BT6502" s="4"/>
      <c r="BU6502" s="4"/>
      <c r="BV6502" s="4"/>
      <c r="BW6502" s="4"/>
    </row>
    <row r="6503" spans="1:75" ht="15.01" customHeight="1">
      <c r="A6503" s="4" t="s">
        <v>155</v>
      </c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 t="s">
        <v>146</v>
      </c>
      <c r="Q6503" s="4"/>
      <c r="R6503" s="4"/>
      <c r="S6503" s="4"/>
      <c r="T6503" s="4"/>
      <c r="U6503" s="4"/>
      <c r="V6503" s="4"/>
      <c r="W6503" s="4"/>
      <c r="X6503" s="4" t="s">
        <v>147</v>
      </c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 t="s">
        <v>6649</v>
      </c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  <c r="BL6503" s="4" t="b">
        <v>0</v>
      </c>
      <c r="BM6503" s="4"/>
      <c r="BN6503" s="4"/>
      <c r="BO6503" s="4"/>
      <c r="BP6503" s="4"/>
      <c r="BQ6503" s="4"/>
      <c r="BR6503" s="4"/>
      <c r="BS6503" s="4"/>
      <c r="BT6503" s="4"/>
      <c r="BU6503" s="4"/>
      <c r="BV6503" s="4"/>
      <c r="BW6503" s="4"/>
    </row>
    <row r="6504" spans="1:75" ht="15.01" customHeight="1">
      <c r="A6504" s="4" t="s">
        <v>155</v>
      </c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 t="s">
        <v>146</v>
      </c>
      <c r="Q6504" s="4"/>
      <c r="R6504" s="4"/>
      <c r="S6504" s="4"/>
      <c r="T6504" s="4"/>
      <c r="U6504" s="4"/>
      <c r="V6504" s="4"/>
      <c r="W6504" s="4"/>
      <c r="X6504" s="4" t="s">
        <v>147</v>
      </c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 t="s">
        <v>6650</v>
      </c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  <c r="BL6504" s="4" t="b">
        <v>0</v>
      </c>
      <c r="BM6504" s="4"/>
      <c r="BN6504" s="4"/>
      <c r="BO6504" s="4"/>
      <c r="BP6504" s="4"/>
      <c r="BQ6504" s="4"/>
      <c r="BR6504" s="4"/>
      <c r="BS6504" s="4"/>
      <c r="BT6504" s="4"/>
      <c r="BU6504" s="4"/>
      <c r="BV6504" s="4"/>
      <c r="BW6504" s="4"/>
    </row>
    <row r="6505" spans="1:75" ht="15.01" customHeight="1">
      <c r="A6505" s="4" t="s">
        <v>155</v>
      </c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 t="s">
        <v>146</v>
      </c>
      <c r="Q6505" s="4"/>
      <c r="R6505" s="4"/>
      <c r="S6505" s="4"/>
      <c r="T6505" s="4"/>
      <c r="U6505" s="4"/>
      <c r="V6505" s="4"/>
      <c r="W6505" s="4"/>
      <c r="X6505" s="4" t="s">
        <v>147</v>
      </c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 t="s">
        <v>6651</v>
      </c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  <c r="BL6505" s="4" t="b">
        <v>0</v>
      </c>
      <c r="BM6505" s="4"/>
      <c r="BN6505" s="4"/>
      <c r="BO6505" s="4"/>
      <c r="BP6505" s="4"/>
      <c r="BQ6505" s="4"/>
      <c r="BR6505" s="4"/>
      <c r="BS6505" s="4"/>
      <c r="BT6505" s="4"/>
      <c r="BU6505" s="4"/>
      <c r="BV6505" s="4"/>
      <c r="BW6505" s="4"/>
    </row>
    <row r="6506" spans="1:75" ht="15.01" customHeight="1">
      <c r="A6506" s="4" t="s">
        <v>155</v>
      </c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 t="s">
        <v>146</v>
      </c>
      <c r="Q6506" s="4"/>
      <c r="R6506" s="4"/>
      <c r="S6506" s="4"/>
      <c r="T6506" s="4"/>
      <c r="U6506" s="4"/>
      <c r="V6506" s="4"/>
      <c r="W6506" s="4"/>
      <c r="X6506" s="4" t="s">
        <v>147</v>
      </c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 t="s">
        <v>6652</v>
      </c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  <c r="BL6506" s="4" t="b">
        <v>0</v>
      </c>
      <c r="BM6506" s="4"/>
      <c r="BN6506" s="4"/>
      <c r="BO6506" s="4"/>
      <c r="BP6506" s="4"/>
      <c r="BQ6506" s="4"/>
      <c r="BR6506" s="4"/>
      <c r="BS6506" s="4"/>
      <c r="BT6506" s="4"/>
      <c r="BU6506" s="4"/>
      <c r="BV6506" s="4"/>
      <c r="BW6506" s="4"/>
    </row>
    <row r="6507" spans="1:75" ht="15.01" customHeight="1">
      <c r="A6507" s="4" t="s">
        <v>155</v>
      </c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 t="s">
        <v>146</v>
      </c>
      <c r="Q6507" s="4"/>
      <c r="R6507" s="4"/>
      <c r="S6507" s="4"/>
      <c r="T6507" s="4"/>
      <c r="U6507" s="4"/>
      <c r="V6507" s="4"/>
      <c r="W6507" s="4"/>
      <c r="X6507" s="4" t="s">
        <v>147</v>
      </c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 t="s">
        <v>6653</v>
      </c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  <c r="BL6507" s="4" t="b">
        <v>0</v>
      </c>
      <c r="BM6507" s="4"/>
      <c r="BN6507" s="4"/>
      <c r="BO6507" s="4"/>
      <c r="BP6507" s="4"/>
      <c r="BQ6507" s="4"/>
      <c r="BR6507" s="4"/>
      <c r="BS6507" s="4"/>
      <c r="BT6507" s="4"/>
      <c r="BU6507" s="4"/>
      <c r="BV6507" s="4"/>
      <c r="BW6507" s="4"/>
    </row>
    <row r="6508" spans="1:75" ht="15.01" customHeight="1">
      <c r="A6508" s="4" t="s">
        <v>155</v>
      </c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 t="s">
        <v>146</v>
      </c>
      <c r="Q6508" s="4"/>
      <c r="R6508" s="4"/>
      <c r="S6508" s="4"/>
      <c r="T6508" s="4"/>
      <c r="U6508" s="4"/>
      <c r="V6508" s="4"/>
      <c r="W6508" s="4"/>
      <c r="X6508" s="4" t="s">
        <v>147</v>
      </c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 t="s">
        <v>6654</v>
      </c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  <c r="BL6508" s="4" t="b">
        <v>0</v>
      </c>
      <c r="BM6508" s="4"/>
      <c r="BN6508" s="4"/>
      <c r="BO6508" s="4"/>
      <c r="BP6508" s="4"/>
      <c r="BQ6508" s="4"/>
      <c r="BR6508" s="4"/>
      <c r="BS6508" s="4"/>
      <c r="BT6508" s="4"/>
      <c r="BU6508" s="4"/>
      <c r="BV6508" s="4"/>
      <c r="BW6508" s="4"/>
    </row>
    <row r="6509" spans="1:75" ht="15.01" customHeight="1">
      <c r="A6509" s="4" t="s">
        <v>155</v>
      </c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 t="s">
        <v>146</v>
      </c>
      <c r="Q6509" s="4"/>
      <c r="R6509" s="4"/>
      <c r="S6509" s="4"/>
      <c r="T6509" s="4"/>
      <c r="U6509" s="4"/>
      <c r="V6509" s="4"/>
      <c r="W6509" s="4"/>
      <c r="X6509" s="4" t="s">
        <v>147</v>
      </c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 t="s">
        <v>6655</v>
      </c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  <c r="BL6509" s="4" t="b">
        <v>0</v>
      </c>
      <c r="BM6509" s="4"/>
      <c r="BN6509" s="4"/>
      <c r="BO6509" s="4"/>
      <c r="BP6509" s="4"/>
      <c r="BQ6509" s="4"/>
      <c r="BR6509" s="4"/>
      <c r="BS6509" s="4"/>
      <c r="BT6509" s="4"/>
      <c r="BU6509" s="4"/>
      <c r="BV6509" s="4"/>
      <c r="BW6509" s="4"/>
    </row>
    <row r="6510" spans="1:75" ht="15.01" customHeight="1">
      <c r="A6510" s="4" t="s">
        <v>155</v>
      </c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 t="s">
        <v>146</v>
      </c>
      <c r="Q6510" s="4"/>
      <c r="R6510" s="4"/>
      <c r="S6510" s="4"/>
      <c r="T6510" s="4"/>
      <c r="U6510" s="4"/>
      <c r="V6510" s="4"/>
      <c r="W6510" s="4"/>
      <c r="X6510" s="4" t="s">
        <v>147</v>
      </c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 t="s">
        <v>6656</v>
      </c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  <c r="BL6510" s="4" t="b">
        <v>0</v>
      </c>
      <c r="BM6510" s="4"/>
      <c r="BN6510" s="4"/>
      <c r="BO6510" s="4"/>
      <c r="BP6510" s="4"/>
      <c r="BQ6510" s="4"/>
      <c r="BR6510" s="4"/>
      <c r="BS6510" s="4"/>
      <c r="BT6510" s="4"/>
      <c r="BU6510" s="4"/>
      <c r="BV6510" s="4"/>
      <c r="BW6510" s="4"/>
    </row>
    <row r="6511" spans="1:75" ht="15.01" customHeight="1">
      <c r="A6511" s="4" t="s">
        <v>155</v>
      </c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 t="s">
        <v>146</v>
      </c>
      <c r="Q6511" s="4"/>
      <c r="R6511" s="4"/>
      <c r="S6511" s="4"/>
      <c r="T6511" s="4"/>
      <c r="U6511" s="4"/>
      <c r="V6511" s="4"/>
      <c r="W6511" s="4"/>
      <c r="X6511" s="4" t="s">
        <v>147</v>
      </c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 t="s">
        <v>6657</v>
      </c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  <c r="BL6511" s="4" t="b">
        <v>0</v>
      </c>
      <c r="BM6511" s="4"/>
      <c r="BN6511" s="4"/>
      <c r="BO6511" s="4"/>
      <c r="BP6511" s="4"/>
      <c r="BQ6511" s="4"/>
      <c r="BR6511" s="4"/>
      <c r="BS6511" s="4"/>
      <c r="BT6511" s="4"/>
      <c r="BU6511" s="4"/>
      <c r="BV6511" s="4"/>
      <c r="BW6511" s="4"/>
    </row>
    <row r="6512" spans="1:75" ht="15.01" customHeight="1">
      <c r="A6512" s="4" t="s">
        <v>155</v>
      </c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 t="s">
        <v>146</v>
      </c>
      <c r="Q6512" s="4"/>
      <c r="R6512" s="4"/>
      <c r="S6512" s="4"/>
      <c r="T6512" s="4"/>
      <c r="U6512" s="4"/>
      <c r="V6512" s="4"/>
      <c r="W6512" s="4"/>
      <c r="X6512" s="4" t="s">
        <v>147</v>
      </c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 t="s">
        <v>6658</v>
      </c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  <c r="BL6512" s="4" t="b">
        <v>0</v>
      </c>
      <c r="BM6512" s="4"/>
      <c r="BN6512" s="4"/>
      <c r="BO6512" s="4"/>
      <c r="BP6512" s="4"/>
      <c r="BQ6512" s="4"/>
      <c r="BR6512" s="4"/>
      <c r="BS6512" s="4"/>
      <c r="BT6512" s="4"/>
      <c r="BU6512" s="4"/>
      <c r="BV6512" s="4"/>
      <c r="BW6512" s="4"/>
    </row>
    <row r="6513" spans="1:75" ht="15.01" customHeight="1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 t="s">
        <v>146</v>
      </c>
      <c r="Q6513" s="4"/>
      <c r="R6513" s="4">
        <v>-400.1</v>
      </c>
      <c r="S6513" s="4">
        <v>14.3</v>
      </c>
      <c r="T6513" s="4"/>
      <c r="U6513" s="4"/>
      <c r="V6513" s="4"/>
      <c r="W6513" s="4"/>
      <c r="X6513" s="4" t="s">
        <v>147</v>
      </c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 t="s">
        <v>6659</v>
      </c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  <c r="BL6513" s="4" t="b">
        <v>0</v>
      </c>
      <c r="BM6513" s="4"/>
      <c r="BN6513" s="4"/>
      <c r="BO6513" s="4"/>
      <c r="BP6513" s="4"/>
      <c r="BQ6513" s="4"/>
      <c r="BR6513" s="4"/>
      <c r="BS6513" s="4"/>
      <c r="BT6513" s="4"/>
      <c r="BU6513" s="4"/>
      <c r="BV6513" s="4"/>
      <c r="BW6513" s="4"/>
    </row>
    <row r="6514" spans="1:75" ht="15.01" customHeight="1">
      <c r="A6514" s="4" t="s">
        <v>155</v>
      </c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 t="s">
        <v>146</v>
      </c>
      <c r="Q6514" s="4"/>
      <c r="R6514" s="4"/>
      <c r="S6514" s="4"/>
      <c r="T6514" s="4"/>
      <c r="U6514" s="4"/>
      <c r="V6514" s="4"/>
      <c r="W6514" s="4"/>
      <c r="X6514" s="4" t="s">
        <v>147</v>
      </c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 t="s">
        <v>6660</v>
      </c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  <c r="BL6514" s="4" t="b">
        <v>0</v>
      </c>
      <c r="BM6514" s="4"/>
      <c r="BN6514" s="4"/>
      <c r="BO6514" s="4"/>
      <c r="BP6514" s="4"/>
      <c r="BQ6514" s="4"/>
      <c r="BR6514" s="4"/>
      <c r="BS6514" s="4"/>
      <c r="BT6514" s="4"/>
      <c r="BU6514" s="4"/>
      <c r="BV6514" s="4"/>
      <c r="BW6514" s="4"/>
    </row>
    <row r="6515" spans="1:75" ht="15.01" customHeight="1">
      <c r="A6515" s="4" t="s">
        <v>155</v>
      </c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 t="s">
        <v>146</v>
      </c>
      <c r="Q6515" s="4"/>
      <c r="R6515" s="4"/>
      <c r="S6515" s="4"/>
      <c r="T6515" s="4"/>
      <c r="U6515" s="4"/>
      <c r="V6515" s="4"/>
      <c r="W6515" s="4"/>
      <c r="X6515" s="4" t="s">
        <v>147</v>
      </c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 t="s">
        <v>6661</v>
      </c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  <c r="BL6515" s="4" t="b">
        <v>0</v>
      </c>
      <c r="BM6515" s="4"/>
      <c r="BN6515" s="4"/>
      <c r="BO6515" s="4"/>
      <c r="BP6515" s="4"/>
      <c r="BQ6515" s="4"/>
      <c r="BR6515" s="4"/>
      <c r="BS6515" s="4"/>
      <c r="BT6515" s="4"/>
      <c r="BU6515" s="4"/>
      <c r="BV6515" s="4"/>
      <c r="BW6515" s="4"/>
    </row>
    <row r="6516" spans="1:75" ht="15.01" customHeight="1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 t="s">
        <v>146</v>
      </c>
      <c r="Q6516" s="4"/>
      <c r="R6516" s="4">
        <v>-5.6</v>
      </c>
      <c r="S6516" s="4">
        <v>36.5</v>
      </c>
      <c r="T6516" s="4"/>
      <c r="U6516" s="4"/>
      <c r="V6516" s="4"/>
      <c r="W6516" s="4"/>
      <c r="X6516" s="4" t="s">
        <v>147</v>
      </c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 t="s">
        <v>6662</v>
      </c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  <c r="BL6516" s="4" t="b">
        <v>0</v>
      </c>
      <c r="BM6516" s="4"/>
      <c r="BN6516" s="4"/>
      <c r="BO6516" s="4"/>
      <c r="BP6516" s="4"/>
      <c r="BQ6516" s="4"/>
      <c r="BR6516" s="4"/>
      <c r="BS6516" s="4"/>
      <c r="BT6516" s="4"/>
      <c r="BU6516" s="4"/>
      <c r="BV6516" s="4"/>
      <c r="BW6516" s="4"/>
    </row>
    <row r="6517" spans="1:75" ht="15.01" customHeight="1">
      <c r="A6517" s="4" t="s">
        <v>155</v>
      </c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 t="s">
        <v>146</v>
      </c>
      <c r="Q6517" s="4"/>
      <c r="R6517" s="4"/>
      <c r="S6517" s="4"/>
      <c r="T6517" s="4"/>
      <c r="U6517" s="4"/>
      <c r="V6517" s="4"/>
      <c r="W6517" s="4"/>
      <c r="X6517" s="4" t="s">
        <v>147</v>
      </c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 t="s">
        <v>6663</v>
      </c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  <c r="BL6517" s="4" t="b">
        <v>0</v>
      </c>
      <c r="BM6517" s="4"/>
      <c r="BN6517" s="4"/>
      <c r="BO6517" s="4"/>
      <c r="BP6517" s="4"/>
      <c r="BQ6517" s="4"/>
      <c r="BR6517" s="4"/>
      <c r="BS6517" s="4"/>
      <c r="BT6517" s="4"/>
      <c r="BU6517" s="4"/>
      <c r="BV6517" s="4"/>
      <c r="BW6517" s="4"/>
    </row>
    <row r="6518" spans="1:75" ht="15.01" customHeight="1">
      <c r="A6518" s="4" t="s">
        <v>155</v>
      </c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 t="s">
        <v>146</v>
      </c>
      <c r="Q6518" s="4"/>
      <c r="R6518" s="4"/>
      <c r="S6518" s="4"/>
      <c r="T6518" s="4"/>
      <c r="U6518" s="4"/>
      <c r="V6518" s="4"/>
      <c r="W6518" s="4"/>
      <c r="X6518" s="4" t="s">
        <v>147</v>
      </c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 t="s">
        <v>6664</v>
      </c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  <c r="BL6518" s="4" t="b">
        <v>0</v>
      </c>
      <c r="BM6518" s="4"/>
      <c r="BN6518" s="4"/>
      <c r="BO6518" s="4"/>
      <c r="BP6518" s="4"/>
      <c r="BQ6518" s="4"/>
      <c r="BR6518" s="4"/>
      <c r="BS6518" s="4"/>
      <c r="BT6518" s="4"/>
      <c r="BU6518" s="4"/>
      <c r="BV6518" s="4"/>
      <c r="BW6518" s="4"/>
    </row>
    <row r="6519" spans="1:75" ht="15.01" customHeight="1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 t="s">
        <v>146</v>
      </c>
      <c r="Q6519" s="4"/>
      <c r="R6519" s="4">
        <v>-324.5</v>
      </c>
      <c r="S6519" s="4">
        <v>54.8</v>
      </c>
      <c r="T6519" s="4"/>
      <c r="U6519" s="4"/>
      <c r="V6519" s="4"/>
      <c r="W6519" s="4"/>
      <c r="X6519" s="4" t="s">
        <v>147</v>
      </c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 t="s">
        <v>6665</v>
      </c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  <c r="BL6519" s="4" t="b">
        <v>0</v>
      </c>
      <c r="BM6519" s="4"/>
      <c r="BN6519" s="4"/>
      <c r="BO6519" s="4"/>
      <c r="BP6519" s="4"/>
      <c r="BQ6519" s="4"/>
      <c r="BR6519" s="4"/>
      <c r="BS6519" s="4"/>
      <c r="BT6519" s="4"/>
      <c r="BU6519" s="4"/>
      <c r="BV6519" s="4"/>
      <c r="BW6519" s="4"/>
    </row>
    <row r="6520" spans="1:75" ht="15.01" customHeight="1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 t="s">
        <v>146</v>
      </c>
      <c r="Q6520" s="4"/>
      <c r="R6520" s="4">
        <v>-133.1</v>
      </c>
      <c r="S6520" s="4">
        <v>38.8</v>
      </c>
      <c r="T6520" s="4"/>
      <c r="U6520" s="4"/>
      <c r="V6520" s="4"/>
      <c r="W6520" s="4"/>
      <c r="X6520" s="4" t="s">
        <v>147</v>
      </c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 t="s">
        <v>6666</v>
      </c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  <c r="BL6520" s="4" t="b">
        <v>0</v>
      </c>
      <c r="BM6520" s="4"/>
      <c r="BN6520" s="4"/>
      <c r="BO6520" s="4"/>
      <c r="BP6520" s="4"/>
      <c r="BQ6520" s="4"/>
      <c r="BR6520" s="4"/>
      <c r="BS6520" s="4"/>
      <c r="BT6520" s="4"/>
      <c r="BU6520" s="4"/>
      <c r="BV6520" s="4"/>
      <c r="BW6520" s="4"/>
    </row>
    <row r="6521" spans="1:75" ht="15.01" customHeight="1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 t="s">
        <v>146</v>
      </c>
      <c r="Q6521" s="4"/>
      <c r="R6521" s="4">
        <v>-257.8</v>
      </c>
      <c r="S6521" s="4">
        <v>20.4</v>
      </c>
      <c r="T6521" s="4"/>
      <c r="U6521" s="4"/>
      <c r="V6521" s="4"/>
      <c r="W6521" s="4"/>
      <c r="X6521" s="4" t="s">
        <v>147</v>
      </c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 t="s">
        <v>6667</v>
      </c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  <c r="BL6521" s="4" t="b">
        <v>0</v>
      </c>
      <c r="BM6521" s="4"/>
      <c r="BN6521" s="4"/>
      <c r="BO6521" s="4"/>
      <c r="BP6521" s="4"/>
      <c r="BQ6521" s="4"/>
      <c r="BR6521" s="4"/>
      <c r="BS6521" s="4"/>
      <c r="BT6521" s="4"/>
      <c r="BU6521" s="4"/>
      <c r="BV6521" s="4"/>
      <c r="BW6521" s="4"/>
    </row>
    <row r="6522" spans="1:75" ht="15.01" customHeight="1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 t="s">
        <v>146</v>
      </c>
      <c r="Q6522" s="4"/>
      <c r="R6522" s="4">
        <v>-50</v>
      </c>
      <c r="S6522" s="4">
        <v>17</v>
      </c>
      <c r="T6522" s="4"/>
      <c r="U6522" s="4"/>
      <c r="V6522" s="4"/>
      <c r="W6522" s="4"/>
      <c r="X6522" s="4" t="s">
        <v>147</v>
      </c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 t="s">
        <v>6668</v>
      </c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  <c r="BL6522" s="4" t="b">
        <v>0</v>
      </c>
      <c r="BM6522" s="4"/>
      <c r="BN6522" s="4"/>
      <c r="BO6522" s="4"/>
      <c r="BP6522" s="4"/>
      <c r="BQ6522" s="4"/>
      <c r="BR6522" s="4"/>
      <c r="BS6522" s="4"/>
      <c r="BT6522" s="4"/>
      <c r="BU6522" s="4"/>
      <c r="BV6522" s="4"/>
      <c r="BW6522" s="4"/>
    </row>
    <row r="6523" spans="1:75" ht="15.01" customHeight="1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 t="s">
        <v>146</v>
      </c>
      <c r="Q6523" s="4"/>
      <c r="R6523" s="4">
        <v>-227.9</v>
      </c>
      <c r="S6523" s="4">
        <v>17.2</v>
      </c>
      <c r="T6523" s="4"/>
      <c r="U6523" s="4"/>
      <c r="V6523" s="4"/>
      <c r="W6523" s="4"/>
      <c r="X6523" s="4" t="s">
        <v>147</v>
      </c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 t="s">
        <v>6669</v>
      </c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  <c r="BL6523" s="4" t="b">
        <v>0</v>
      </c>
      <c r="BM6523" s="4"/>
      <c r="BN6523" s="4"/>
      <c r="BO6523" s="4"/>
      <c r="BP6523" s="4"/>
      <c r="BQ6523" s="4"/>
      <c r="BR6523" s="4"/>
      <c r="BS6523" s="4"/>
      <c r="BT6523" s="4"/>
      <c r="BU6523" s="4"/>
      <c r="BV6523" s="4"/>
      <c r="BW6523" s="4"/>
    </row>
    <row r="6524" spans="1:75" ht="15.01" customHeight="1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 t="s">
        <v>146</v>
      </c>
      <c r="Q6524" s="4"/>
      <c r="R6524" s="4">
        <v>-159.9</v>
      </c>
      <c r="S6524" s="4">
        <v>62.5</v>
      </c>
      <c r="T6524" s="4"/>
      <c r="U6524" s="4"/>
      <c r="V6524" s="4"/>
      <c r="W6524" s="4"/>
      <c r="X6524" s="4" t="s">
        <v>147</v>
      </c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 t="s">
        <v>6670</v>
      </c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  <c r="BL6524" s="4" t="b">
        <v>0</v>
      </c>
      <c r="BM6524" s="4"/>
      <c r="BN6524" s="4"/>
      <c r="BO6524" s="4"/>
      <c r="BP6524" s="4"/>
      <c r="BQ6524" s="4"/>
      <c r="BR6524" s="4"/>
      <c r="BS6524" s="4"/>
      <c r="BT6524" s="4"/>
      <c r="BU6524" s="4"/>
      <c r="BV6524" s="4"/>
      <c r="BW6524" s="4"/>
    </row>
    <row r="6525" spans="1:75" ht="15.01" customHeight="1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 t="s">
        <v>146</v>
      </c>
      <c r="Q6525" s="4"/>
      <c r="R6525" s="4">
        <v>-204.2</v>
      </c>
      <c r="S6525" s="4">
        <v>14.4</v>
      </c>
      <c r="T6525" s="4"/>
      <c r="U6525" s="4"/>
      <c r="V6525" s="4"/>
      <c r="W6525" s="4"/>
      <c r="X6525" s="4" t="s">
        <v>147</v>
      </c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 t="s">
        <v>6671</v>
      </c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  <c r="BL6525" s="4" t="b">
        <v>0</v>
      </c>
      <c r="BM6525" s="4"/>
      <c r="BN6525" s="4"/>
      <c r="BO6525" s="4"/>
      <c r="BP6525" s="4"/>
      <c r="BQ6525" s="4"/>
      <c r="BR6525" s="4"/>
      <c r="BS6525" s="4"/>
      <c r="BT6525" s="4"/>
      <c r="BU6525" s="4"/>
      <c r="BV6525" s="4"/>
      <c r="BW6525" s="4"/>
    </row>
    <row r="6526" spans="1:75" ht="15.01" customHeight="1">
      <c r="A6526" s="4" t="s">
        <v>155</v>
      </c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 t="s">
        <v>146</v>
      </c>
      <c r="Q6526" s="4"/>
      <c r="R6526" s="4"/>
      <c r="S6526" s="4"/>
      <c r="T6526" s="4"/>
      <c r="U6526" s="4"/>
      <c r="V6526" s="4"/>
      <c r="W6526" s="4"/>
      <c r="X6526" s="4" t="s">
        <v>147</v>
      </c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 t="s">
        <v>6672</v>
      </c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  <c r="BL6526" s="4" t="b">
        <v>0</v>
      </c>
      <c r="BM6526" s="4"/>
      <c r="BN6526" s="4"/>
      <c r="BO6526" s="4"/>
      <c r="BP6526" s="4"/>
      <c r="BQ6526" s="4"/>
      <c r="BR6526" s="4"/>
      <c r="BS6526" s="4"/>
      <c r="BT6526" s="4"/>
      <c r="BU6526" s="4"/>
      <c r="BV6526" s="4"/>
      <c r="BW6526" s="4"/>
    </row>
    <row r="6527" spans="1:75" ht="15.01" customHeight="1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 t="s">
        <v>146</v>
      </c>
      <c r="Q6527" s="4"/>
      <c r="R6527" s="4">
        <v>-1.4</v>
      </c>
      <c r="S6527" s="4">
        <v>28.9</v>
      </c>
      <c r="T6527" s="4"/>
      <c r="U6527" s="4"/>
      <c r="V6527" s="4"/>
      <c r="W6527" s="4"/>
      <c r="X6527" s="4" t="s">
        <v>147</v>
      </c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 t="s">
        <v>6673</v>
      </c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  <c r="BL6527" s="4" t="b">
        <v>0</v>
      </c>
      <c r="BM6527" s="4"/>
      <c r="BN6527" s="4"/>
      <c r="BO6527" s="4"/>
      <c r="BP6527" s="4"/>
      <c r="BQ6527" s="4"/>
      <c r="BR6527" s="4"/>
      <c r="BS6527" s="4"/>
      <c r="BT6527" s="4"/>
      <c r="BU6527" s="4"/>
      <c r="BV6527" s="4"/>
      <c r="BW6527" s="4"/>
    </row>
    <row r="6528" spans="1:75" ht="15.01" customHeight="1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 t="s">
        <v>146</v>
      </c>
      <c r="Q6528" s="4"/>
      <c r="R6528" s="4">
        <v>64.09999999999999</v>
      </c>
      <c r="S6528" s="4">
        <v>34.1</v>
      </c>
      <c r="T6528" s="4"/>
      <c r="U6528" s="4"/>
      <c r="V6528" s="4"/>
      <c r="W6528" s="4"/>
      <c r="X6528" s="4" t="s">
        <v>147</v>
      </c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 t="s">
        <v>6674</v>
      </c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  <c r="BL6528" s="4" t="b">
        <v>0</v>
      </c>
      <c r="BM6528" s="4"/>
      <c r="BN6528" s="4"/>
      <c r="BO6528" s="4"/>
      <c r="BP6528" s="4"/>
      <c r="BQ6528" s="4"/>
      <c r="BR6528" s="4"/>
      <c r="BS6528" s="4"/>
      <c r="BT6528" s="4"/>
      <c r="BU6528" s="4"/>
      <c r="BV6528" s="4"/>
      <c r="BW6528" s="4"/>
    </row>
    <row r="6529" spans="1:75" ht="15.01" customHeight="1">
      <c r="A6529" s="4" t="s">
        <v>155</v>
      </c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 t="s">
        <v>146</v>
      </c>
      <c r="Q6529" s="4"/>
      <c r="R6529" s="4"/>
      <c r="S6529" s="4"/>
      <c r="T6529" s="4"/>
      <c r="U6529" s="4"/>
      <c r="V6529" s="4"/>
      <c r="W6529" s="4"/>
      <c r="X6529" s="4" t="s">
        <v>147</v>
      </c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 t="s">
        <v>6675</v>
      </c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  <c r="BL6529" s="4" t="b">
        <v>0</v>
      </c>
      <c r="BM6529" s="4"/>
      <c r="BN6529" s="4"/>
      <c r="BO6529" s="4"/>
      <c r="BP6529" s="4"/>
      <c r="BQ6529" s="4"/>
      <c r="BR6529" s="4"/>
      <c r="BS6529" s="4"/>
      <c r="BT6529" s="4"/>
      <c r="BU6529" s="4"/>
      <c r="BV6529" s="4"/>
      <c r="BW6529" s="4"/>
    </row>
    <row r="6530" spans="1:75" ht="15.01" customHeight="1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 t="s">
        <v>146</v>
      </c>
      <c r="Q6530" s="4"/>
      <c r="R6530" s="4">
        <v>13.7</v>
      </c>
      <c r="S6530" s="4">
        <v>15.7</v>
      </c>
      <c r="T6530" s="4"/>
      <c r="U6530" s="4"/>
      <c r="V6530" s="4"/>
      <c r="W6530" s="4"/>
      <c r="X6530" s="4" t="s">
        <v>147</v>
      </c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 t="s">
        <v>6676</v>
      </c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  <c r="BL6530" s="4" t="b">
        <v>0</v>
      </c>
      <c r="BM6530" s="4"/>
      <c r="BN6530" s="4"/>
      <c r="BO6530" s="4"/>
      <c r="BP6530" s="4"/>
      <c r="BQ6530" s="4"/>
      <c r="BR6530" s="4"/>
      <c r="BS6530" s="4"/>
      <c r="BT6530" s="4"/>
      <c r="BU6530" s="4"/>
      <c r="BV6530" s="4"/>
      <c r="BW6530" s="4"/>
    </row>
    <row r="6531" spans="1:75" ht="15.01" customHeight="1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 t="s">
        <v>146</v>
      </c>
      <c r="Q6531" s="4"/>
      <c r="R6531" s="4">
        <v>-5</v>
      </c>
      <c r="S6531" s="4">
        <v>4.8</v>
      </c>
      <c r="T6531" s="4"/>
      <c r="U6531" s="4"/>
      <c r="V6531" s="4"/>
      <c r="W6531" s="4"/>
      <c r="X6531" s="4" t="s">
        <v>147</v>
      </c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 t="s">
        <v>6677</v>
      </c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  <c r="BL6531" s="4" t="b">
        <v>0</v>
      </c>
      <c r="BM6531" s="4"/>
      <c r="BN6531" s="4"/>
      <c r="BO6531" s="4"/>
      <c r="BP6531" s="4"/>
      <c r="BQ6531" s="4"/>
      <c r="BR6531" s="4"/>
      <c r="BS6531" s="4"/>
      <c r="BT6531" s="4"/>
      <c r="BU6531" s="4"/>
      <c r="BV6531" s="4"/>
      <c r="BW6531" s="4"/>
    </row>
    <row r="6532" spans="1:75" ht="15.01" customHeight="1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 t="s">
        <v>146</v>
      </c>
      <c r="Q6532" s="4"/>
      <c r="R6532" s="4">
        <v>-42</v>
      </c>
      <c r="S6532" s="4">
        <v>31.1</v>
      </c>
      <c r="T6532" s="4"/>
      <c r="U6532" s="4"/>
      <c r="V6532" s="4"/>
      <c r="W6532" s="4"/>
      <c r="X6532" s="4" t="s">
        <v>147</v>
      </c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 t="s">
        <v>6678</v>
      </c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  <c r="BL6532" s="4" t="b">
        <v>0</v>
      </c>
      <c r="BM6532" s="4"/>
      <c r="BN6532" s="4"/>
      <c r="BO6532" s="4"/>
      <c r="BP6532" s="4"/>
      <c r="BQ6532" s="4"/>
      <c r="BR6532" s="4"/>
      <c r="BS6532" s="4"/>
      <c r="BT6532" s="4"/>
      <c r="BU6532" s="4"/>
      <c r="BV6532" s="4"/>
      <c r="BW6532" s="4"/>
    </row>
    <row r="6533" spans="1:75" ht="15.01" customHeight="1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 t="s">
        <v>146</v>
      </c>
      <c r="Q6533" s="4"/>
      <c r="R6533" s="4">
        <v>-198.2</v>
      </c>
      <c r="S6533" s="4">
        <v>85.3</v>
      </c>
      <c r="T6533" s="4"/>
      <c r="U6533" s="4"/>
      <c r="V6533" s="4"/>
      <c r="W6533" s="4"/>
      <c r="X6533" s="4" t="s">
        <v>147</v>
      </c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 t="s">
        <v>6679</v>
      </c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  <c r="BL6533" s="4" t="b">
        <v>0</v>
      </c>
      <c r="BM6533" s="4"/>
      <c r="BN6533" s="4"/>
      <c r="BO6533" s="4"/>
      <c r="BP6533" s="4"/>
      <c r="BQ6533" s="4"/>
      <c r="BR6533" s="4"/>
      <c r="BS6533" s="4"/>
      <c r="BT6533" s="4"/>
      <c r="BU6533" s="4"/>
      <c r="BV6533" s="4"/>
      <c r="BW6533" s="4"/>
    </row>
    <row r="6534" spans="1:75" ht="15.01" customHeight="1">
      <c r="A6534" s="4" t="s">
        <v>155</v>
      </c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 t="s">
        <v>146</v>
      </c>
      <c r="Q6534" s="4"/>
      <c r="R6534" s="4"/>
      <c r="S6534" s="4"/>
      <c r="T6534" s="4"/>
      <c r="U6534" s="4"/>
      <c r="V6534" s="4"/>
      <c r="W6534" s="4"/>
      <c r="X6534" s="4" t="s">
        <v>147</v>
      </c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 t="s">
        <v>6680</v>
      </c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  <c r="BL6534" s="4" t="b">
        <v>0</v>
      </c>
      <c r="BM6534" s="4"/>
      <c r="BN6534" s="4"/>
      <c r="BO6534" s="4"/>
      <c r="BP6534" s="4"/>
      <c r="BQ6534" s="4"/>
      <c r="BR6534" s="4"/>
      <c r="BS6534" s="4"/>
      <c r="BT6534" s="4"/>
      <c r="BU6534" s="4"/>
      <c r="BV6534" s="4"/>
      <c r="BW6534" s="4"/>
    </row>
    <row r="6535" spans="1:75" ht="15.01" customHeight="1">
      <c r="A6535" s="4" t="s">
        <v>155</v>
      </c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 t="s">
        <v>146</v>
      </c>
      <c r="Q6535" s="4"/>
      <c r="R6535" s="4"/>
      <c r="S6535" s="4"/>
      <c r="T6535" s="4"/>
      <c r="U6535" s="4"/>
      <c r="V6535" s="4"/>
      <c r="W6535" s="4"/>
      <c r="X6535" s="4" t="s">
        <v>147</v>
      </c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 t="s">
        <v>6681</v>
      </c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  <c r="BL6535" s="4" t="b">
        <v>0</v>
      </c>
      <c r="BM6535" s="4"/>
      <c r="BN6535" s="4"/>
      <c r="BO6535" s="4"/>
      <c r="BP6535" s="4"/>
      <c r="BQ6535" s="4"/>
      <c r="BR6535" s="4"/>
      <c r="BS6535" s="4"/>
      <c r="BT6535" s="4"/>
      <c r="BU6535" s="4"/>
      <c r="BV6535" s="4"/>
      <c r="BW6535" s="4"/>
    </row>
    <row r="6536" spans="1:75" ht="15.01" customHeight="1">
      <c r="A6536" s="4" t="s">
        <v>155</v>
      </c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 t="s">
        <v>146</v>
      </c>
      <c r="Q6536" s="4"/>
      <c r="R6536" s="4"/>
      <c r="S6536" s="4"/>
      <c r="T6536" s="4"/>
      <c r="U6536" s="4"/>
      <c r="V6536" s="4"/>
      <c r="W6536" s="4"/>
      <c r="X6536" s="4" t="s">
        <v>147</v>
      </c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 t="s">
        <v>6682</v>
      </c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  <c r="BL6536" s="4" t="b">
        <v>0</v>
      </c>
      <c r="BM6536" s="4"/>
      <c r="BN6536" s="4"/>
      <c r="BO6536" s="4"/>
      <c r="BP6536" s="4"/>
      <c r="BQ6536" s="4"/>
      <c r="BR6536" s="4"/>
      <c r="BS6536" s="4"/>
      <c r="BT6536" s="4"/>
      <c r="BU6536" s="4"/>
      <c r="BV6536" s="4"/>
      <c r="BW6536" s="4"/>
    </row>
    <row r="6537" spans="1:75" ht="15.01" customHeight="1">
      <c r="A6537" s="4" t="s">
        <v>155</v>
      </c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 t="s">
        <v>146</v>
      </c>
      <c r="Q6537" s="4"/>
      <c r="R6537" s="4"/>
      <c r="S6537" s="4"/>
      <c r="T6537" s="4"/>
      <c r="U6537" s="4"/>
      <c r="V6537" s="4"/>
      <c r="W6537" s="4"/>
      <c r="X6537" s="4" t="s">
        <v>147</v>
      </c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 t="s">
        <v>6683</v>
      </c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  <c r="BL6537" s="4" t="b">
        <v>0</v>
      </c>
      <c r="BM6537" s="4"/>
      <c r="BN6537" s="4"/>
      <c r="BO6537" s="4"/>
      <c r="BP6537" s="4"/>
      <c r="BQ6537" s="4"/>
      <c r="BR6537" s="4"/>
      <c r="BS6537" s="4"/>
      <c r="BT6537" s="4"/>
      <c r="BU6537" s="4"/>
      <c r="BV6537" s="4"/>
      <c r="BW6537" s="4"/>
    </row>
    <row r="6538" spans="1:75" ht="15.01" customHeight="1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 t="s">
        <v>146</v>
      </c>
      <c r="Q6538" s="4"/>
      <c r="R6538" s="4">
        <v>0</v>
      </c>
      <c r="S6538" s="4">
        <v>11</v>
      </c>
      <c r="T6538" s="4"/>
      <c r="U6538" s="4"/>
      <c r="V6538" s="4"/>
      <c r="W6538" s="4"/>
      <c r="X6538" s="4" t="s">
        <v>147</v>
      </c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 t="s">
        <v>6684</v>
      </c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  <c r="BL6538" s="4" t="b">
        <v>0</v>
      </c>
      <c r="BM6538" s="4"/>
      <c r="BN6538" s="4"/>
      <c r="BO6538" s="4"/>
      <c r="BP6538" s="4"/>
      <c r="BQ6538" s="4"/>
      <c r="BR6538" s="4"/>
      <c r="BS6538" s="4"/>
      <c r="BT6538" s="4"/>
      <c r="BU6538" s="4"/>
      <c r="BV6538" s="4"/>
      <c r="BW6538" s="4"/>
    </row>
    <row r="6539" spans="1:75" ht="15.01" customHeight="1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 t="s">
        <v>146</v>
      </c>
      <c r="Q6539" s="4"/>
      <c r="R6539" s="4">
        <v>-154.1</v>
      </c>
      <c r="S6539" s="4">
        <v>84.90000000000001</v>
      </c>
      <c r="T6539" s="4"/>
      <c r="U6539" s="4"/>
      <c r="V6539" s="4"/>
      <c r="W6539" s="4"/>
      <c r="X6539" s="4" t="s">
        <v>147</v>
      </c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 t="s">
        <v>6685</v>
      </c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  <c r="BL6539" s="4" t="b">
        <v>0</v>
      </c>
      <c r="BM6539" s="4"/>
      <c r="BN6539" s="4"/>
      <c r="BO6539" s="4"/>
      <c r="BP6539" s="4"/>
      <c r="BQ6539" s="4"/>
      <c r="BR6539" s="4"/>
      <c r="BS6539" s="4"/>
      <c r="BT6539" s="4"/>
      <c r="BU6539" s="4"/>
      <c r="BV6539" s="4"/>
      <c r="BW6539" s="4"/>
    </row>
    <row r="6540" spans="1:75" ht="15.01" customHeight="1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 t="s">
        <v>146</v>
      </c>
      <c r="Q6540" s="4"/>
      <c r="R6540" s="4">
        <v>-170.3</v>
      </c>
      <c r="S6540" s="4">
        <v>83.5</v>
      </c>
      <c r="T6540" s="4"/>
      <c r="U6540" s="4"/>
      <c r="V6540" s="4"/>
      <c r="W6540" s="4"/>
      <c r="X6540" s="4" t="s">
        <v>147</v>
      </c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 t="s">
        <v>6686</v>
      </c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  <c r="BL6540" s="4" t="b">
        <v>0</v>
      </c>
      <c r="BM6540" s="4"/>
      <c r="BN6540" s="4"/>
      <c r="BO6540" s="4"/>
      <c r="BP6540" s="4"/>
      <c r="BQ6540" s="4"/>
      <c r="BR6540" s="4"/>
      <c r="BS6540" s="4"/>
      <c r="BT6540" s="4"/>
      <c r="BU6540" s="4"/>
      <c r="BV6540" s="4"/>
      <c r="BW6540" s="4"/>
    </row>
    <row r="6541" spans="1:75" ht="15.01" customHeight="1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 t="s">
        <v>146</v>
      </c>
      <c r="Q6541" s="4"/>
      <c r="R6541" s="4">
        <v>-170.3</v>
      </c>
      <c r="S6541" s="4">
        <v>82.3</v>
      </c>
      <c r="T6541" s="4"/>
      <c r="U6541" s="4"/>
      <c r="V6541" s="4"/>
      <c r="W6541" s="4"/>
      <c r="X6541" s="4" t="s">
        <v>147</v>
      </c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 t="s">
        <v>6687</v>
      </c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  <c r="BL6541" s="4" t="b">
        <v>0</v>
      </c>
      <c r="BM6541" s="4"/>
      <c r="BN6541" s="4"/>
      <c r="BO6541" s="4"/>
      <c r="BP6541" s="4"/>
      <c r="BQ6541" s="4"/>
      <c r="BR6541" s="4"/>
      <c r="BS6541" s="4"/>
      <c r="BT6541" s="4"/>
      <c r="BU6541" s="4"/>
      <c r="BV6541" s="4"/>
      <c r="BW6541" s="4"/>
    </row>
    <row r="6542" spans="1:75" ht="15.01" customHeight="1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 t="s">
        <v>146</v>
      </c>
      <c r="Q6542" s="4"/>
      <c r="R6542" s="4">
        <v>-254.5</v>
      </c>
      <c r="S6542" s="4">
        <v>86.8</v>
      </c>
      <c r="T6542" s="4"/>
      <c r="U6542" s="4"/>
      <c r="V6542" s="4"/>
      <c r="W6542" s="4"/>
      <c r="X6542" s="4" t="s">
        <v>147</v>
      </c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 t="s">
        <v>6688</v>
      </c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  <c r="BL6542" s="4" t="b">
        <v>0</v>
      </c>
      <c r="BM6542" s="4"/>
      <c r="BN6542" s="4"/>
      <c r="BO6542" s="4"/>
      <c r="BP6542" s="4"/>
      <c r="BQ6542" s="4"/>
      <c r="BR6542" s="4"/>
      <c r="BS6542" s="4"/>
      <c r="BT6542" s="4"/>
      <c r="BU6542" s="4"/>
      <c r="BV6542" s="4"/>
      <c r="BW6542" s="4"/>
    </row>
    <row r="6543" spans="1:75" ht="15.01" customHeight="1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 t="s">
        <v>146</v>
      </c>
      <c r="Q6543" s="4"/>
      <c r="R6543" s="4">
        <v>-641.7</v>
      </c>
      <c r="S6543" s="4">
        <v>88.3</v>
      </c>
      <c r="T6543" s="4"/>
      <c r="U6543" s="4"/>
      <c r="V6543" s="4"/>
      <c r="W6543" s="4"/>
      <c r="X6543" s="4" t="s">
        <v>147</v>
      </c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 t="s">
        <v>6689</v>
      </c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  <c r="BL6543" s="4" t="b">
        <v>0</v>
      </c>
      <c r="BM6543" s="4"/>
      <c r="BN6543" s="4"/>
      <c r="BO6543" s="4"/>
      <c r="BP6543" s="4"/>
      <c r="BQ6543" s="4"/>
      <c r="BR6543" s="4"/>
      <c r="BS6543" s="4"/>
      <c r="BT6543" s="4"/>
      <c r="BU6543" s="4"/>
      <c r="BV6543" s="4"/>
      <c r="BW6543" s="4"/>
    </row>
    <row r="6544" spans="1:75" ht="15.01" customHeight="1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 t="s">
        <v>146</v>
      </c>
      <c r="Q6544" s="4"/>
      <c r="R6544" s="4">
        <v>-208.6</v>
      </c>
      <c r="S6544" s="4">
        <v>91.09999999999999</v>
      </c>
      <c r="T6544" s="4"/>
      <c r="U6544" s="4"/>
      <c r="V6544" s="4"/>
      <c r="W6544" s="4"/>
      <c r="X6544" s="4" t="s">
        <v>147</v>
      </c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 t="s">
        <v>6690</v>
      </c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  <c r="BL6544" s="4" t="b">
        <v>0</v>
      </c>
      <c r="BM6544" s="4"/>
      <c r="BN6544" s="4"/>
      <c r="BO6544" s="4"/>
      <c r="BP6544" s="4"/>
      <c r="BQ6544" s="4"/>
      <c r="BR6544" s="4"/>
      <c r="BS6544" s="4"/>
      <c r="BT6544" s="4"/>
      <c r="BU6544" s="4"/>
      <c r="BV6544" s="4"/>
      <c r="BW6544" s="4"/>
    </row>
    <row r="6545" spans="1:75" ht="15.01" customHeight="1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 t="s">
        <v>146</v>
      </c>
      <c r="Q6545" s="4"/>
      <c r="R6545" s="4">
        <v>-221.1</v>
      </c>
      <c r="S6545" s="4">
        <v>89.8</v>
      </c>
      <c r="T6545" s="4"/>
      <c r="U6545" s="4"/>
      <c r="V6545" s="4"/>
      <c r="W6545" s="4"/>
      <c r="X6545" s="4" t="s">
        <v>147</v>
      </c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 t="s">
        <v>6691</v>
      </c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  <c r="BL6545" s="4" t="b">
        <v>0</v>
      </c>
      <c r="BM6545" s="4"/>
      <c r="BN6545" s="4"/>
      <c r="BO6545" s="4"/>
      <c r="BP6545" s="4"/>
      <c r="BQ6545" s="4"/>
      <c r="BR6545" s="4"/>
      <c r="BS6545" s="4"/>
      <c r="BT6545" s="4"/>
      <c r="BU6545" s="4"/>
      <c r="BV6545" s="4"/>
      <c r="BW6545" s="4"/>
    </row>
    <row r="6546" spans="1:75" ht="15.01" customHeight="1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 t="s">
        <v>146</v>
      </c>
      <c r="Q6546" s="4"/>
      <c r="R6546" s="4">
        <v>-221.1</v>
      </c>
      <c r="S6546" s="4">
        <v>90.59999999999999</v>
      </c>
      <c r="T6546" s="4"/>
      <c r="U6546" s="4"/>
      <c r="V6546" s="4"/>
      <c r="W6546" s="4"/>
      <c r="X6546" s="4" t="s">
        <v>147</v>
      </c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 t="s">
        <v>6692</v>
      </c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  <c r="BL6546" s="4" t="b">
        <v>0</v>
      </c>
      <c r="BM6546" s="4"/>
      <c r="BN6546" s="4"/>
      <c r="BO6546" s="4"/>
      <c r="BP6546" s="4"/>
      <c r="BQ6546" s="4"/>
      <c r="BR6546" s="4"/>
      <c r="BS6546" s="4"/>
      <c r="BT6546" s="4"/>
      <c r="BU6546" s="4"/>
      <c r="BV6546" s="4"/>
      <c r="BW6546" s="4"/>
    </row>
    <row r="6547" spans="1:75" ht="15.01" customHeight="1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 t="s">
        <v>146</v>
      </c>
      <c r="Q6547" s="4"/>
      <c r="R6547" s="4">
        <v>-207.7</v>
      </c>
      <c r="S6547" s="4">
        <v>84</v>
      </c>
      <c r="T6547" s="4"/>
      <c r="U6547" s="4"/>
      <c r="V6547" s="4"/>
      <c r="W6547" s="4"/>
      <c r="X6547" s="4" t="s">
        <v>147</v>
      </c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 t="s">
        <v>6693</v>
      </c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  <c r="BL6547" s="4" t="b">
        <v>0</v>
      </c>
      <c r="BM6547" s="4"/>
      <c r="BN6547" s="4"/>
      <c r="BO6547" s="4"/>
      <c r="BP6547" s="4"/>
      <c r="BQ6547" s="4"/>
      <c r="BR6547" s="4"/>
      <c r="BS6547" s="4"/>
      <c r="BT6547" s="4"/>
      <c r="BU6547" s="4"/>
      <c r="BV6547" s="4"/>
      <c r="BW6547" s="4"/>
    </row>
    <row r="6548" spans="1:75" ht="15.01" customHeight="1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 t="s">
        <v>146</v>
      </c>
      <c r="Q6548" s="4"/>
      <c r="R6548" s="4">
        <v>-23.1</v>
      </c>
      <c r="S6548" s="4">
        <v>80.3</v>
      </c>
      <c r="T6548" s="4"/>
      <c r="U6548" s="4"/>
      <c r="V6548" s="4"/>
      <c r="W6548" s="4"/>
      <c r="X6548" s="4" t="s">
        <v>147</v>
      </c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 t="s">
        <v>6694</v>
      </c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  <c r="BL6548" s="4" t="b">
        <v>0</v>
      </c>
      <c r="BM6548" s="4"/>
      <c r="BN6548" s="4"/>
      <c r="BO6548" s="4"/>
      <c r="BP6548" s="4"/>
      <c r="BQ6548" s="4"/>
      <c r="BR6548" s="4"/>
      <c r="BS6548" s="4"/>
      <c r="BT6548" s="4"/>
      <c r="BU6548" s="4"/>
      <c r="BV6548" s="4"/>
      <c r="BW6548" s="4"/>
    </row>
    <row r="6549" spans="1:75" ht="15.01" customHeight="1">
      <c r="A6549" s="4" t="s">
        <v>155</v>
      </c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 t="s">
        <v>146</v>
      </c>
      <c r="Q6549" s="4"/>
      <c r="R6549" s="4"/>
      <c r="S6549" s="4"/>
      <c r="T6549" s="4"/>
      <c r="U6549" s="4"/>
      <c r="V6549" s="4"/>
      <c r="W6549" s="4"/>
      <c r="X6549" s="4" t="s">
        <v>147</v>
      </c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 t="s">
        <v>6695</v>
      </c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  <c r="BL6549" s="4" t="b">
        <v>0</v>
      </c>
      <c r="BM6549" s="4"/>
      <c r="BN6549" s="4"/>
      <c r="BO6549" s="4"/>
      <c r="BP6549" s="4"/>
      <c r="BQ6549" s="4"/>
      <c r="BR6549" s="4"/>
      <c r="BS6549" s="4"/>
      <c r="BT6549" s="4"/>
      <c r="BU6549" s="4"/>
      <c r="BV6549" s="4"/>
      <c r="BW6549" s="4"/>
    </row>
    <row r="6550" spans="1:75" ht="15.01" customHeight="1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 t="s">
        <v>146</v>
      </c>
      <c r="Q6550" s="4"/>
      <c r="R6550" s="4">
        <v>-170.3</v>
      </c>
      <c r="S6550" s="4">
        <v>83.3</v>
      </c>
      <c r="T6550" s="4"/>
      <c r="U6550" s="4"/>
      <c r="V6550" s="4"/>
      <c r="W6550" s="4"/>
      <c r="X6550" s="4" t="s">
        <v>147</v>
      </c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 t="s">
        <v>6696</v>
      </c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  <c r="BL6550" s="4" t="b">
        <v>0</v>
      </c>
      <c r="BM6550" s="4"/>
      <c r="BN6550" s="4"/>
      <c r="BO6550" s="4"/>
      <c r="BP6550" s="4"/>
      <c r="BQ6550" s="4"/>
      <c r="BR6550" s="4"/>
      <c r="BS6550" s="4"/>
      <c r="BT6550" s="4"/>
      <c r="BU6550" s="4"/>
      <c r="BV6550" s="4"/>
      <c r="BW6550" s="4"/>
    </row>
    <row r="6551" spans="1:75" ht="15.01" customHeight="1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 t="s">
        <v>146</v>
      </c>
      <c r="Q6551" s="4"/>
      <c r="R6551" s="4">
        <v>-149</v>
      </c>
      <c r="S6551" s="4">
        <v>85.40000000000001</v>
      </c>
      <c r="T6551" s="4"/>
      <c r="U6551" s="4"/>
      <c r="V6551" s="4"/>
      <c r="W6551" s="4"/>
      <c r="X6551" s="4" t="s">
        <v>147</v>
      </c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 t="s">
        <v>6697</v>
      </c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  <c r="BL6551" s="4" t="b">
        <v>0</v>
      </c>
      <c r="BM6551" s="4"/>
      <c r="BN6551" s="4"/>
      <c r="BO6551" s="4"/>
      <c r="BP6551" s="4"/>
      <c r="BQ6551" s="4"/>
      <c r="BR6551" s="4"/>
      <c r="BS6551" s="4"/>
      <c r="BT6551" s="4"/>
      <c r="BU6551" s="4"/>
      <c r="BV6551" s="4"/>
      <c r="BW6551" s="4"/>
    </row>
    <row r="6552" spans="1:75" ht="15.01" customHeight="1">
      <c r="A6552" s="4" t="s">
        <v>155</v>
      </c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 t="s">
        <v>146</v>
      </c>
      <c r="Q6552" s="4"/>
      <c r="R6552" s="4"/>
      <c r="S6552" s="4"/>
      <c r="T6552" s="4"/>
      <c r="U6552" s="4"/>
      <c r="V6552" s="4"/>
      <c r="W6552" s="4"/>
      <c r="X6552" s="4" t="s">
        <v>147</v>
      </c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 t="s">
        <v>6698</v>
      </c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4"/>
      <c r="BL6552" s="4" t="b">
        <v>0</v>
      </c>
      <c r="BM6552" s="4"/>
      <c r="BN6552" s="4"/>
      <c r="BO6552" s="4"/>
      <c r="BP6552" s="4"/>
      <c r="BQ6552" s="4"/>
      <c r="BR6552" s="4"/>
      <c r="BS6552" s="4"/>
      <c r="BT6552" s="4"/>
      <c r="BU6552" s="4"/>
      <c r="BV6552" s="4"/>
      <c r="BW6552" s="4"/>
    </row>
    <row r="6553" spans="1:75" ht="15.01" customHeight="1">
      <c r="A6553" s="4" t="s">
        <v>155</v>
      </c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 t="s">
        <v>146</v>
      </c>
      <c r="Q6553" s="4"/>
      <c r="R6553" s="4"/>
      <c r="S6553" s="4"/>
      <c r="T6553" s="4"/>
      <c r="U6553" s="4"/>
      <c r="V6553" s="4"/>
      <c r="W6553" s="4"/>
      <c r="X6553" s="4" t="s">
        <v>147</v>
      </c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4"/>
      <c r="AV6553" s="4" t="s">
        <v>6699</v>
      </c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4"/>
      <c r="BL6553" s="4" t="b">
        <v>0</v>
      </c>
      <c r="BM6553" s="4"/>
      <c r="BN6553" s="4"/>
      <c r="BO6553" s="4"/>
      <c r="BP6553" s="4"/>
      <c r="BQ6553" s="4"/>
      <c r="BR6553" s="4"/>
      <c r="BS6553" s="4"/>
      <c r="BT6553" s="4"/>
      <c r="BU6553" s="4"/>
      <c r="BV6553" s="4"/>
      <c r="BW6553" s="4"/>
    </row>
    <row r="6554" spans="1:75" ht="15.01" customHeight="1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 t="s">
        <v>146</v>
      </c>
      <c r="Q6554" s="4"/>
      <c r="R6554" s="4">
        <v>-207.7</v>
      </c>
      <c r="S6554" s="4">
        <v>81.2</v>
      </c>
      <c r="T6554" s="4"/>
      <c r="U6554" s="4"/>
      <c r="V6554" s="4"/>
      <c r="W6554" s="4"/>
      <c r="X6554" s="4" t="s">
        <v>147</v>
      </c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 t="s">
        <v>6700</v>
      </c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4"/>
      <c r="BL6554" s="4" t="b">
        <v>0</v>
      </c>
      <c r="BM6554" s="4"/>
      <c r="BN6554" s="4"/>
      <c r="BO6554" s="4"/>
      <c r="BP6554" s="4"/>
      <c r="BQ6554" s="4"/>
      <c r="BR6554" s="4"/>
      <c r="BS6554" s="4"/>
      <c r="BT6554" s="4"/>
      <c r="BU6554" s="4"/>
      <c r="BV6554" s="4"/>
      <c r="BW6554" s="4"/>
    </row>
    <row r="6555" spans="1:75" ht="15.01" customHeight="1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 t="s">
        <v>146</v>
      </c>
      <c r="Q6555" s="4"/>
      <c r="R6555" s="4">
        <v>-23.1</v>
      </c>
      <c r="S6555" s="4">
        <v>80.7</v>
      </c>
      <c r="T6555" s="4"/>
      <c r="U6555" s="4"/>
      <c r="V6555" s="4"/>
      <c r="W6555" s="4"/>
      <c r="X6555" s="4" t="s">
        <v>147</v>
      </c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 t="s">
        <v>6701</v>
      </c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4"/>
      <c r="BL6555" s="4" t="b">
        <v>0</v>
      </c>
      <c r="BM6555" s="4"/>
      <c r="BN6555" s="4"/>
      <c r="BO6555" s="4"/>
      <c r="BP6555" s="4"/>
      <c r="BQ6555" s="4"/>
      <c r="BR6555" s="4"/>
      <c r="BS6555" s="4"/>
      <c r="BT6555" s="4"/>
      <c r="BU6555" s="4"/>
      <c r="BV6555" s="4"/>
      <c r="BW6555" s="4"/>
    </row>
    <row r="6556" spans="1:75" ht="15.01" customHeight="1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 t="s">
        <v>146</v>
      </c>
      <c r="Q6556" s="4"/>
      <c r="R6556" s="4">
        <v>-23.1</v>
      </c>
      <c r="S6556" s="4">
        <v>76.8</v>
      </c>
      <c r="T6556" s="4"/>
      <c r="U6556" s="4"/>
      <c r="V6556" s="4"/>
      <c r="W6556" s="4"/>
      <c r="X6556" s="4" t="s">
        <v>147</v>
      </c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4"/>
      <c r="AV6556" s="4" t="s">
        <v>6702</v>
      </c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4"/>
      <c r="BL6556" s="4" t="b">
        <v>0</v>
      </c>
      <c r="BM6556" s="4"/>
      <c r="BN6556" s="4"/>
      <c r="BO6556" s="4"/>
      <c r="BP6556" s="4"/>
      <c r="BQ6556" s="4"/>
      <c r="BR6556" s="4"/>
      <c r="BS6556" s="4"/>
      <c r="BT6556" s="4"/>
      <c r="BU6556" s="4"/>
      <c r="BV6556" s="4"/>
      <c r="BW6556" s="4"/>
    </row>
    <row r="6557" spans="1:75" ht="15.01" customHeight="1">
      <c r="A6557" s="4" t="s">
        <v>155</v>
      </c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 t="s">
        <v>146</v>
      </c>
      <c r="Q6557" s="4"/>
      <c r="R6557" s="4"/>
      <c r="S6557" s="4"/>
      <c r="T6557" s="4"/>
      <c r="U6557" s="4"/>
      <c r="V6557" s="4"/>
      <c r="W6557" s="4"/>
      <c r="X6557" s="4" t="s">
        <v>147</v>
      </c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 t="s">
        <v>6703</v>
      </c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4"/>
      <c r="BL6557" s="4" t="b">
        <v>0</v>
      </c>
      <c r="BM6557" s="4"/>
      <c r="BN6557" s="4"/>
      <c r="BO6557" s="4"/>
      <c r="BP6557" s="4"/>
      <c r="BQ6557" s="4"/>
      <c r="BR6557" s="4"/>
      <c r="BS6557" s="4"/>
      <c r="BT6557" s="4"/>
      <c r="BU6557" s="4"/>
      <c r="BV6557" s="4"/>
      <c r="BW6557" s="4"/>
    </row>
    <row r="6558" spans="1:75" ht="15.01" customHeight="1">
      <c r="A6558" s="4" t="s">
        <v>155</v>
      </c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 t="s">
        <v>146</v>
      </c>
      <c r="Q6558" s="4"/>
      <c r="R6558" s="4"/>
      <c r="S6558" s="4"/>
      <c r="T6558" s="4"/>
      <c r="U6558" s="4"/>
      <c r="V6558" s="4"/>
      <c r="W6558" s="4"/>
      <c r="X6558" s="4" t="s">
        <v>147</v>
      </c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4"/>
      <c r="AV6558" s="4" t="s">
        <v>6704</v>
      </c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4"/>
      <c r="BL6558" s="4" t="b">
        <v>0</v>
      </c>
      <c r="BM6558" s="4"/>
      <c r="BN6558" s="4"/>
      <c r="BO6558" s="4"/>
      <c r="BP6558" s="4"/>
      <c r="BQ6558" s="4"/>
      <c r="BR6558" s="4"/>
      <c r="BS6558" s="4"/>
      <c r="BT6558" s="4"/>
      <c r="BU6558" s="4"/>
      <c r="BV6558" s="4"/>
      <c r="BW6558" s="4"/>
    </row>
    <row r="6559" spans="1:75" ht="15.01" customHeight="1">
      <c r="A6559" s="4" t="s">
        <v>155</v>
      </c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 t="s">
        <v>146</v>
      </c>
      <c r="Q6559" s="4"/>
      <c r="R6559" s="4"/>
      <c r="S6559" s="4"/>
      <c r="T6559" s="4"/>
      <c r="U6559" s="4"/>
      <c r="V6559" s="4"/>
      <c r="W6559" s="4"/>
      <c r="X6559" s="4" t="s">
        <v>147</v>
      </c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4"/>
      <c r="AV6559" s="4" t="s">
        <v>6705</v>
      </c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4"/>
      <c r="BL6559" s="4" t="b">
        <v>0</v>
      </c>
      <c r="BM6559" s="4"/>
      <c r="BN6559" s="4"/>
      <c r="BO6559" s="4"/>
      <c r="BP6559" s="4"/>
      <c r="BQ6559" s="4"/>
      <c r="BR6559" s="4"/>
      <c r="BS6559" s="4"/>
      <c r="BT6559" s="4"/>
      <c r="BU6559" s="4"/>
      <c r="BV6559" s="4"/>
      <c r="BW6559" s="4"/>
    </row>
    <row r="6560" spans="1:75" ht="15.01" customHeight="1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 t="s">
        <v>146</v>
      </c>
      <c r="Q6560" s="4"/>
      <c r="R6560" s="4">
        <v>-398.4</v>
      </c>
      <c r="S6560" s="4">
        <v>80.09999999999999</v>
      </c>
      <c r="T6560" s="4"/>
      <c r="U6560" s="4"/>
      <c r="V6560" s="4"/>
      <c r="W6560" s="4"/>
      <c r="X6560" s="4" t="s">
        <v>147</v>
      </c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 t="s">
        <v>6706</v>
      </c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  <c r="BL6560" s="4" t="b">
        <v>0</v>
      </c>
      <c r="BM6560" s="4"/>
      <c r="BN6560" s="4"/>
      <c r="BO6560" s="4"/>
      <c r="BP6560" s="4"/>
      <c r="BQ6560" s="4"/>
      <c r="BR6560" s="4"/>
      <c r="BS6560" s="4"/>
      <c r="BT6560" s="4"/>
      <c r="BU6560" s="4"/>
      <c r="BV6560" s="4"/>
      <c r="BW6560" s="4"/>
    </row>
    <row r="6561" spans="1:75" ht="15.01" customHeight="1">
      <c r="A6561" s="4" t="s">
        <v>155</v>
      </c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 t="s">
        <v>146</v>
      </c>
      <c r="Q6561" s="4"/>
      <c r="R6561" s="4"/>
      <c r="S6561" s="4"/>
      <c r="T6561" s="4"/>
      <c r="U6561" s="4"/>
      <c r="V6561" s="4"/>
      <c r="W6561" s="4"/>
      <c r="X6561" s="4" t="s">
        <v>147</v>
      </c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4"/>
      <c r="AV6561" s="4" t="s">
        <v>6707</v>
      </c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4"/>
      <c r="BL6561" s="4" t="b">
        <v>0</v>
      </c>
      <c r="BM6561" s="4"/>
      <c r="BN6561" s="4"/>
      <c r="BO6561" s="4"/>
      <c r="BP6561" s="4"/>
      <c r="BQ6561" s="4"/>
      <c r="BR6561" s="4"/>
      <c r="BS6561" s="4"/>
      <c r="BT6561" s="4"/>
      <c r="BU6561" s="4"/>
      <c r="BV6561" s="4"/>
      <c r="BW6561" s="4"/>
    </row>
    <row r="6562" spans="1:75" ht="15.01" customHeight="1">
      <c r="A6562" s="4" t="s">
        <v>155</v>
      </c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 t="s">
        <v>146</v>
      </c>
      <c r="Q6562" s="4"/>
      <c r="R6562" s="4"/>
      <c r="S6562" s="4"/>
      <c r="T6562" s="4"/>
      <c r="U6562" s="4"/>
      <c r="V6562" s="4"/>
      <c r="W6562" s="4"/>
      <c r="X6562" s="4" t="s">
        <v>147</v>
      </c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4"/>
      <c r="AV6562" s="4" t="s">
        <v>6708</v>
      </c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4"/>
      <c r="BL6562" s="4" t="b">
        <v>0</v>
      </c>
      <c r="BM6562" s="4"/>
      <c r="BN6562" s="4"/>
      <c r="BO6562" s="4"/>
      <c r="BP6562" s="4"/>
      <c r="BQ6562" s="4"/>
      <c r="BR6562" s="4"/>
      <c r="BS6562" s="4"/>
      <c r="BT6562" s="4"/>
      <c r="BU6562" s="4"/>
      <c r="BV6562" s="4"/>
      <c r="BW6562" s="4"/>
    </row>
    <row r="6563" spans="1:75" ht="15.01" customHeight="1">
      <c r="A6563" s="4" t="s">
        <v>155</v>
      </c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 t="s">
        <v>146</v>
      </c>
      <c r="Q6563" s="4"/>
      <c r="R6563" s="4"/>
      <c r="S6563" s="4"/>
      <c r="T6563" s="4"/>
      <c r="U6563" s="4"/>
      <c r="V6563" s="4"/>
      <c r="W6563" s="4"/>
      <c r="X6563" s="4" t="s">
        <v>147</v>
      </c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4"/>
      <c r="AV6563" s="4" t="s">
        <v>6709</v>
      </c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  <c r="BL6563" s="4" t="b">
        <v>0</v>
      </c>
      <c r="BM6563" s="4"/>
      <c r="BN6563" s="4"/>
      <c r="BO6563" s="4"/>
      <c r="BP6563" s="4"/>
      <c r="BQ6563" s="4"/>
      <c r="BR6563" s="4"/>
      <c r="BS6563" s="4"/>
      <c r="BT6563" s="4"/>
      <c r="BU6563" s="4"/>
      <c r="BV6563" s="4"/>
      <c r="BW6563" s="4"/>
    </row>
    <row r="6564" spans="1:75" ht="15.01" customHeight="1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 t="s">
        <v>146</v>
      </c>
      <c r="Q6564" s="4"/>
      <c r="R6564" s="4">
        <v>-74</v>
      </c>
      <c r="S6564" s="4">
        <v>25.3</v>
      </c>
      <c r="T6564" s="4"/>
      <c r="U6564" s="4"/>
      <c r="V6564" s="4"/>
      <c r="W6564" s="4"/>
      <c r="X6564" s="4" t="s">
        <v>147</v>
      </c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4"/>
      <c r="AV6564" s="4" t="s">
        <v>6710</v>
      </c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4"/>
      <c r="BL6564" s="4" t="b">
        <v>0</v>
      </c>
      <c r="BM6564" s="4"/>
      <c r="BN6564" s="4"/>
      <c r="BO6564" s="4"/>
      <c r="BP6564" s="4"/>
      <c r="BQ6564" s="4"/>
      <c r="BR6564" s="4"/>
      <c r="BS6564" s="4"/>
      <c r="BT6564" s="4"/>
      <c r="BU6564" s="4"/>
      <c r="BV6564" s="4"/>
      <c r="BW6564" s="4"/>
    </row>
    <row r="6565" spans="1:75" ht="15.01" customHeight="1">
      <c r="A6565" s="4" t="s">
        <v>155</v>
      </c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 t="s">
        <v>146</v>
      </c>
      <c r="Q6565" s="4"/>
      <c r="R6565" s="4"/>
      <c r="S6565" s="4"/>
      <c r="T6565" s="4"/>
      <c r="U6565" s="4"/>
      <c r="V6565" s="4"/>
      <c r="W6565" s="4"/>
      <c r="X6565" s="4" t="s">
        <v>147</v>
      </c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4"/>
      <c r="AV6565" s="4" t="s">
        <v>6711</v>
      </c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4"/>
      <c r="BL6565" s="4" t="b">
        <v>0</v>
      </c>
      <c r="BM6565" s="4"/>
      <c r="BN6565" s="4"/>
      <c r="BO6565" s="4"/>
      <c r="BP6565" s="4"/>
      <c r="BQ6565" s="4"/>
      <c r="BR6565" s="4"/>
      <c r="BS6565" s="4"/>
      <c r="BT6565" s="4"/>
      <c r="BU6565" s="4"/>
      <c r="BV6565" s="4"/>
      <c r="BW6565" s="4"/>
    </row>
    <row r="6566" spans="1:75" ht="15.01" customHeight="1">
      <c r="A6566" s="4" t="s">
        <v>155</v>
      </c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 t="s">
        <v>146</v>
      </c>
      <c r="Q6566" s="4"/>
      <c r="R6566" s="4"/>
      <c r="S6566" s="4"/>
      <c r="T6566" s="4"/>
      <c r="U6566" s="4"/>
      <c r="V6566" s="4"/>
      <c r="W6566" s="4"/>
      <c r="X6566" s="4" t="s">
        <v>147</v>
      </c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 t="s">
        <v>6712</v>
      </c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4"/>
      <c r="BL6566" s="4" t="b">
        <v>0</v>
      </c>
      <c r="BM6566" s="4"/>
      <c r="BN6566" s="4"/>
      <c r="BO6566" s="4"/>
      <c r="BP6566" s="4"/>
      <c r="BQ6566" s="4"/>
      <c r="BR6566" s="4"/>
      <c r="BS6566" s="4"/>
      <c r="BT6566" s="4"/>
      <c r="BU6566" s="4"/>
      <c r="BV6566" s="4"/>
      <c r="BW6566" s="4"/>
    </row>
    <row r="6567" spans="1:75" ht="15.01" customHeight="1">
      <c r="A6567" s="4" t="s">
        <v>155</v>
      </c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 t="s">
        <v>146</v>
      </c>
      <c r="Q6567" s="4"/>
      <c r="R6567" s="4"/>
      <c r="S6567" s="4"/>
      <c r="T6567" s="4"/>
      <c r="U6567" s="4"/>
      <c r="V6567" s="4"/>
      <c r="W6567" s="4"/>
      <c r="X6567" s="4" t="s">
        <v>147</v>
      </c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 t="s">
        <v>6713</v>
      </c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4"/>
      <c r="BL6567" s="4" t="b">
        <v>0</v>
      </c>
      <c r="BM6567" s="4"/>
      <c r="BN6567" s="4"/>
      <c r="BO6567" s="4"/>
      <c r="BP6567" s="4"/>
      <c r="BQ6567" s="4"/>
      <c r="BR6567" s="4"/>
      <c r="BS6567" s="4"/>
      <c r="BT6567" s="4"/>
      <c r="BU6567" s="4"/>
      <c r="BV6567" s="4"/>
      <c r="BW6567" s="4"/>
    </row>
    <row r="6568" spans="1:75" ht="15.01" customHeight="1">
      <c r="A6568" s="4" t="s">
        <v>155</v>
      </c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 t="s">
        <v>146</v>
      </c>
      <c r="Q6568" s="4"/>
      <c r="R6568" s="4"/>
      <c r="S6568" s="4"/>
      <c r="T6568" s="4"/>
      <c r="U6568" s="4"/>
      <c r="V6568" s="4"/>
      <c r="W6568" s="4"/>
      <c r="X6568" s="4" t="s">
        <v>147</v>
      </c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 t="s">
        <v>6714</v>
      </c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4"/>
      <c r="BL6568" s="4" t="b">
        <v>0</v>
      </c>
      <c r="BM6568" s="4"/>
      <c r="BN6568" s="4"/>
      <c r="BO6568" s="4"/>
      <c r="BP6568" s="4"/>
      <c r="BQ6568" s="4"/>
      <c r="BR6568" s="4"/>
      <c r="BS6568" s="4"/>
      <c r="BT6568" s="4"/>
      <c r="BU6568" s="4"/>
      <c r="BV6568" s="4"/>
      <c r="BW6568" s="4"/>
    </row>
    <row r="6569" spans="1:75" ht="15.01" customHeight="1">
      <c r="A6569" s="4" t="s">
        <v>155</v>
      </c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 t="s">
        <v>146</v>
      </c>
      <c r="Q6569" s="4"/>
      <c r="R6569" s="4"/>
      <c r="S6569" s="4"/>
      <c r="T6569" s="4"/>
      <c r="U6569" s="4"/>
      <c r="V6569" s="4"/>
      <c r="W6569" s="4"/>
      <c r="X6569" s="4" t="s">
        <v>147</v>
      </c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 t="s">
        <v>6715</v>
      </c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4"/>
      <c r="BL6569" s="4" t="b">
        <v>0</v>
      </c>
      <c r="BM6569" s="4"/>
      <c r="BN6569" s="4"/>
      <c r="BO6569" s="4"/>
      <c r="BP6569" s="4"/>
      <c r="BQ6569" s="4"/>
      <c r="BR6569" s="4"/>
      <c r="BS6569" s="4"/>
      <c r="BT6569" s="4"/>
      <c r="BU6569" s="4"/>
      <c r="BV6569" s="4"/>
      <c r="BW6569" s="4"/>
    </row>
    <row r="6570" spans="1:75" ht="15.01" customHeight="1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 t="s">
        <v>146</v>
      </c>
      <c r="Q6570" s="4"/>
      <c r="R6570" s="4">
        <v>0</v>
      </c>
      <c r="S6570" s="4">
        <v>14.4</v>
      </c>
      <c r="T6570" s="4"/>
      <c r="U6570" s="4"/>
      <c r="V6570" s="4"/>
      <c r="W6570" s="4"/>
      <c r="X6570" s="4" t="s">
        <v>147</v>
      </c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 t="s">
        <v>6716</v>
      </c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4"/>
      <c r="BL6570" s="4" t="b">
        <v>0</v>
      </c>
      <c r="BM6570" s="4"/>
      <c r="BN6570" s="4"/>
      <c r="BO6570" s="4"/>
      <c r="BP6570" s="4"/>
      <c r="BQ6570" s="4"/>
      <c r="BR6570" s="4"/>
      <c r="BS6570" s="4"/>
      <c r="BT6570" s="4"/>
      <c r="BU6570" s="4"/>
      <c r="BV6570" s="4"/>
      <c r="BW6570" s="4"/>
    </row>
    <row r="6571" spans="1:75" ht="15.01" customHeight="1">
      <c r="A6571" s="4" t="s">
        <v>155</v>
      </c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 t="s">
        <v>146</v>
      </c>
      <c r="Q6571" s="4"/>
      <c r="R6571" s="4"/>
      <c r="S6571" s="4"/>
      <c r="T6571" s="4"/>
      <c r="U6571" s="4"/>
      <c r="V6571" s="4"/>
      <c r="W6571" s="4"/>
      <c r="X6571" s="4" t="s">
        <v>147</v>
      </c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 t="s">
        <v>6717</v>
      </c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4"/>
      <c r="BL6571" s="4" t="b">
        <v>0</v>
      </c>
      <c r="BM6571" s="4"/>
      <c r="BN6571" s="4"/>
      <c r="BO6571" s="4"/>
      <c r="BP6571" s="4"/>
      <c r="BQ6571" s="4"/>
      <c r="BR6571" s="4"/>
      <c r="BS6571" s="4"/>
      <c r="BT6571" s="4"/>
      <c r="BU6571" s="4"/>
      <c r="BV6571" s="4"/>
      <c r="BW6571" s="4"/>
    </row>
    <row r="6572" spans="1:75" ht="15.01" customHeight="1">
      <c r="A6572" s="4" t="s">
        <v>155</v>
      </c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 t="s">
        <v>146</v>
      </c>
      <c r="Q6572" s="4"/>
      <c r="R6572" s="4"/>
      <c r="S6572" s="4"/>
      <c r="T6572" s="4"/>
      <c r="U6572" s="4"/>
      <c r="V6572" s="4"/>
      <c r="W6572" s="4"/>
      <c r="X6572" s="4" t="s">
        <v>147</v>
      </c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 t="s">
        <v>6718</v>
      </c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4"/>
      <c r="BL6572" s="4" t="b">
        <v>0</v>
      </c>
      <c r="BM6572" s="4"/>
      <c r="BN6572" s="4"/>
      <c r="BO6572" s="4"/>
      <c r="BP6572" s="4"/>
      <c r="BQ6572" s="4"/>
      <c r="BR6572" s="4"/>
      <c r="BS6572" s="4"/>
      <c r="BT6572" s="4"/>
      <c r="BU6572" s="4"/>
      <c r="BV6572" s="4"/>
      <c r="BW6572" s="4"/>
    </row>
    <row r="6573" spans="1:75" ht="15.01" customHeight="1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 t="s">
        <v>146</v>
      </c>
      <c r="Q6573" s="4"/>
      <c r="R6573" s="4">
        <v>-60.5</v>
      </c>
      <c r="S6573" s="4">
        <v>73.3</v>
      </c>
      <c r="T6573" s="4"/>
      <c r="U6573" s="4"/>
      <c r="V6573" s="4"/>
      <c r="W6573" s="4"/>
      <c r="X6573" s="4" t="s">
        <v>147</v>
      </c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 t="s">
        <v>6719</v>
      </c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4"/>
      <c r="BL6573" s="4" t="b">
        <v>0</v>
      </c>
      <c r="BM6573" s="4"/>
      <c r="BN6573" s="4"/>
      <c r="BO6573" s="4"/>
      <c r="BP6573" s="4"/>
      <c r="BQ6573" s="4"/>
      <c r="BR6573" s="4"/>
      <c r="BS6573" s="4"/>
      <c r="BT6573" s="4"/>
      <c r="BU6573" s="4"/>
      <c r="BV6573" s="4"/>
      <c r="BW6573" s="4"/>
    </row>
    <row r="6574" spans="1:75" ht="15.01" customHeight="1">
      <c r="A6574" s="4" t="s">
        <v>155</v>
      </c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 t="s">
        <v>146</v>
      </c>
      <c r="Q6574" s="4"/>
      <c r="R6574" s="4"/>
      <c r="S6574" s="4"/>
      <c r="T6574" s="4"/>
      <c r="U6574" s="4"/>
      <c r="V6574" s="4"/>
      <c r="W6574" s="4"/>
      <c r="X6574" s="4" t="s">
        <v>147</v>
      </c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 t="s">
        <v>6720</v>
      </c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4"/>
      <c r="BL6574" s="4" t="b">
        <v>0</v>
      </c>
      <c r="BM6574" s="4"/>
      <c r="BN6574" s="4"/>
      <c r="BO6574" s="4"/>
      <c r="BP6574" s="4"/>
      <c r="BQ6574" s="4"/>
      <c r="BR6574" s="4"/>
      <c r="BS6574" s="4"/>
      <c r="BT6574" s="4"/>
      <c r="BU6574" s="4"/>
      <c r="BV6574" s="4"/>
      <c r="BW6574" s="4"/>
    </row>
    <row r="6575" spans="1:75" ht="15.01" customHeight="1">
      <c r="A6575" s="4" t="s">
        <v>155</v>
      </c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 t="s">
        <v>146</v>
      </c>
      <c r="Q6575" s="4"/>
      <c r="R6575" s="4"/>
      <c r="S6575" s="4"/>
      <c r="T6575" s="4"/>
      <c r="U6575" s="4"/>
      <c r="V6575" s="4"/>
      <c r="W6575" s="4"/>
      <c r="X6575" s="4" t="s">
        <v>147</v>
      </c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 t="s">
        <v>6721</v>
      </c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  <c r="BL6575" s="4" t="b">
        <v>0</v>
      </c>
      <c r="BM6575" s="4"/>
      <c r="BN6575" s="4"/>
      <c r="BO6575" s="4"/>
      <c r="BP6575" s="4"/>
      <c r="BQ6575" s="4"/>
      <c r="BR6575" s="4"/>
      <c r="BS6575" s="4"/>
      <c r="BT6575" s="4"/>
      <c r="BU6575" s="4"/>
      <c r="BV6575" s="4"/>
      <c r="BW6575" s="4"/>
    </row>
    <row r="6576" spans="1:75" ht="15.01" customHeight="1">
      <c r="A6576" s="4" t="s">
        <v>155</v>
      </c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 t="s">
        <v>146</v>
      </c>
      <c r="Q6576" s="4"/>
      <c r="R6576" s="4"/>
      <c r="S6576" s="4"/>
      <c r="T6576" s="4"/>
      <c r="U6576" s="4"/>
      <c r="V6576" s="4"/>
      <c r="W6576" s="4"/>
      <c r="X6576" s="4" t="s">
        <v>147</v>
      </c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 t="s">
        <v>6722</v>
      </c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4"/>
      <c r="BL6576" s="4" t="b">
        <v>0</v>
      </c>
      <c r="BM6576" s="4"/>
      <c r="BN6576" s="4"/>
      <c r="BO6576" s="4"/>
      <c r="BP6576" s="4"/>
      <c r="BQ6576" s="4"/>
      <c r="BR6576" s="4"/>
      <c r="BS6576" s="4"/>
      <c r="BT6576" s="4"/>
      <c r="BU6576" s="4"/>
      <c r="BV6576" s="4"/>
      <c r="BW6576" s="4"/>
    </row>
    <row r="6577" spans="1:75" ht="15.01" customHeight="1">
      <c r="A6577" s="4" t="s">
        <v>155</v>
      </c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 t="s">
        <v>146</v>
      </c>
      <c r="Q6577" s="4"/>
      <c r="R6577" s="4"/>
      <c r="S6577" s="4"/>
      <c r="T6577" s="4"/>
      <c r="U6577" s="4"/>
      <c r="V6577" s="4"/>
      <c r="W6577" s="4"/>
      <c r="X6577" s="4" t="s">
        <v>147</v>
      </c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 t="s">
        <v>6723</v>
      </c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4"/>
      <c r="BL6577" s="4" t="b">
        <v>0</v>
      </c>
      <c r="BM6577" s="4"/>
      <c r="BN6577" s="4"/>
      <c r="BO6577" s="4"/>
      <c r="BP6577" s="4"/>
      <c r="BQ6577" s="4"/>
      <c r="BR6577" s="4"/>
      <c r="BS6577" s="4"/>
      <c r="BT6577" s="4"/>
      <c r="BU6577" s="4"/>
      <c r="BV6577" s="4"/>
      <c r="BW6577" s="4"/>
    </row>
    <row r="6578" spans="1:75" ht="15.01" customHeight="1">
      <c r="A6578" s="4" t="s">
        <v>155</v>
      </c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 t="s">
        <v>146</v>
      </c>
      <c r="Q6578" s="4"/>
      <c r="R6578" s="4"/>
      <c r="S6578" s="4"/>
      <c r="T6578" s="4"/>
      <c r="U6578" s="4"/>
      <c r="V6578" s="4"/>
      <c r="W6578" s="4"/>
      <c r="X6578" s="4" t="s">
        <v>147</v>
      </c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 t="s">
        <v>6724</v>
      </c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4"/>
      <c r="BL6578" s="4" t="b">
        <v>0</v>
      </c>
      <c r="BM6578" s="4"/>
      <c r="BN6578" s="4"/>
      <c r="BO6578" s="4"/>
      <c r="BP6578" s="4"/>
      <c r="BQ6578" s="4"/>
      <c r="BR6578" s="4"/>
      <c r="BS6578" s="4"/>
      <c r="BT6578" s="4"/>
      <c r="BU6578" s="4"/>
      <c r="BV6578" s="4"/>
      <c r="BW6578" s="4"/>
    </row>
    <row r="6579" spans="1:75" ht="15.01" customHeight="1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 t="s">
        <v>146</v>
      </c>
      <c r="Q6579" s="4"/>
      <c r="R6579" s="4">
        <v>-25</v>
      </c>
      <c r="S6579" s="4">
        <v>36.3</v>
      </c>
      <c r="T6579" s="4"/>
      <c r="U6579" s="4"/>
      <c r="V6579" s="4"/>
      <c r="W6579" s="4"/>
      <c r="X6579" s="4" t="s">
        <v>147</v>
      </c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 t="s">
        <v>6725</v>
      </c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4"/>
      <c r="BL6579" s="4" t="b">
        <v>0</v>
      </c>
      <c r="BM6579" s="4"/>
      <c r="BN6579" s="4"/>
      <c r="BO6579" s="4"/>
      <c r="BP6579" s="4"/>
      <c r="BQ6579" s="4"/>
      <c r="BR6579" s="4"/>
      <c r="BS6579" s="4"/>
      <c r="BT6579" s="4"/>
      <c r="BU6579" s="4"/>
      <c r="BV6579" s="4"/>
      <c r="BW6579" s="4"/>
    </row>
    <row r="6580" spans="1:75" ht="15.01" customHeight="1">
      <c r="A6580" s="4" t="s">
        <v>155</v>
      </c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 t="s">
        <v>146</v>
      </c>
      <c r="Q6580" s="4"/>
      <c r="R6580" s="4"/>
      <c r="S6580" s="4"/>
      <c r="T6580" s="4"/>
      <c r="U6580" s="4"/>
      <c r="V6580" s="4"/>
      <c r="W6580" s="4"/>
      <c r="X6580" s="4" t="s">
        <v>147</v>
      </c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 t="s">
        <v>6726</v>
      </c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4"/>
      <c r="BL6580" s="4" t="b">
        <v>0</v>
      </c>
      <c r="BM6580" s="4"/>
      <c r="BN6580" s="4"/>
      <c r="BO6580" s="4"/>
      <c r="BP6580" s="4"/>
      <c r="BQ6580" s="4"/>
      <c r="BR6580" s="4"/>
      <c r="BS6580" s="4"/>
      <c r="BT6580" s="4"/>
      <c r="BU6580" s="4"/>
      <c r="BV6580" s="4"/>
      <c r="BW6580" s="4"/>
    </row>
    <row r="6581" spans="1:75" ht="15.01" customHeight="1">
      <c r="A6581" s="4" t="s">
        <v>155</v>
      </c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 t="s">
        <v>146</v>
      </c>
      <c r="Q6581" s="4"/>
      <c r="R6581" s="4"/>
      <c r="S6581" s="4"/>
      <c r="T6581" s="4"/>
      <c r="U6581" s="4"/>
      <c r="V6581" s="4"/>
      <c r="W6581" s="4"/>
      <c r="X6581" s="4" t="s">
        <v>147</v>
      </c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 t="s">
        <v>6727</v>
      </c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4"/>
      <c r="BL6581" s="4" t="b">
        <v>0</v>
      </c>
      <c r="BM6581" s="4"/>
      <c r="BN6581" s="4"/>
      <c r="BO6581" s="4"/>
      <c r="BP6581" s="4"/>
      <c r="BQ6581" s="4"/>
      <c r="BR6581" s="4"/>
      <c r="BS6581" s="4"/>
      <c r="BT6581" s="4"/>
      <c r="BU6581" s="4"/>
      <c r="BV6581" s="4"/>
      <c r="BW6581" s="4"/>
    </row>
    <row r="6582" spans="1:75" ht="15.01" customHeight="1">
      <c r="A6582" s="4" t="s">
        <v>155</v>
      </c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 t="s">
        <v>146</v>
      </c>
      <c r="Q6582" s="4"/>
      <c r="R6582" s="4"/>
      <c r="S6582" s="4"/>
      <c r="T6582" s="4"/>
      <c r="U6582" s="4"/>
      <c r="V6582" s="4"/>
      <c r="W6582" s="4"/>
      <c r="X6582" s="4" t="s">
        <v>147</v>
      </c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 t="s">
        <v>6728</v>
      </c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4"/>
      <c r="BL6582" s="4" t="b">
        <v>0</v>
      </c>
      <c r="BM6582" s="4"/>
      <c r="BN6582" s="4"/>
      <c r="BO6582" s="4"/>
      <c r="BP6582" s="4"/>
      <c r="BQ6582" s="4"/>
      <c r="BR6582" s="4"/>
      <c r="BS6582" s="4"/>
      <c r="BT6582" s="4"/>
      <c r="BU6582" s="4"/>
      <c r="BV6582" s="4"/>
      <c r="BW6582" s="4"/>
    </row>
    <row r="6583" spans="1:75" ht="15.01" customHeight="1">
      <c r="A6583" s="4" t="s">
        <v>155</v>
      </c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 t="s">
        <v>146</v>
      </c>
      <c r="Q6583" s="4"/>
      <c r="R6583" s="4"/>
      <c r="S6583" s="4"/>
      <c r="T6583" s="4"/>
      <c r="U6583" s="4"/>
      <c r="V6583" s="4"/>
      <c r="W6583" s="4"/>
      <c r="X6583" s="4" t="s">
        <v>147</v>
      </c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 t="s">
        <v>6729</v>
      </c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4"/>
      <c r="BL6583" s="4" t="b">
        <v>0</v>
      </c>
      <c r="BM6583" s="4"/>
      <c r="BN6583" s="4"/>
      <c r="BO6583" s="4"/>
      <c r="BP6583" s="4"/>
      <c r="BQ6583" s="4"/>
      <c r="BR6583" s="4"/>
      <c r="BS6583" s="4"/>
      <c r="BT6583" s="4"/>
      <c r="BU6583" s="4"/>
      <c r="BV6583" s="4"/>
      <c r="BW6583" s="4"/>
    </row>
    <row r="6584" spans="1:75" ht="15.01" customHeight="1">
      <c r="A6584" s="4" t="s">
        <v>155</v>
      </c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 t="s">
        <v>146</v>
      </c>
      <c r="Q6584" s="4"/>
      <c r="R6584" s="4"/>
      <c r="S6584" s="4"/>
      <c r="T6584" s="4"/>
      <c r="U6584" s="4"/>
      <c r="V6584" s="4"/>
      <c r="W6584" s="4"/>
      <c r="X6584" s="4" t="s">
        <v>147</v>
      </c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 t="s">
        <v>6730</v>
      </c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4"/>
      <c r="BL6584" s="4" t="b">
        <v>0</v>
      </c>
      <c r="BM6584" s="4"/>
      <c r="BN6584" s="4"/>
      <c r="BO6584" s="4"/>
      <c r="BP6584" s="4"/>
      <c r="BQ6584" s="4"/>
      <c r="BR6584" s="4"/>
      <c r="BS6584" s="4"/>
      <c r="BT6584" s="4"/>
      <c r="BU6584" s="4"/>
      <c r="BV6584" s="4"/>
      <c r="BW6584" s="4"/>
    </row>
    <row r="6585" spans="1:75" ht="15.01" customHeight="1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 t="s">
        <v>146</v>
      </c>
      <c r="Q6585" s="4"/>
      <c r="R6585" s="4">
        <v>-9.5</v>
      </c>
      <c r="S6585" s="4">
        <v>36.5</v>
      </c>
      <c r="T6585" s="4"/>
      <c r="U6585" s="4"/>
      <c r="V6585" s="4"/>
      <c r="W6585" s="4"/>
      <c r="X6585" s="4" t="s">
        <v>147</v>
      </c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 t="s">
        <v>6731</v>
      </c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4"/>
      <c r="BL6585" s="4" t="b">
        <v>0</v>
      </c>
      <c r="BM6585" s="4"/>
      <c r="BN6585" s="4"/>
      <c r="BO6585" s="4"/>
      <c r="BP6585" s="4"/>
      <c r="BQ6585" s="4"/>
      <c r="BR6585" s="4"/>
      <c r="BS6585" s="4"/>
      <c r="BT6585" s="4"/>
      <c r="BU6585" s="4"/>
      <c r="BV6585" s="4"/>
      <c r="BW6585" s="4"/>
    </row>
    <row r="6586" spans="1:75" ht="15.01" customHeight="1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 t="s">
        <v>146</v>
      </c>
      <c r="Q6586" s="4"/>
      <c r="R6586" s="4">
        <v>46.2</v>
      </c>
      <c r="S6586" s="4">
        <v>53.7</v>
      </c>
      <c r="T6586" s="4"/>
      <c r="U6586" s="4"/>
      <c r="V6586" s="4"/>
      <c r="W6586" s="4"/>
      <c r="X6586" s="4" t="s">
        <v>147</v>
      </c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 t="s">
        <v>6732</v>
      </c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4"/>
      <c r="BL6586" s="4" t="b">
        <v>0</v>
      </c>
      <c r="BM6586" s="4"/>
      <c r="BN6586" s="4"/>
      <c r="BO6586" s="4"/>
      <c r="BP6586" s="4"/>
      <c r="BQ6586" s="4"/>
      <c r="BR6586" s="4"/>
      <c r="BS6586" s="4"/>
      <c r="BT6586" s="4"/>
      <c r="BU6586" s="4"/>
      <c r="BV6586" s="4"/>
      <c r="BW6586" s="4"/>
    </row>
    <row r="6587" spans="1:75" ht="15.01" customHeight="1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 t="s">
        <v>146</v>
      </c>
      <c r="Q6587" s="4"/>
      <c r="R6587" s="4">
        <v>0.6</v>
      </c>
      <c r="S6587" s="4">
        <v>53</v>
      </c>
      <c r="T6587" s="4"/>
      <c r="U6587" s="4"/>
      <c r="V6587" s="4"/>
      <c r="W6587" s="4"/>
      <c r="X6587" s="4" t="s">
        <v>147</v>
      </c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 t="s">
        <v>6733</v>
      </c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4"/>
      <c r="BL6587" s="4" t="b">
        <v>0</v>
      </c>
      <c r="BM6587" s="4"/>
      <c r="BN6587" s="4"/>
      <c r="BO6587" s="4"/>
      <c r="BP6587" s="4"/>
      <c r="BQ6587" s="4"/>
      <c r="BR6587" s="4"/>
      <c r="BS6587" s="4"/>
      <c r="BT6587" s="4"/>
      <c r="BU6587" s="4"/>
      <c r="BV6587" s="4"/>
      <c r="BW6587" s="4"/>
    </row>
    <row r="6588" spans="1:75" ht="15.01" customHeight="1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 t="s">
        <v>146</v>
      </c>
      <c r="Q6588" s="4"/>
      <c r="R6588" s="4">
        <v>20.6</v>
      </c>
      <c r="S6588" s="4">
        <v>52.3</v>
      </c>
      <c r="T6588" s="4"/>
      <c r="U6588" s="4"/>
      <c r="V6588" s="4"/>
      <c r="W6588" s="4"/>
      <c r="X6588" s="4" t="s">
        <v>147</v>
      </c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 t="s">
        <v>6734</v>
      </c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4"/>
      <c r="BL6588" s="4" t="b">
        <v>0</v>
      </c>
      <c r="BM6588" s="4"/>
      <c r="BN6588" s="4"/>
      <c r="BO6588" s="4"/>
      <c r="BP6588" s="4"/>
      <c r="BQ6588" s="4"/>
      <c r="BR6588" s="4"/>
      <c r="BS6588" s="4"/>
      <c r="BT6588" s="4"/>
      <c r="BU6588" s="4"/>
      <c r="BV6588" s="4"/>
      <c r="BW6588" s="4"/>
    </row>
    <row r="6589" spans="1:75" ht="15.01" customHeight="1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 t="s">
        <v>146</v>
      </c>
      <c r="Q6589" s="4"/>
      <c r="R6589" s="4">
        <v>32.6</v>
      </c>
      <c r="S6589" s="4">
        <v>52</v>
      </c>
      <c r="T6589" s="4"/>
      <c r="U6589" s="4"/>
      <c r="V6589" s="4"/>
      <c r="W6589" s="4"/>
      <c r="X6589" s="4" t="s">
        <v>147</v>
      </c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 t="s">
        <v>6735</v>
      </c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4"/>
      <c r="BL6589" s="4" t="b">
        <v>0</v>
      </c>
      <c r="BM6589" s="4"/>
      <c r="BN6589" s="4"/>
      <c r="BO6589" s="4"/>
      <c r="BP6589" s="4"/>
      <c r="BQ6589" s="4"/>
      <c r="BR6589" s="4"/>
      <c r="BS6589" s="4"/>
      <c r="BT6589" s="4"/>
      <c r="BU6589" s="4"/>
      <c r="BV6589" s="4"/>
      <c r="BW6589" s="4"/>
    </row>
    <row r="6590" spans="1:75" ht="15.01" customHeight="1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 t="s">
        <v>146</v>
      </c>
      <c r="Q6590" s="4"/>
      <c r="R6590" s="4">
        <v>46.2</v>
      </c>
      <c r="S6590" s="4">
        <v>52.3</v>
      </c>
      <c r="T6590" s="4"/>
      <c r="U6590" s="4"/>
      <c r="V6590" s="4"/>
      <c r="W6590" s="4"/>
      <c r="X6590" s="4" t="s">
        <v>147</v>
      </c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 t="s">
        <v>6736</v>
      </c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4"/>
      <c r="BL6590" s="4" t="b">
        <v>0</v>
      </c>
      <c r="BM6590" s="4"/>
      <c r="BN6590" s="4"/>
      <c r="BO6590" s="4"/>
      <c r="BP6590" s="4"/>
      <c r="BQ6590" s="4"/>
      <c r="BR6590" s="4"/>
      <c r="BS6590" s="4"/>
      <c r="BT6590" s="4"/>
      <c r="BU6590" s="4"/>
      <c r="BV6590" s="4"/>
      <c r="BW6590" s="4"/>
    </row>
    <row r="6591" spans="1:75" ht="15.01" customHeight="1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 t="s">
        <v>146</v>
      </c>
      <c r="Q6591" s="4"/>
      <c r="R6591" s="4">
        <v>0.6</v>
      </c>
      <c r="S6591" s="4">
        <v>51.6</v>
      </c>
      <c r="T6591" s="4"/>
      <c r="U6591" s="4"/>
      <c r="V6591" s="4"/>
      <c r="W6591" s="4"/>
      <c r="X6591" s="4" t="s">
        <v>147</v>
      </c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 t="s">
        <v>6737</v>
      </c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4"/>
      <c r="BL6591" s="4" t="b">
        <v>0</v>
      </c>
      <c r="BM6591" s="4"/>
      <c r="BN6591" s="4"/>
      <c r="BO6591" s="4"/>
      <c r="BP6591" s="4"/>
      <c r="BQ6591" s="4"/>
      <c r="BR6591" s="4"/>
      <c r="BS6591" s="4"/>
      <c r="BT6591" s="4"/>
      <c r="BU6591" s="4"/>
      <c r="BV6591" s="4"/>
      <c r="BW6591" s="4"/>
    </row>
    <row r="6592" spans="1:75" ht="15.01" customHeight="1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 t="s">
        <v>146</v>
      </c>
      <c r="Q6592" s="4"/>
      <c r="R6592" s="4">
        <v>20.6</v>
      </c>
      <c r="S6592" s="4">
        <v>50.9</v>
      </c>
      <c r="T6592" s="4"/>
      <c r="U6592" s="4"/>
      <c r="V6592" s="4"/>
      <c r="W6592" s="4"/>
      <c r="X6592" s="4" t="s">
        <v>147</v>
      </c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 t="s">
        <v>6738</v>
      </c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4"/>
      <c r="BL6592" s="4" t="b">
        <v>0</v>
      </c>
      <c r="BM6592" s="4"/>
      <c r="BN6592" s="4"/>
      <c r="BO6592" s="4"/>
      <c r="BP6592" s="4"/>
      <c r="BQ6592" s="4"/>
      <c r="BR6592" s="4"/>
      <c r="BS6592" s="4"/>
      <c r="BT6592" s="4"/>
      <c r="BU6592" s="4"/>
      <c r="BV6592" s="4"/>
      <c r="BW6592" s="4"/>
    </row>
    <row r="6593" spans="1:75" ht="15.01" customHeight="1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 t="s">
        <v>146</v>
      </c>
      <c r="Q6593" s="4"/>
      <c r="R6593" s="4">
        <v>32.6</v>
      </c>
      <c r="S6593" s="4">
        <v>50.6</v>
      </c>
      <c r="T6593" s="4"/>
      <c r="U6593" s="4"/>
      <c r="V6593" s="4"/>
      <c r="W6593" s="4"/>
      <c r="X6593" s="4" t="s">
        <v>147</v>
      </c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 t="s">
        <v>6739</v>
      </c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4"/>
      <c r="BL6593" s="4" t="b">
        <v>0</v>
      </c>
      <c r="BM6593" s="4"/>
      <c r="BN6593" s="4"/>
      <c r="BO6593" s="4"/>
      <c r="BP6593" s="4"/>
      <c r="BQ6593" s="4"/>
      <c r="BR6593" s="4"/>
      <c r="BS6593" s="4"/>
      <c r="BT6593" s="4"/>
      <c r="BU6593" s="4"/>
      <c r="BV6593" s="4"/>
      <c r="BW6593" s="4"/>
    </row>
    <row r="6594" spans="1:75" ht="15.01" customHeight="1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 t="s">
        <v>146</v>
      </c>
      <c r="Q6594" s="4"/>
      <c r="R6594" s="4">
        <v>46.2</v>
      </c>
      <c r="S6594" s="4">
        <v>51</v>
      </c>
      <c r="T6594" s="4"/>
      <c r="U6594" s="4"/>
      <c r="V6594" s="4"/>
      <c r="W6594" s="4"/>
      <c r="X6594" s="4" t="s">
        <v>147</v>
      </c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 t="s">
        <v>6740</v>
      </c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4"/>
      <c r="BL6594" s="4" t="b">
        <v>0</v>
      </c>
      <c r="BM6594" s="4"/>
      <c r="BN6594" s="4"/>
      <c r="BO6594" s="4"/>
      <c r="BP6594" s="4"/>
      <c r="BQ6594" s="4"/>
      <c r="BR6594" s="4"/>
      <c r="BS6594" s="4"/>
      <c r="BT6594" s="4"/>
      <c r="BU6594" s="4"/>
      <c r="BV6594" s="4"/>
      <c r="BW6594" s="4"/>
    </row>
    <row r="6595" spans="1:75" ht="15.01" customHeight="1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 t="s">
        <v>146</v>
      </c>
      <c r="Q6595" s="4"/>
      <c r="R6595" s="4">
        <v>0.6</v>
      </c>
      <c r="S6595" s="4">
        <v>50.4</v>
      </c>
      <c r="T6595" s="4"/>
      <c r="U6595" s="4"/>
      <c r="V6595" s="4"/>
      <c r="W6595" s="4"/>
      <c r="X6595" s="4" t="s">
        <v>147</v>
      </c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 t="s">
        <v>6741</v>
      </c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4"/>
      <c r="BL6595" s="4" t="b">
        <v>0</v>
      </c>
      <c r="BM6595" s="4"/>
      <c r="BN6595" s="4"/>
      <c r="BO6595" s="4"/>
      <c r="BP6595" s="4"/>
      <c r="BQ6595" s="4"/>
      <c r="BR6595" s="4"/>
      <c r="BS6595" s="4"/>
      <c r="BT6595" s="4"/>
      <c r="BU6595" s="4"/>
      <c r="BV6595" s="4"/>
      <c r="BW6595" s="4"/>
    </row>
    <row r="6596" spans="1:75" ht="15.01" customHeight="1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 t="s">
        <v>146</v>
      </c>
      <c r="Q6596" s="4"/>
      <c r="R6596" s="4">
        <v>20.6</v>
      </c>
      <c r="S6596" s="4">
        <v>49.7</v>
      </c>
      <c r="T6596" s="4"/>
      <c r="U6596" s="4"/>
      <c r="V6596" s="4"/>
      <c r="W6596" s="4"/>
      <c r="X6596" s="4" t="s">
        <v>147</v>
      </c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 t="s">
        <v>6742</v>
      </c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4"/>
      <c r="BL6596" s="4" t="b">
        <v>0</v>
      </c>
      <c r="BM6596" s="4"/>
      <c r="BN6596" s="4"/>
      <c r="BO6596" s="4"/>
      <c r="BP6596" s="4"/>
      <c r="BQ6596" s="4"/>
      <c r="BR6596" s="4"/>
      <c r="BS6596" s="4"/>
      <c r="BT6596" s="4"/>
      <c r="BU6596" s="4"/>
      <c r="BV6596" s="4"/>
      <c r="BW6596" s="4"/>
    </row>
    <row r="6597" spans="1:75" ht="15.01" customHeight="1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 t="s">
        <v>146</v>
      </c>
      <c r="Q6597" s="4"/>
      <c r="R6597" s="4">
        <v>32.6</v>
      </c>
      <c r="S6597" s="4">
        <v>49.4</v>
      </c>
      <c r="T6597" s="4"/>
      <c r="U6597" s="4"/>
      <c r="V6597" s="4"/>
      <c r="W6597" s="4"/>
      <c r="X6597" s="4" t="s">
        <v>147</v>
      </c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 t="s">
        <v>6743</v>
      </c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4"/>
      <c r="BL6597" s="4" t="b">
        <v>0</v>
      </c>
      <c r="BM6597" s="4"/>
      <c r="BN6597" s="4"/>
      <c r="BO6597" s="4"/>
      <c r="BP6597" s="4"/>
      <c r="BQ6597" s="4"/>
      <c r="BR6597" s="4"/>
      <c r="BS6597" s="4"/>
      <c r="BT6597" s="4"/>
      <c r="BU6597" s="4"/>
      <c r="BV6597" s="4"/>
      <c r="BW6597" s="4"/>
    </row>
    <row r="6598" spans="1:75" ht="15.01" customHeight="1">
      <c r="A6598" s="4" t="s">
        <v>155</v>
      </c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 t="s">
        <v>146</v>
      </c>
      <c r="Q6598" s="4"/>
      <c r="R6598" s="4"/>
      <c r="S6598" s="4"/>
      <c r="T6598" s="4"/>
      <c r="U6598" s="4"/>
      <c r="V6598" s="4"/>
      <c r="W6598" s="4"/>
      <c r="X6598" s="4" t="s">
        <v>147</v>
      </c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 t="s">
        <v>6744</v>
      </c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4"/>
      <c r="BL6598" s="4" t="b">
        <v>0</v>
      </c>
      <c r="BM6598" s="4"/>
      <c r="BN6598" s="4"/>
      <c r="BO6598" s="4"/>
      <c r="BP6598" s="4"/>
      <c r="BQ6598" s="4"/>
      <c r="BR6598" s="4"/>
      <c r="BS6598" s="4"/>
      <c r="BT6598" s="4"/>
      <c r="BU6598" s="4"/>
      <c r="BV6598" s="4"/>
      <c r="BW6598" s="4"/>
    </row>
    <row r="6599" spans="1:75" ht="15.01" customHeight="1">
      <c r="A6599" s="4" t="s">
        <v>155</v>
      </c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 t="s">
        <v>146</v>
      </c>
      <c r="Q6599" s="4"/>
      <c r="R6599" s="4"/>
      <c r="S6599" s="4"/>
      <c r="T6599" s="4"/>
      <c r="U6599" s="4"/>
      <c r="V6599" s="4"/>
      <c r="W6599" s="4"/>
      <c r="X6599" s="4" t="s">
        <v>147</v>
      </c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 t="s">
        <v>6745</v>
      </c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4"/>
      <c r="BL6599" s="4" t="b">
        <v>0</v>
      </c>
      <c r="BM6599" s="4"/>
      <c r="BN6599" s="4"/>
      <c r="BO6599" s="4"/>
      <c r="BP6599" s="4"/>
      <c r="BQ6599" s="4"/>
      <c r="BR6599" s="4"/>
      <c r="BS6599" s="4"/>
      <c r="BT6599" s="4"/>
      <c r="BU6599" s="4"/>
      <c r="BV6599" s="4"/>
      <c r="BW6599" s="4"/>
    </row>
    <row r="6600" spans="1:75" ht="15.01" customHeight="1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 t="s">
        <v>146</v>
      </c>
      <c r="Q6600" s="4"/>
      <c r="R6600" s="4">
        <v>-25</v>
      </c>
      <c r="S6600" s="4">
        <v>48.1</v>
      </c>
      <c r="T6600" s="4"/>
      <c r="U6600" s="4"/>
      <c r="V6600" s="4"/>
      <c r="W6600" s="4"/>
      <c r="X6600" s="4" t="s">
        <v>147</v>
      </c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 t="s">
        <v>6746</v>
      </c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4"/>
      <c r="BL6600" s="4" t="b">
        <v>0</v>
      </c>
      <c r="BM6600" s="4"/>
      <c r="BN6600" s="4"/>
      <c r="BO6600" s="4"/>
      <c r="BP6600" s="4"/>
      <c r="BQ6600" s="4"/>
      <c r="BR6600" s="4"/>
      <c r="BS6600" s="4"/>
      <c r="BT6600" s="4"/>
      <c r="BU6600" s="4"/>
      <c r="BV6600" s="4"/>
      <c r="BW6600" s="4"/>
    </row>
    <row r="6601" spans="1:75" ht="15.01" customHeight="1">
      <c r="A6601" s="4" t="s">
        <v>155</v>
      </c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 t="s">
        <v>146</v>
      </c>
      <c r="Q6601" s="4"/>
      <c r="R6601" s="4"/>
      <c r="S6601" s="4"/>
      <c r="T6601" s="4"/>
      <c r="U6601" s="4"/>
      <c r="V6601" s="4"/>
      <c r="W6601" s="4"/>
      <c r="X6601" s="4" t="s">
        <v>147</v>
      </c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 t="s">
        <v>6747</v>
      </c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4"/>
      <c r="BL6601" s="4" t="b">
        <v>0</v>
      </c>
      <c r="BM6601" s="4"/>
      <c r="BN6601" s="4"/>
      <c r="BO6601" s="4"/>
      <c r="BP6601" s="4"/>
      <c r="BQ6601" s="4"/>
      <c r="BR6601" s="4"/>
      <c r="BS6601" s="4"/>
      <c r="BT6601" s="4"/>
      <c r="BU6601" s="4"/>
      <c r="BV6601" s="4"/>
      <c r="BW6601" s="4"/>
    </row>
    <row r="6602" spans="1:75" ht="15.01" customHeight="1">
      <c r="A6602" s="4" t="s">
        <v>155</v>
      </c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 t="s">
        <v>146</v>
      </c>
      <c r="Q6602" s="4"/>
      <c r="R6602" s="4"/>
      <c r="S6602" s="4"/>
      <c r="T6602" s="4"/>
      <c r="U6602" s="4"/>
      <c r="V6602" s="4"/>
      <c r="W6602" s="4"/>
      <c r="X6602" s="4" t="s">
        <v>147</v>
      </c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4"/>
      <c r="AV6602" s="4" t="s">
        <v>6748</v>
      </c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4"/>
      <c r="BL6602" s="4" t="b">
        <v>0</v>
      </c>
      <c r="BM6602" s="4"/>
      <c r="BN6602" s="4"/>
      <c r="BO6602" s="4"/>
      <c r="BP6602" s="4"/>
      <c r="BQ6602" s="4"/>
      <c r="BR6602" s="4"/>
      <c r="BS6602" s="4"/>
      <c r="BT6602" s="4"/>
      <c r="BU6602" s="4"/>
      <c r="BV6602" s="4"/>
      <c r="BW6602" s="4"/>
    </row>
    <row r="6603" spans="1:75" ht="15.01" customHeight="1">
      <c r="A6603" s="4" t="s">
        <v>155</v>
      </c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 t="s">
        <v>146</v>
      </c>
      <c r="Q6603" s="4"/>
      <c r="R6603" s="4"/>
      <c r="S6603" s="4"/>
      <c r="T6603" s="4"/>
      <c r="U6603" s="4"/>
      <c r="V6603" s="4"/>
      <c r="W6603" s="4"/>
      <c r="X6603" s="4" t="s">
        <v>147</v>
      </c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4"/>
      <c r="AV6603" s="4" t="s">
        <v>6749</v>
      </c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4"/>
      <c r="BL6603" s="4" t="b">
        <v>0</v>
      </c>
      <c r="BM6603" s="4"/>
      <c r="BN6603" s="4"/>
      <c r="BO6603" s="4"/>
      <c r="BP6603" s="4"/>
      <c r="BQ6603" s="4"/>
      <c r="BR6603" s="4"/>
      <c r="BS6603" s="4"/>
      <c r="BT6603" s="4"/>
      <c r="BU6603" s="4"/>
      <c r="BV6603" s="4"/>
      <c r="BW6603" s="4"/>
    </row>
    <row r="6604" spans="1:75" ht="15.01" customHeight="1">
      <c r="A6604" s="4" t="s">
        <v>155</v>
      </c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 t="s">
        <v>146</v>
      </c>
      <c r="Q6604" s="4"/>
      <c r="R6604" s="4"/>
      <c r="S6604" s="4"/>
      <c r="T6604" s="4"/>
      <c r="U6604" s="4"/>
      <c r="V6604" s="4"/>
      <c r="W6604" s="4"/>
      <c r="X6604" s="4" t="s">
        <v>147</v>
      </c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 t="s">
        <v>6750</v>
      </c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4"/>
      <c r="BL6604" s="4" t="b">
        <v>0</v>
      </c>
      <c r="BM6604" s="4"/>
      <c r="BN6604" s="4"/>
      <c r="BO6604" s="4"/>
      <c r="BP6604" s="4"/>
      <c r="BQ6604" s="4"/>
      <c r="BR6604" s="4"/>
      <c r="BS6604" s="4"/>
      <c r="BT6604" s="4"/>
      <c r="BU6604" s="4"/>
      <c r="BV6604" s="4"/>
      <c r="BW6604" s="4"/>
    </row>
    <row r="6605" spans="1:75" ht="15.01" customHeight="1">
      <c r="A6605" s="4" t="s">
        <v>155</v>
      </c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 t="s">
        <v>146</v>
      </c>
      <c r="Q6605" s="4"/>
      <c r="R6605" s="4"/>
      <c r="S6605" s="4"/>
      <c r="T6605" s="4"/>
      <c r="U6605" s="4"/>
      <c r="V6605" s="4"/>
      <c r="W6605" s="4"/>
      <c r="X6605" s="4" t="s">
        <v>147</v>
      </c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4"/>
      <c r="AV6605" s="4" t="s">
        <v>6751</v>
      </c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4"/>
      <c r="BL6605" s="4" t="b">
        <v>0</v>
      </c>
      <c r="BM6605" s="4"/>
      <c r="BN6605" s="4"/>
      <c r="BO6605" s="4"/>
      <c r="BP6605" s="4"/>
      <c r="BQ6605" s="4"/>
      <c r="BR6605" s="4"/>
      <c r="BS6605" s="4"/>
      <c r="BT6605" s="4"/>
      <c r="BU6605" s="4"/>
      <c r="BV6605" s="4"/>
      <c r="BW6605" s="4"/>
    </row>
    <row r="6606" spans="1:75" ht="15.01" customHeight="1">
      <c r="A6606" s="4" t="s">
        <v>155</v>
      </c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 t="s">
        <v>146</v>
      </c>
      <c r="Q6606" s="4"/>
      <c r="R6606" s="4"/>
      <c r="S6606" s="4"/>
      <c r="T6606" s="4"/>
      <c r="U6606" s="4"/>
      <c r="V6606" s="4"/>
      <c r="W6606" s="4"/>
      <c r="X6606" s="4" t="s">
        <v>147</v>
      </c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 t="s">
        <v>6752</v>
      </c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4"/>
      <c r="BL6606" s="4" t="b">
        <v>0</v>
      </c>
      <c r="BM6606" s="4"/>
      <c r="BN6606" s="4"/>
      <c r="BO6606" s="4"/>
      <c r="BP6606" s="4"/>
      <c r="BQ6606" s="4"/>
      <c r="BR6606" s="4"/>
      <c r="BS6606" s="4"/>
      <c r="BT6606" s="4"/>
      <c r="BU6606" s="4"/>
      <c r="BV6606" s="4"/>
      <c r="BW6606" s="4"/>
    </row>
    <row r="6607" spans="1:75" ht="15.01" customHeight="1">
      <c r="A6607" s="4" t="s">
        <v>155</v>
      </c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 t="s">
        <v>146</v>
      </c>
      <c r="Q6607" s="4"/>
      <c r="R6607" s="4"/>
      <c r="S6607" s="4"/>
      <c r="T6607" s="4"/>
      <c r="U6607" s="4"/>
      <c r="V6607" s="4"/>
      <c r="W6607" s="4"/>
      <c r="X6607" s="4" t="s">
        <v>147</v>
      </c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 t="s">
        <v>6753</v>
      </c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4"/>
      <c r="BL6607" s="4" t="b">
        <v>0</v>
      </c>
      <c r="BM6607" s="4"/>
      <c r="BN6607" s="4"/>
      <c r="BO6607" s="4"/>
      <c r="BP6607" s="4"/>
      <c r="BQ6607" s="4"/>
      <c r="BR6607" s="4"/>
      <c r="BS6607" s="4"/>
      <c r="BT6607" s="4"/>
      <c r="BU6607" s="4"/>
      <c r="BV6607" s="4"/>
      <c r="BW6607" s="4"/>
    </row>
    <row r="6608" spans="1:75" ht="15.01" customHeight="1">
      <c r="A6608" s="4" t="s">
        <v>155</v>
      </c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 t="s">
        <v>146</v>
      </c>
      <c r="Q6608" s="4"/>
      <c r="R6608" s="4"/>
      <c r="S6608" s="4"/>
      <c r="T6608" s="4"/>
      <c r="U6608" s="4"/>
      <c r="V6608" s="4"/>
      <c r="W6608" s="4"/>
      <c r="X6608" s="4" t="s">
        <v>147</v>
      </c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4"/>
      <c r="AV6608" s="4" t="s">
        <v>6754</v>
      </c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4"/>
      <c r="BL6608" s="4" t="b">
        <v>0</v>
      </c>
      <c r="BM6608" s="4"/>
      <c r="BN6608" s="4"/>
      <c r="BO6608" s="4"/>
      <c r="BP6608" s="4"/>
      <c r="BQ6608" s="4"/>
      <c r="BR6608" s="4"/>
      <c r="BS6608" s="4"/>
      <c r="BT6608" s="4"/>
      <c r="BU6608" s="4"/>
      <c r="BV6608" s="4"/>
      <c r="BW6608" s="4"/>
    </row>
    <row r="6609" spans="1:75" ht="15.01" customHeight="1">
      <c r="A6609" s="4" t="s">
        <v>155</v>
      </c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 t="s">
        <v>146</v>
      </c>
      <c r="Q6609" s="4"/>
      <c r="R6609" s="4"/>
      <c r="S6609" s="4"/>
      <c r="T6609" s="4"/>
      <c r="U6609" s="4"/>
      <c r="V6609" s="4"/>
      <c r="W6609" s="4"/>
      <c r="X6609" s="4" t="s">
        <v>147</v>
      </c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4"/>
      <c r="AV6609" s="4" t="s">
        <v>6755</v>
      </c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4"/>
      <c r="BL6609" s="4" t="b">
        <v>0</v>
      </c>
      <c r="BM6609" s="4"/>
      <c r="BN6609" s="4"/>
      <c r="BO6609" s="4"/>
      <c r="BP6609" s="4"/>
      <c r="BQ6609" s="4"/>
      <c r="BR6609" s="4"/>
      <c r="BS6609" s="4"/>
      <c r="BT6609" s="4"/>
      <c r="BU6609" s="4"/>
      <c r="BV6609" s="4"/>
      <c r="BW6609" s="4"/>
    </row>
    <row r="6610" spans="1:75" ht="15.01" customHeight="1">
      <c r="A6610" s="4" t="s">
        <v>155</v>
      </c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 t="s">
        <v>146</v>
      </c>
      <c r="Q6610" s="4"/>
      <c r="R6610" s="4"/>
      <c r="S6610" s="4"/>
      <c r="T6610" s="4"/>
      <c r="U6610" s="4"/>
      <c r="V6610" s="4"/>
      <c r="W6610" s="4"/>
      <c r="X6610" s="4" t="s">
        <v>147</v>
      </c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4"/>
      <c r="AV6610" s="4" t="s">
        <v>6756</v>
      </c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4"/>
      <c r="BL6610" s="4" t="b">
        <v>0</v>
      </c>
      <c r="BM6610" s="4"/>
      <c r="BN6610" s="4"/>
      <c r="BO6610" s="4"/>
      <c r="BP6610" s="4"/>
      <c r="BQ6610" s="4"/>
      <c r="BR6610" s="4"/>
      <c r="BS6610" s="4"/>
      <c r="BT6610" s="4"/>
      <c r="BU6610" s="4"/>
      <c r="BV6610" s="4"/>
      <c r="BW6610" s="4"/>
    </row>
    <row r="6611" spans="1:75" ht="15.01" customHeight="1">
      <c r="A6611" s="4" t="s">
        <v>155</v>
      </c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 t="s">
        <v>146</v>
      </c>
      <c r="Q6611" s="4"/>
      <c r="R6611" s="4"/>
      <c r="S6611" s="4"/>
      <c r="T6611" s="4"/>
      <c r="U6611" s="4"/>
      <c r="V6611" s="4"/>
      <c r="W6611" s="4"/>
      <c r="X6611" s="4" t="s">
        <v>147</v>
      </c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 t="s">
        <v>6757</v>
      </c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4"/>
      <c r="BL6611" s="4" t="b">
        <v>0</v>
      </c>
      <c r="BM6611" s="4"/>
      <c r="BN6611" s="4"/>
      <c r="BO6611" s="4"/>
      <c r="BP6611" s="4"/>
      <c r="BQ6611" s="4"/>
      <c r="BR6611" s="4"/>
      <c r="BS6611" s="4"/>
      <c r="BT6611" s="4"/>
      <c r="BU6611" s="4"/>
      <c r="BV6611" s="4"/>
      <c r="BW6611" s="4"/>
    </row>
    <row r="6612" spans="1:75" ht="15.01" customHeight="1">
      <c r="A6612" s="4" t="s">
        <v>155</v>
      </c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 t="s">
        <v>146</v>
      </c>
      <c r="Q6612" s="4"/>
      <c r="R6612" s="4"/>
      <c r="S6612" s="4"/>
      <c r="T6612" s="4"/>
      <c r="U6612" s="4"/>
      <c r="V6612" s="4"/>
      <c r="W6612" s="4"/>
      <c r="X6612" s="4" t="s">
        <v>147</v>
      </c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4"/>
      <c r="AV6612" s="4" t="s">
        <v>6758</v>
      </c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4"/>
      <c r="BL6612" s="4" t="b">
        <v>0</v>
      </c>
      <c r="BM6612" s="4"/>
      <c r="BN6612" s="4"/>
      <c r="BO6612" s="4"/>
      <c r="BP6612" s="4"/>
      <c r="BQ6612" s="4"/>
      <c r="BR6612" s="4"/>
      <c r="BS6612" s="4"/>
      <c r="BT6612" s="4"/>
      <c r="BU6612" s="4"/>
      <c r="BV6612" s="4"/>
      <c r="BW6612" s="4"/>
    </row>
    <row r="6613" spans="1:75" ht="15.01" customHeight="1">
      <c r="A6613" s="4" t="s">
        <v>155</v>
      </c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 t="s">
        <v>146</v>
      </c>
      <c r="Q6613" s="4"/>
      <c r="R6613" s="4"/>
      <c r="S6613" s="4"/>
      <c r="T6613" s="4"/>
      <c r="U6613" s="4"/>
      <c r="V6613" s="4"/>
      <c r="W6613" s="4"/>
      <c r="X6613" s="4" t="s">
        <v>147</v>
      </c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 t="s">
        <v>6759</v>
      </c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4"/>
      <c r="BL6613" s="4" t="b">
        <v>0</v>
      </c>
      <c r="BM6613" s="4"/>
      <c r="BN6613" s="4"/>
      <c r="BO6613" s="4"/>
      <c r="BP6613" s="4"/>
      <c r="BQ6613" s="4"/>
      <c r="BR6613" s="4"/>
      <c r="BS6613" s="4"/>
      <c r="BT6613" s="4"/>
      <c r="BU6613" s="4"/>
      <c r="BV6613" s="4"/>
      <c r="BW6613" s="4"/>
    </row>
    <row r="6614" spans="1:75" ht="15.01" customHeight="1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 t="s">
        <v>146</v>
      </c>
      <c r="Q6614" s="4"/>
      <c r="R6614" s="4">
        <v>-96</v>
      </c>
      <c r="S6614" s="4">
        <v>58.5</v>
      </c>
      <c r="T6614" s="4"/>
      <c r="U6614" s="4"/>
      <c r="V6614" s="4"/>
      <c r="W6614" s="4"/>
      <c r="X6614" s="4" t="s">
        <v>147</v>
      </c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 t="s">
        <v>6760</v>
      </c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4"/>
      <c r="BL6614" s="4" t="b">
        <v>0</v>
      </c>
      <c r="BM6614" s="4"/>
      <c r="BN6614" s="4"/>
      <c r="BO6614" s="4"/>
      <c r="BP6614" s="4"/>
      <c r="BQ6614" s="4"/>
      <c r="BR6614" s="4"/>
      <c r="BS6614" s="4"/>
      <c r="BT6614" s="4"/>
      <c r="BU6614" s="4"/>
      <c r="BV6614" s="4"/>
      <c r="BW6614" s="4"/>
    </row>
    <row r="6615" spans="1:75" ht="15.01" customHeight="1">
      <c r="A6615" s="4" t="s">
        <v>155</v>
      </c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 t="s">
        <v>146</v>
      </c>
      <c r="Q6615" s="4"/>
      <c r="R6615" s="4"/>
      <c r="S6615" s="4"/>
      <c r="T6615" s="4"/>
      <c r="U6615" s="4"/>
      <c r="V6615" s="4"/>
      <c r="W6615" s="4"/>
      <c r="X6615" s="4" t="s">
        <v>147</v>
      </c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 t="s">
        <v>6761</v>
      </c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4"/>
      <c r="BL6615" s="4" t="b">
        <v>0</v>
      </c>
      <c r="BM6615" s="4"/>
      <c r="BN6615" s="4"/>
      <c r="BO6615" s="4"/>
      <c r="BP6615" s="4"/>
      <c r="BQ6615" s="4"/>
      <c r="BR6615" s="4"/>
      <c r="BS6615" s="4"/>
      <c r="BT6615" s="4"/>
      <c r="BU6615" s="4"/>
      <c r="BV6615" s="4"/>
      <c r="BW6615" s="4"/>
    </row>
    <row r="6616" spans="1:75" ht="15.01" customHeight="1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 t="s">
        <v>146</v>
      </c>
      <c r="Q6616" s="4"/>
      <c r="R6616" s="4">
        <v>3.5</v>
      </c>
      <c r="S6616" s="4">
        <v>15.4</v>
      </c>
      <c r="T6616" s="4"/>
      <c r="U6616" s="4"/>
      <c r="V6616" s="4"/>
      <c r="W6616" s="4"/>
      <c r="X6616" s="4" t="s">
        <v>147</v>
      </c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4"/>
      <c r="AV6616" s="4" t="s">
        <v>6762</v>
      </c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4"/>
      <c r="BL6616" s="4" t="b">
        <v>0</v>
      </c>
      <c r="BM6616" s="4"/>
      <c r="BN6616" s="4"/>
      <c r="BO6616" s="4"/>
      <c r="BP6616" s="4"/>
      <c r="BQ6616" s="4"/>
      <c r="BR6616" s="4"/>
      <c r="BS6616" s="4"/>
      <c r="BT6616" s="4"/>
      <c r="BU6616" s="4"/>
      <c r="BV6616" s="4"/>
      <c r="BW6616" s="4"/>
    </row>
    <row r="6617" spans="1:75" ht="15.01" customHeight="1">
      <c r="A6617" s="4" t="s">
        <v>155</v>
      </c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 t="s">
        <v>146</v>
      </c>
      <c r="Q6617" s="4"/>
      <c r="R6617" s="4"/>
      <c r="S6617" s="4"/>
      <c r="T6617" s="4"/>
      <c r="U6617" s="4"/>
      <c r="V6617" s="4"/>
      <c r="W6617" s="4"/>
      <c r="X6617" s="4" t="s">
        <v>147</v>
      </c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4"/>
      <c r="AV6617" s="4" t="s">
        <v>6763</v>
      </c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4"/>
      <c r="BL6617" s="4" t="b">
        <v>0</v>
      </c>
      <c r="BM6617" s="4"/>
      <c r="BN6617" s="4"/>
      <c r="BO6617" s="4"/>
      <c r="BP6617" s="4"/>
      <c r="BQ6617" s="4"/>
      <c r="BR6617" s="4"/>
      <c r="BS6617" s="4"/>
      <c r="BT6617" s="4"/>
      <c r="BU6617" s="4"/>
      <c r="BV6617" s="4"/>
      <c r="BW6617" s="4"/>
    </row>
    <row r="6618" spans="1:75" ht="15.01" customHeight="1">
      <c r="A6618" s="4" t="s">
        <v>155</v>
      </c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 t="s">
        <v>146</v>
      </c>
      <c r="Q6618" s="4"/>
      <c r="R6618" s="4"/>
      <c r="S6618" s="4"/>
      <c r="T6618" s="4"/>
      <c r="U6618" s="4"/>
      <c r="V6618" s="4"/>
      <c r="W6618" s="4"/>
      <c r="X6618" s="4" t="s">
        <v>147</v>
      </c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4"/>
      <c r="AV6618" s="4" t="s">
        <v>6764</v>
      </c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4"/>
      <c r="BL6618" s="4" t="b">
        <v>0</v>
      </c>
      <c r="BM6618" s="4"/>
      <c r="BN6618" s="4"/>
      <c r="BO6618" s="4"/>
      <c r="BP6618" s="4"/>
      <c r="BQ6618" s="4"/>
      <c r="BR6618" s="4"/>
      <c r="BS6618" s="4"/>
      <c r="BT6618" s="4"/>
      <c r="BU6618" s="4"/>
      <c r="BV6618" s="4"/>
      <c r="BW6618" s="4"/>
    </row>
    <row r="6619" spans="1:75" ht="15.01" customHeight="1">
      <c r="A6619" s="4" t="s">
        <v>155</v>
      </c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 t="s">
        <v>146</v>
      </c>
      <c r="Q6619" s="4"/>
      <c r="R6619" s="4"/>
      <c r="S6619" s="4"/>
      <c r="T6619" s="4"/>
      <c r="U6619" s="4"/>
      <c r="V6619" s="4"/>
      <c r="W6619" s="4"/>
      <c r="X6619" s="4" t="s">
        <v>147</v>
      </c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4"/>
      <c r="AV6619" s="4" t="s">
        <v>6765</v>
      </c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4"/>
      <c r="BL6619" s="4" t="b">
        <v>0</v>
      </c>
      <c r="BM6619" s="4"/>
      <c r="BN6619" s="4"/>
      <c r="BO6619" s="4"/>
      <c r="BP6619" s="4"/>
      <c r="BQ6619" s="4"/>
      <c r="BR6619" s="4"/>
      <c r="BS6619" s="4"/>
      <c r="BT6619" s="4"/>
      <c r="BU6619" s="4"/>
      <c r="BV6619" s="4"/>
      <c r="BW6619" s="4"/>
    </row>
    <row r="6620" spans="1:75" ht="15.01" customHeight="1">
      <c r="A6620" s="4" t="s">
        <v>155</v>
      </c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 t="s">
        <v>146</v>
      </c>
      <c r="Q6620" s="4"/>
      <c r="R6620" s="4"/>
      <c r="S6620" s="4"/>
      <c r="T6620" s="4"/>
      <c r="U6620" s="4"/>
      <c r="V6620" s="4"/>
      <c r="W6620" s="4"/>
      <c r="X6620" s="4" t="s">
        <v>147</v>
      </c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4"/>
      <c r="AV6620" s="4" t="s">
        <v>6766</v>
      </c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4"/>
      <c r="BL6620" s="4" t="b">
        <v>0</v>
      </c>
      <c r="BM6620" s="4"/>
      <c r="BN6620" s="4"/>
      <c r="BO6620" s="4"/>
      <c r="BP6620" s="4"/>
      <c r="BQ6620" s="4"/>
      <c r="BR6620" s="4"/>
      <c r="BS6620" s="4"/>
      <c r="BT6620" s="4"/>
      <c r="BU6620" s="4"/>
      <c r="BV6620" s="4"/>
      <c r="BW6620" s="4"/>
    </row>
    <row r="6621" spans="1:75" ht="15.01" customHeight="1">
      <c r="A6621" s="4" t="s">
        <v>155</v>
      </c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 t="s">
        <v>146</v>
      </c>
      <c r="Q6621" s="4"/>
      <c r="R6621" s="4"/>
      <c r="S6621" s="4"/>
      <c r="T6621" s="4"/>
      <c r="U6621" s="4"/>
      <c r="V6621" s="4"/>
      <c r="W6621" s="4"/>
      <c r="X6621" s="4" t="s">
        <v>147</v>
      </c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4"/>
      <c r="AV6621" s="4" t="s">
        <v>6767</v>
      </c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4"/>
      <c r="BL6621" s="4" t="b">
        <v>0</v>
      </c>
      <c r="BM6621" s="4"/>
      <c r="BN6621" s="4"/>
      <c r="BO6621" s="4"/>
      <c r="BP6621" s="4"/>
      <c r="BQ6621" s="4"/>
      <c r="BR6621" s="4"/>
      <c r="BS6621" s="4"/>
      <c r="BT6621" s="4"/>
      <c r="BU6621" s="4"/>
      <c r="BV6621" s="4"/>
      <c r="BW6621" s="4"/>
    </row>
    <row r="6622" spans="1:75" ht="15.01" customHeight="1">
      <c r="A6622" s="4" t="s">
        <v>155</v>
      </c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 t="s">
        <v>146</v>
      </c>
      <c r="Q6622" s="4"/>
      <c r="R6622" s="4"/>
      <c r="S6622" s="4"/>
      <c r="T6622" s="4"/>
      <c r="U6622" s="4"/>
      <c r="V6622" s="4"/>
      <c r="W6622" s="4"/>
      <c r="X6622" s="4" t="s">
        <v>147</v>
      </c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4"/>
      <c r="AV6622" s="4" t="s">
        <v>6768</v>
      </c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4"/>
      <c r="BL6622" s="4" t="b">
        <v>0</v>
      </c>
      <c r="BM6622" s="4"/>
      <c r="BN6622" s="4"/>
      <c r="BO6622" s="4"/>
      <c r="BP6622" s="4"/>
      <c r="BQ6622" s="4"/>
      <c r="BR6622" s="4"/>
      <c r="BS6622" s="4"/>
      <c r="BT6622" s="4"/>
      <c r="BU6622" s="4"/>
      <c r="BV6622" s="4"/>
      <c r="BW6622" s="4"/>
    </row>
    <row r="6623" spans="1:75" ht="15.01" customHeight="1">
      <c r="A6623" s="4" t="s">
        <v>155</v>
      </c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 t="s">
        <v>146</v>
      </c>
      <c r="Q6623" s="4"/>
      <c r="R6623" s="4"/>
      <c r="S6623" s="4"/>
      <c r="T6623" s="4"/>
      <c r="U6623" s="4"/>
      <c r="V6623" s="4"/>
      <c r="W6623" s="4"/>
      <c r="X6623" s="4" t="s">
        <v>147</v>
      </c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4"/>
      <c r="AV6623" s="4" t="s">
        <v>6769</v>
      </c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4"/>
      <c r="BL6623" s="4" t="b">
        <v>0</v>
      </c>
      <c r="BM6623" s="4"/>
      <c r="BN6623" s="4"/>
      <c r="BO6623" s="4"/>
      <c r="BP6623" s="4"/>
      <c r="BQ6623" s="4"/>
      <c r="BR6623" s="4"/>
      <c r="BS6623" s="4"/>
      <c r="BT6623" s="4"/>
      <c r="BU6623" s="4"/>
      <c r="BV6623" s="4"/>
      <c r="BW6623" s="4"/>
    </row>
    <row r="6624" spans="1:75" ht="15.01" customHeight="1">
      <c r="A6624" s="4" t="s">
        <v>155</v>
      </c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 t="s">
        <v>146</v>
      </c>
      <c r="Q6624" s="4"/>
      <c r="R6624" s="4"/>
      <c r="S6624" s="4"/>
      <c r="T6624" s="4"/>
      <c r="U6624" s="4"/>
      <c r="V6624" s="4"/>
      <c r="W6624" s="4"/>
      <c r="X6624" s="4" t="s">
        <v>147</v>
      </c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4"/>
      <c r="AV6624" s="4" t="s">
        <v>6770</v>
      </c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4"/>
      <c r="BL6624" s="4" t="b">
        <v>0</v>
      </c>
      <c r="BM6624" s="4"/>
      <c r="BN6624" s="4"/>
      <c r="BO6624" s="4"/>
      <c r="BP6624" s="4"/>
      <c r="BQ6624" s="4"/>
      <c r="BR6624" s="4"/>
      <c r="BS6624" s="4"/>
      <c r="BT6624" s="4"/>
      <c r="BU6624" s="4"/>
      <c r="BV6624" s="4"/>
      <c r="BW6624" s="4"/>
    </row>
    <row r="6625" spans="1:75" ht="15.01" customHeight="1">
      <c r="A6625" s="4" t="s">
        <v>155</v>
      </c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 t="s">
        <v>146</v>
      </c>
      <c r="Q6625" s="4"/>
      <c r="R6625" s="4"/>
      <c r="S6625" s="4"/>
      <c r="T6625" s="4"/>
      <c r="U6625" s="4"/>
      <c r="V6625" s="4"/>
      <c r="W6625" s="4"/>
      <c r="X6625" s="4" t="s">
        <v>147</v>
      </c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4"/>
      <c r="AV6625" s="4" t="s">
        <v>6771</v>
      </c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4"/>
      <c r="BL6625" s="4" t="b">
        <v>0</v>
      </c>
      <c r="BM6625" s="4"/>
      <c r="BN6625" s="4"/>
      <c r="BO6625" s="4"/>
      <c r="BP6625" s="4"/>
      <c r="BQ6625" s="4"/>
      <c r="BR6625" s="4"/>
      <c r="BS6625" s="4"/>
      <c r="BT6625" s="4"/>
      <c r="BU6625" s="4"/>
      <c r="BV6625" s="4"/>
      <c r="BW6625" s="4"/>
    </row>
    <row r="6626" spans="1:75" ht="15.01" customHeight="1">
      <c r="A6626" s="4" t="s">
        <v>155</v>
      </c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 t="s">
        <v>146</v>
      </c>
      <c r="Q6626" s="4"/>
      <c r="R6626" s="4"/>
      <c r="S6626" s="4"/>
      <c r="T6626" s="4"/>
      <c r="U6626" s="4"/>
      <c r="V6626" s="4"/>
      <c r="W6626" s="4"/>
      <c r="X6626" s="4" t="s">
        <v>147</v>
      </c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4"/>
      <c r="AV6626" s="4" t="s">
        <v>6772</v>
      </c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4"/>
      <c r="BL6626" s="4" t="b">
        <v>0</v>
      </c>
      <c r="BM6626" s="4"/>
      <c r="BN6626" s="4"/>
      <c r="BO6626" s="4"/>
      <c r="BP6626" s="4"/>
      <c r="BQ6626" s="4"/>
      <c r="BR6626" s="4"/>
      <c r="BS6626" s="4"/>
      <c r="BT6626" s="4"/>
      <c r="BU6626" s="4"/>
      <c r="BV6626" s="4"/>
      <c r="BW6626" s="4"/>
    </row>
    <row r="6627" spans="1:75" ht="15.01" customHeight="1">
      <c r="A6627" s="4" t="s">
        <v>155</v>
      </c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 t="s">
        <v>146</v>
      </c>
      <c r="Q6627" s="4"/>
      <c r="R6627" s="4"/>
      <c r="S6627" s="4"/>
      <c r="T6627" s="4"/>
      <c r="U6627" s="4"/>
      <c r="V6627" s="4"/>
      <c r="W6627" s="4"/>
      <c r="X6627" s="4" t="s">
        <v>147</v>
      </c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4"/>
      <c r="AV6627" s="4" t="s">
        <v>6773</v>
      </c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4"/>
      <c r="BL6627" s="4" t="b">
        <v>0</v>
      </c>
      <c r="BM6627" s="4"/>
      <c r="BN6627" s="4"/>
      <c r="BO6627" s="4"/>
      <c r="BP6627" s="4"/>
      <c r="BQ6627" s="4"/>
      <c r="BR6627" s="4"/>
      <c r="BS6627" s="4"/>
      <c r="BT6627" s="4"/>
      <c r="BU6627" s="4"/>
      <c r="BV6627" s="4"/>
      <c r="BW6627" s="4"/>
    </row>
    <row r="6628" spans="1:75" ht="15.01" customHeight="1">
      <c r="A6628" s="4" t="s">
        <v>155</v>
      </c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 t="s">
        <v>146</v>
      </c>
      <c r="Q6628" s="4"/>
      <c r="R6628" s="4"/>
      <c r="S6628" s="4"/>
      <c r="T6628" s="4"/>
      <c r="U6628" s="4"/>
      <c r="V6628" s="4"/>
      <c r="W6628" s="4"/>
      <c r="X6628" s="4" t="s">
        <v>147</v>
      </c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4"/>
      <c r="AV6628" s="4" t="s">
        <v>6774</v>
      </c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4"/>
      <c r="BL6628" s="4" t="b">
        <v>0</v>
      </c>
      <c r="BM6628" s="4"/>
      <c r="BN6628" s="4"/>
      <c r="BO6628" s="4"/>
      <c r="BP6628" s="4"/>
      <c r="BQ6628" s="4"/>
      <c r="BR6628" s="4"/>
      <c r="BS6628" s="4"/>
      <c r="BT6628" s="4"/>
      <c r="BU6628" s="4"/>
      <c r="BV6628" s="4"/>
      <c r="BW6628" s="4"/>
    </row>
    <row r="6629" spans="1:75" ht="15.01" customHeight="1">
      <c r="A6629" s="4" t="s">
        <v>155</v>
      </c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 t="s">
        <v>146</v>
      </c>
      <c r="Q6629" s="4"/>
      <c r="R6629" s="4"/>
      <c r="S6629" s="4"/>
      <c r="T6629" s="4"/>
      <c r="U6629" s="4"/>
      <c r="V6629" s="4"/>
      <c r="W6629" s="4"/>
      <c r="X6629" s="4" t="s">
        <v>147</v>
      </c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4"/>
      <c r="AV6629" s="4" t="s">
        <v>6775</v>
      </c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4"/>
      <c r="BL6629" s="4" t="b">
        <v>0</v>
      </c>
      <c r="BM6629" s="4"/>
      <c r="BN6629" s="4"/>
      <c r="BO6629" s="4"/>
      <c r="BP6629" s="4"/>
      <c r="BQ6629" s="4"/>
      <c r="BR6629" s="4"/>
      <c r="BS6629" s="4"/>
      <c r="BT6629" s="4"/>
      <c r="BU6629" s="4"/>
      <c r="BV6629" s="4"/>
      <c r="BW6629" s="4"/>
    </row>
    <row r="6630" spans="1:75" ht="15.01" customHeight="1">
      <c r="A6630" s="4" t="s">
        <v>155</v>
      </c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 t="s">
        <v>146</v>
      </c>
      <c r="Q6630" s="4"/>
      <c r="R6630" s="4"/>
      <c r="S6630" s="4"/>
      <c r="T6630" s="4"/>
      <c r="U6630" s="4"/>
      <c r="V6630" s="4"/>
      <c r="W6630" s="4"/>
      <c r="X6630" s="4" t="s">
        <v>147</v>
      </c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4"/>
      <c r="AV6630" s="4" t="s">
        <v>6776</v>
      </c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4"/>
      <c r="BL6630" s="4" t="b">
        <v>0</v>
      </c>
      <c r="BM6630" s="4"/>
      <c r="BN6630" s="4"/>
      <c r="BO6630" s="4"/>
      <c r="BP6630" s="4"/>
      <c r="BQ6630" s="4"/>
      <c r="BR6630" s="4"/>
      <c r="BS6630" s="4"/>
      <c r="BT6630" s="4"/>
      <c r="BU6630" s="4"/>
      <c r="BV6630" s="4"/>
      <c r="BW6630" s="4"/>
    </row>
    <row r="6631" spans="1:75" ht="15.01" customHeight="1">
      <c r="A6631" s="4" t="s">
        <v>155</v>
      </c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 t="s">
        <v>146</v>
      </c>
      <c r="Q6631" s="4"/>
      <c r="R6631" s="4"/>
      <c r="S6631" s="4"/>
      <c r="T6631" s="4"/>
      <c r="U6631" s="4"/>
      <c r="V6631" s="4"/>
      <c r="W6631" s="4"/>
      <c r="X6631" s="4" t="s">
        <v>147</v>
      </c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4"/>
      <c r="AV6631" s="4" t="s">
        <v>6777</v>
      </c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4"/>
      <c r="BL6631" s="4" t="b">
        <v>0</v>
      </c>
      <c r="BM6631" s="4"/>
      <c r="BN6631" s="4"/>
      <c r="BO6631" s="4"/>
      <c r="BP6631" s="4"/>
      <c r="BQ6631" s="4"/>
      <c r="BR6631" s="4"/>
      <c r="BS6631" s="4"/>
      <c r="BT6631" s="4"/>
      <c r="BU6631" s="4"/>
      <c r="BV6631" s="4"/>
      <c r="BW6631" s="4"/>
    </row>
    <row r="6632" spans="1:75" ht="15.01" customHeight="1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 t="s">
        <v>146</v>
      </c>
      <c r="Q6632" s="4"/>
      <c r="R6632" s="4">
        <v>46.2</v>
      </c>
      <c r="S6632" s="4">
        <v>62.1</v>
      </c>
      <c r="T6632" s="4"/>
      <c r="U6632" s="4"/>
      <c r="V6632" s="4"/>
      <c r="W6632" s="4"/>
      <c r="X6632" s="4" t="s">
        <v>147</v>
      </c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4"/>
      <c r="AV6632" s="4" t="s">
        <v>6778</v>
      </c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4"/>
      <c r="BL6632" s="4" t="b">
        <v>0</v>
      </c>
      <c r="BM6632" s="4"/>
      <c r="BN6632" s="4"/>
      <c r="BO6632" s="4"/>
      <c r="BP6632" s="4"/>
      <c r="BQ6632" s="4"/>
      <c r="BR6632" s="4"/>
      <c r="BS6632" s="4"/>
      <c r="BT6632" s="4"/>
      <c r="BU6632" s="4"/>
      <c r="BV6632" s="4"/>
      <c r="BW6632" s="4"/>
    </row>
    <row r="6633" spans="1:75" ht="15.01" customHeight="1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 t="s">
        <v>146</v>
      </c>
      <c r="Q6633" s="4"/>
      <c r="R6633" s="4">
        <v>0.6</v>
      </c>
      <c r="S6633" s="4">
        <v>61.5</v>
      </c>
      <c r="T6633" s="4"/>
      <c r="U6633" s="4"/>
      <c r="V6633" s="4"/>
      <c r="W6633" s="4"/>
      <c r="X6633" s="4" t="s">
        <v>147</v>
      </c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4"/>
      <c r="AV6633" s="4" t="s">
        <v>6779</v>
      </c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4"/>
      <c r="BL6633" s="4" t="b">
        <v>0</v>
      </c>
      <c r="BM6633" s="4"/>
      <c r="BN6633" s="4"/>
      <c r="BO6633" s="4"/>
      <c r="BP6633" s="4"/>
      <c r="BQ6633" s="4"/>
      <c r="BR6633" s="4"/>
      <c r="BS6633" s="4"/>
      <c r="BT6633" s="4"/>
      <c r="BU6633" s="4"/>
      <c r="BV6633" s="4"/>
      <c r="BW6633" s="4"/>
    </row>
    <row r="6634" spans="1:75" ht="15.01" customHeight="1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 t="s">
        <v>146</v>
      </c>
      <c r="Q6634" s="4"/>
      <c r="R6634" s="4">
        <v>20.6</v>
      </c>
      <c r="S6634" s="4">
        <v>60.3</v>
      </c>
      <c r="T6634" s="4"/>
      <c r="U6634" s="4"/>
      <c r="V6634" s="4"/>
      <c r="W6634" s="4"/>
      <c r="X6634" s="4" t="s">
        <v>147</v>
      </c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4"/>
      <c r="AV6634" s="4" t="s">
        <v>6780</v>
      </c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4"/>
      <c r="BL6634" s="4" t="b">
        <v>0</v>
      </c>
      <c r="BM6634" s="4"/>
      <c r="BN6634" s="4"/>
      <c r="BO6634" s="4"/>
      <c r="BP6634" s="4"/>
      <c r="BQ6634" s="4"/>
      <c r="BR6634" s="4"/>
      <c r="BS6634" s="4"/>
      <c r="BT6634" s="4"/>
      <c r="BU6634" s="4"/>
      <c r="BV6634" s="4"/>
      <c r="BW6634" s="4"/>
    </row>
    <row r="6635" spans="1:75" ht="15.01" customHeight="1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 t="s">
        <v>146</v>
      </c>
      <c r="Q6635" s="4"/>
      <c r="R6635" s="4">
        <v>32.7</v>
      </c>
      <c r="S6635" s="4">
        <v>59.9</v>
      </c>
      <c r="T6635" s="4"/>
      <c r="U6635" s="4"/>
      <c r="V6635" s="4"/>
      <c r="W6635" s="4"/>
      <c r="X6635" s="4" t="s">
        <v>147</v>
      </c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4"/>
      <c r="AV6635" s="4" t="s">
        <v>6781</v>
      </c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4"/>
      <c r="BL6635" s="4" t="b">
        <v>0</v>
      </c>
      <c r="BM6635" s="4"/>
      <c r="BN6635" s="4"/>
      <c r="BO6635" s="4"/>
      <c r="BP6635" s="4"/>
      <c r="BQ6635" s="4"/>
      <c r="BR6635" s="4"/>
      <c r="BS6635" s="4"/>
      <c r="BT6635" s="4"/>
      <c r="BU6635" s="4"/>
      <c r="BV6635" s="4"/>
      <c r="BW6635" s="4"/>
    </row>
    <row r="6636" spans="1:75" ht="15.01" customHeight="1">
      <c r="A6636" s="4" t="s">
        <v>155</v>
      </c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 t="s">
        <v>146</v>
      </c>
      <c r="Q6636" s="4"/>
      <c r="R6636" s="4"/>
      <c r="S6636" s="4"/>
      <c r="T6636" s="4"/>
      <c r="U6636" s="4"/>
      <c r="V6636" s="4"/>
      <c r="W6636" s="4"/>
      <c r="X6636" s="4" t="s">
        <v>147</v>
      </c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4"/>
      <c r="AV6636" s="4" t="s">
        <v>6782</v>
      </c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4"/>
      <c r="BL6636" s="4" t="b">
        <v>0</v>
      </c>
      <c r="BM6636" s="4"/>
      <c r="BN6636" s="4"/>
      <c r="BO6636" s="4"/>
      <c r="BP6636" s="4"/>
      <c r="BQ6636" s="4"/>
      <c r="BR6636" s="4"/>
      <c r="BS6636" s="4"/>
      <c r="BT6636" s="4"/>
      <c r="BU6636" s="4"/>
      <c r="BV6636" s="4"/>
      <c r="BW6636" s="4"/>
    </row>
    <row r="6637" spans="1:75" ht="15.01" customHeight="1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 t="s">
        <v>146</v>
      </c>
      <c r="Q6637" s="4"/>
      <c r="R6637" s="4">
        <v>-419.9</v>
      </c>
      <c r="S6637" s="4">
        <v>18.5</v>
      </c>
      <c r="T6637" s="4"/>
      <c r="U6637" s="4"/>
      <c r="V6637" s="4"/>
      <c r="W6637" s="4"/>
      <c r="X6637" s="4" t="s">
        <v>147</v>
      </c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4"/>
      <c r="AV6637" s="4" t="s">
        <v>6783</v>
      </c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4"/>
      <c r="BL6637" s="4" t="b">
        <v>0</v>
      </c>
      <c r="BM6637" s="4"/>
      <c r="BN6637" s="4"/>
      <c r="BO6637" s="4"/>
      <c r="BP6637" s="4"/>
      <c r="BQ6637" s="4"/>
      <c r="BR6637" s="4"/>
      <c r="BS6637" s="4"/>
      <c r="BT6637" s="4"/>
      <c r="BU6637" s="4"/>
      <c r="BV6637" s="4"/>
      <c r="BW6637" s="4"/>
    </row>
    <row r="6638" spans="1:75" ht="15.01" customHeight="1">
      <c r="A6638" s="4" t="s">
        <v>155</v>
      </c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 t="s">
        <v>146</v>
      </c>
      <c r="Q6638" s="4"/>
      <c r="R6638" s="4"/>
      <c r="S6638" s="4"/>
      <c r="T6638" s="4"/>
      <c r="U6638" s="4"/>
      <c r="V6638" s="4"/>
      <c r="W6638" s="4"/>
      <c r="X6638" s="4" t="s">
        <v>147</v>
      </c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4"/>
      <c r="AV6638" s="4" t="s">
        <v>6784</v>
      </c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4"/>
      <c r="BL6638" s="4" t="b">
        <v>0</v>
      </c>
      <c r="BM6638" s="4"/>
      <c r="BN6638" s="4"/>
      <c r="BO6638" s="4"/>
      <c r="BP6638" s="4"/>
      <c r="BQ6638" s="4"/>
      <c r="BR6638" s="4"/>
      <c r="BS6638" s="4"/>
      <c r="BT6638" s="4"/>
      <c r="BU6638" s="4"/>
      <c r="BV6638" s="4"/>
      <c r="BW6638" s="4"/>
    </row>
    <row r="6639" spans="1:75" ht="15.01" customHeight="1">
      <c r="A6639" s="4" t="s">
        <v>155</v>
      </c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 t="s">
        <v>146</v>
      </c>
      <c r="Q6639" s="4"/>
      <c r="R6639" s="4"/>
      <c r="S6639" s="4"/>
      <c r="T6639" s="4"/>
      <c r="U6639" s="4"/>
      <c r="V6639" s="4"/>
      <c r="W6639" s="4"/>
      <c r="X6639" s="4" t="s">
        <v>147</v>
      </c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4"/>
      <c r="AV6639" s="4" t="s">
        <v>6785</v>
      </c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4"/>
      <c r="BL6639" s="4" t="b">
        <v>0</v>
      </c>
      <c r="BM6639" s="4"/>
      <c r="BN6639" s="4"/>
      <c r="BO6639" s="4"/>
      <c r="BP6639" s="4"/>
      <c r="BQ6639" s="4"/>
      <c r="BR6639" s="4"/>
      <c r="BS6639" s="4"/>
      <c r="BT6639" s="4"/>
      <c r="BU6639" s="4"/>
      <c r="BV6639" s="4"/>
      <c r="BW6639" s="4"/>
    </row>
    <row r="6640" spans="1:75" ht="15.01" customHeight="1">
      <c r="A6640" s="4" t="s">
        <v>155</v>
      </c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 t="s">
        <v>146</v>
      </c>
      <c r="Q6640" s="4"/>
      <c r="R6640" s="4"/>
      <c r="S6640" s="4"/>
      <c r="T6640" s="4"/>
      <c r="U6640" s="4"/>
      <c r="V6640" s="4"/>
      <c r="W6640" s="4"/>
      <c r="X6640" s="4" t="s">
        <v>147</v>
      </c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4"/>
      <c r="AV6640" s="4" t="s">
        <v>6786</v>
      </c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4"/>
      <c r="BL6640" s="4" t="b">
        <v>0</v>
      </c>
      <c r="BM6640" s="4"/>
      <c r="BN6640" s="4"/>
      <c r="BO6640" s="4"/>
      <c r="BP6640" s="4"/>
      <c r="BQ6640" s="4"/>
      <c r="BR6640" s="4"/>
      <c r="BS6640" s="4"/>
      <c r="BT6640" s="4"/>
      <c r="BU6640" s="4"/>
      <c r="BV6640" s="4"/>
      <c r="BW6640" s="4"/>
    </row>
    <row r="6641" spans="1:75" ht="15.01" customHeight="1">
      <c r="A6641" s="4" t="s">
        <v>155</v>
      </c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 t="s">
        <v>146</v>
      </c>
      <c r="Q6641" s="4"/>
      <c r="R6641" s="4"/>
      <c r="S6641" s="4"/>
      <c r="T6641" s="4"/>
      <c r="U6641" s="4"/>
      <c r="V6641" s="4"/>
      <c r="W6641" s="4"/>
      <c r="X6641" s="4" t="s">
        <v>147</v>
      </c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4"/>
      <c r="AV6641" s="4" t="s">
        <v>6787</v>
      </c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4"/>
      <c r="BL6641" s="4" t="b">
        <v>0</v>
      </c>
      <c r="BM6641" s="4"/>
      <c r="BN6641" s="4"/>
      <c r="BO6641" s="4"/>
      <c r="BP6641" s="4"/>
      <c r="BQ6641" s="4"/>
      <c r="BR6641" s="4"/>
      <c r="BS6641" s="4"/>
      <c r="BT6641" s="4"/>
      <c r="BU6641" s="4"/>
      <c r="BV6641" s="4"/>
      <c r="BW6641" s="4"/>
    </row>
    <row r="6642" spans="1:75" ht="15.01" customHeight="1">
      <c r="A6642" s="4" t="s">
        <v>155</v>
      </c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 t="s">
        <v>146</v>
      </c>
      <c r="Q6642" s="4"/>
      <c r="R6642" s="4"/>
      <c r="S6642" s="4"/>
      <c r="T6642" s="4"/>
      <c r="U6642" s="4"/>
      <c r="V6642" s="4"/>
      <c r="W6642" s="4"/>
      <c r="X6642" s="4" t="s">
        <v>147</v>
      </c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4"/>
      <c r="AV6642" s="4" t="s">
        <v>6788</v>
      </c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4"/>
      <c r="BL6642" s="4" t="b">
        <v>0</v>
      </c>
      <c r="BM6642" s="4"/>
      <c r="BN6642" s="4"/>
      <c r="BO6642" s="4"/>
      <c r="BP6642" s="4"/>
      <c r="BQ6642" s="4"/>
      <c r="BR6642" s="4"/>
      <c r="BS6642" s="4"/>
      <c r="BT6642" s="4"/>
      <c r="BU6642" s="4"/>
      <c r="BV6642" s="4"/>
      <c r="BW6642" s="4"/>
    </row>
    <row r="6643" spans="1:75" ht="15.01" customHeight="1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 t="s">
        <v>146</v>
      </c>
      <c r="Q6643" s="4"/>
      <c r="R6643" s="4">
        <v>-204.2</v>
      </c>
      <c r="S6643" s="4">
        <v>17.9</v>
      </c>
      <c r="T6643" s="4"/>
      <c r="U6643" s="4"/>
      <c r="V6643" s="4"/>
      <c r="W6643" s="4"/>
      <c r="X6643" s="4" t="s">
        <v>147</v>
      </c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4"/>
      <c r="AV6643" s="4" t="s">
        <v>6789</v>
      </c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4"/>
      <c r="BL6643" s="4" t="b">
        <v>0</v>
      </c>
      <c r="BM6643" s="4"/>
      <c r="BN6643" s="4"/>
      <c r="BO6643" s="4"/>
      <c r="BP6643" s="4"/>
      <c r="BQ6643" s="4"/>
      <c r="BR6643" s="4"/>
      <c r="BS6643" s="4"/>
      <c r="BT6643" s="4"/>
      <c r="BU6643" s="4"/>
      <c r="BV6643" s="4"/>
      <c r="BW6643" s="4"/>
    </row>
    <row r="6644" spans="1:75" ht="15.01" customHeight="1">
      <c r="A6644" s="4" t="s">
        <v>155</v>
      </c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 t="s">
        <v>146</v>
      </c>
      <c r="Q6644" s="4"/>
      <c r="R6644" s="4"/>
      <c r="S6644" s="4"/>
      <c r="T6644" s="4"/>
      <c r="U6644" s="4"/>
      <c r="V6644" s="4"/>
      <c r="W6644" s="4"/>
      <c r="X6644" s="4" t="s">
        <v>147</v>
      </c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4"/>
      <c r="AV6644" s="4" t="s">
        <v>6790</v>
      </c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4"/>
      <c r="BL6644" s="4" t="b">
        <v>0</v>
      </c>
      <c r="BM6644" s="4"/>
      <c r="BN6644" s="4"/>
      <c r="BO6644" s="4"/>
      <c r="BP6644" s="4"/>
      <c r="BQ6644" s="4"/>
      <c r="BR6644" s="4"/>
      <c r="BS6644" s="4"/>
      <c r="BT6644" s="4"/>
      <c r="BU6644" s="4"/>
      <c r="BV6644" s="4"/>
      <c r="BW6644" s="4"/>
    </row>
    <row r="6645" spans="1:75" ht="15.01" customHeight="1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 t="s">
        <v>146</v>
      </c>
      <c r="Q6645" s="4"/>
      <c r="R6645" s="4">
        <v>39.9</v>
      </c>
      <c r="S6645" s="4">
        <v>19.5</v>
      </c>
      <c r="T6645" s="4"/>
      <c r="U6645" s="4"/>
      <c r="V6645" s="4"/>
      <c r="W6645" s="4"/>
      <c r="X6645" s="4" t="s">
        <v>147</v>
      </c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4"/>
      <c r="AV6645" s="4" t="s">
        <v>6791</v>
      </c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4"/>
      <c r="BL6645" s="4" t="b">
        <v>0</v>
      </c>
      <c r="BM6645" s="4"/>
      <c r="BN6645" s="4"/>
      <c r="BO6645" s="4"/>
      <c r="BP6645" s="4"/>
      <c r="BQ6645" s="4"/>
      <c r="BR6645" s="4"/>
      <c r="BS6645" s="4"/>
      <c r="BT6645" s="4"/>
      <c r="BU6645" s="4"/>
      <c r="BV6645" s="4"/>
      <c r="BW6645" s="4"/>
    </row>
    <row r="6646" spans="1:75" ht="15.01" customHeight="1">
      <c r="A6646" s="4" t="s">
        <v>155</v>
      </c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 t="s">
        <v>146</v>
      </c>
      <c r="Q6646" s="4"/>
      <c r="R6646" s="4"/>
      <c r="S6646" s="4"/>
      <c r="T6646" s="4"/>
      <c r="U6646" s="4"/>
      <c r="V6646" s="4"/>
      <c r="W6646" s="4"/>
      <c r="X6646" s="4" t="s">
        <v>147</v>
      </c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4"/>
      <c r="AV6646" s="4" t="s">
        <v>6792</v>
      </c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4"/>
      <c r="BL6646" s="4" t="b">
        <v>0</v>
      </c>
      <c r="BM6646" s="4"/>
      <c r="BN6646" s="4"/>
      <c r="BO6646" s="4"/>
      <c r="BP6646" s="4"/>
      <c r="BQ6646" s="4"/>
      <c r="BR6646" s="4"/>
      <c r="BS6646" s="4"/>
      <c r="BT6646" s="4"/>
      <c r="BU6646" s="4"/>
      <c r="BV6646" s="4"/>
      <c r="BW6646" s="4"/>
    </row>
    <row r="6647" spans="1:75" ht="15.01" customHeight="1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 t="s">
        <v>146</v>
      </c>
      <c r="Q6647" s="4"/>
      <c r="R6647" s="4">
        <v>-409.2</v>
      </c>
      <c r="S6647" s="4">
        <v>13.7</v>
      </c>
      <c r="T6647" s="4"/>
      <c r="U6647" s="4"/>
      <c r="V6647" s="4"/>
      <c r="W6647" s="4"/>
      <c r="X6647" s="4" t="s">
        <v>147</v>
      </c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4"/>
      <c r="AV6647" s="4" t="s">
        <v>6793</v>
      </c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4"/>
      <c r="BL6647" s="4" t="b">
        <v>0</v>
      </c>
      <c r="BM6647" s="4"/>
      <c r="BN6647" s="4"/>
      <c r="BO6647" s="4"/>
      <c r="BP6647" s="4"/>
      <c r="BQ6647" s="4"/>
      <c r="BR6647" s="4"/>
      <c r="BS6647" s="4"/>
      <c r="BT6647" s="4"/>
      <c r="BU6647" s="4"/>
      <c r="BV6647" s="4"/>
      <c r="BW6647" s="4"/>
    </row>
    <row r="6648" spans="1:75" ht="15.01" customHeight="1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 t="s">
        <v>146</v>
      </c>
      <c r="Q6648" s="4"/>
      <c r="R6648" s="4">
        <v>46.2</v>
      </c>
      <c r="S6648" s="4">
        <v>59.1</v>
      </c>
      <c r="T6648" s="4"/>
      <c r="U6648" s="4"/>
      <c r="V6648" s="4"/>
      <c r="W6648" s="4"/>
      <c r="X6648" s="4" t="s">
        <v>147</v>
      </c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4"/>
      <c r="AV6648" s="4" t="s">
        <v>6794</v>
      </c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4"/>
      <c r="BL6648" s="4" t="b">
        <v>0</v>
      </c>
      <c r="BM6648" s="4"/>
      <c r="BN6648" s="4"/>
      <c r="BO6648" s="4"/>
      <c r="BP6648" s="4"/>
      <c r="BQ6648" s="4"/>
      <c r="BR6648" s="4"/>
      <c r="BS6648" s="4"/>
      <c r="BT6648" s="4"/>
      <c r="BU6648" s="4"/>
      <c r="BV6648" s="4"/>
      <c r="BW6648" s="4"/>
    </row>
    <row r="6649" spans="1:75" ht="15.01" customHeight="1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 t="s">
        <v>146</v>
      </c>
      <c r="Q6649" s="4"/>
      <c r="R6649" s="4">
        <v>0.6</v>
      </c>
      <c r="S6649" s="4">
        <v>58.4</v>
      </c>
      <c r="T6649" s="4"/>
      <c r="U6649" s="4"/>
      <c r="V6649" s="4"/>
      <c r="W6649" s="4"/>
      <c r="X6649" s="4" t="s">
        <v>147</v>
      </c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4"/>
      <c r="AV6649" s="4" t="s">
        <v>6795</v>
      </c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4"/>
      <c r="BL6649" s="4" t="b">
        <v>0</v>
      </c>
      <c r="BM6649" s="4"/>
      <c r="BN6649" s="4"/>
      <c r="BO6649" s="4"/>
      <c r="BP6649" s="4"/>
      <c r="BQ6649" s="4"/>
      <c r="BR6649" s="4"/>
      <c r="BS6649" s="4"/>
      <c r="BT6649" s="4"/>
      <c r="BU6649" s="4"/>
      <c r="BV6649" s="4"/>
      <c r="BW6649" s="4"/>
    </row>
    <row r="6650" spans="1:75" ht="15.01" customHeight="1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 t="s">
        <v>146</v>
      </c>
      <c r="Q6650" s="4"/>
      <c r="R6650" s="4">
        <v>20.6</v>
      </c>
      <c r="S6650" s="4">
        <v>57.3</v>
      </c>
      <c r="T6650" s="4"/>
      <c r="U6650" s="4"/>
      <c r="V6650" s="4"/>
      <c r="W6650" s="4"/>
      <c r="X6650" s="4" t="s">
        <v>147</v>
      </c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4"/>
      <c r="AV6650" s="4" t="s">
        <v>6796</v>
      </c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4"/>
      <c r="BL6650" s="4" t="b">
        <v>0</v>
      </c>
      <c r="BM6650" s="4"/>
      <c r="BN6650" s="4"/>
      <c r="BO6650" s="4"/>
      <c r="BP6650" s="4"/>
      <c r="BQ6650" s="4"/>
      <c r="BR6650" s="4"/>
      <c r="BS6650" s="4"/>
      <c r="BT6650" s="4"/>
      <c r="BU6650" s="4"/>
      <c r="BV6650" s="4"/>
      <c r="BW6650" s="4"/>
    </row>
    <row r="6651" spans="1:75" ht="15.01" customHeight="1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 t="s">
        <v>146</v>
      </c>
      <c r="Q6651" s="4"/>
      <c r="R6651" s="4">
        <v>32.7</v>
      </c>
      <c r="S6651" s="4">
        <v>56.9</v>
      </c>
      <c r="T6651" s="4"/>
      <c r="U6651" s="4"/>
      <c r="V6651" s="4"/>
      <c r="W6651" s="4"/>
      <c r="X6651" s="4" t="s">
        <v>147</v>
      </c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4"/>
      <c r="AV6651" s="4" t="s">
        <v>6797</v>
      </c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4"/>
      <c r="BL6651" s="4" t="b">
        <v>0</v>
      </c>
      <c r="BM6651" s="4"/>
      <c r="BN6651" s="4"/>
      <c r="BO6651" s="4"/>
      <c r="BP6651" s="4"/>
      <c r="BQ6651" s="4"/>
      <c r="BR6651" s="4"/>
      <c r="BS6651" s="4"/>
      <c r="BT6651" s="4"/>
      <c r="BU6651" s="4"/>
      <c r="BV6651" s="4"/>
      <c r="BW6651" s="4"/>
    </row>
    <row r="6652" spans="1:75" ht="15.01" customHeight="1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 t="s">
        <v>146</v>
      </c>
      <c r="Q6652" s="4"/>
      <c r="R6652" s="4">
        <v>-418.9</v>
      </c>
      <c r="S6652" s="4">
        <v>18.5</v>
      </c>
      <c r="T6652" s="4"/>
      <c r="U6652" s="4"/>
      <c r="V6652" s="4"/>
      <c r="W6652" s="4"/>
      <c r="X6652" s="4" t="s">
        <v>147</v>
      </c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4"/>
      <c r="AV6652" s="4" t="s">
        <v>6798</v>
      </c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4"/>
      <c r="BL6652" s="4" t="b">
        <v>0</v>
      </c>
      <c r="BM6652" s="4"/>
      <c r="BN6652" s="4"/>
      <c r="BO6652" s="4"/>
      <c r="BP6652" s="4"/>
      <c r="BQ6652" s="4"/>
      <c r="BR6652" s="4"/>
      <c r="BS6652" s="4"/>
      <c r="BT6652" s="4"/>
      <c r="BU6652" s="4"/>
      <c r="BV6652" s="4"/>
      <c r="BW6652" s="4"/>
    </row>
    <row r="6653" spans="1:75" ht="15.01" customHeight="1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 t="s">
        <v>146</v>
      </c>
      <c r="Q6653" s="4"/>
      <c r="R6653" s="4">
        <v>-420.7</v>
      </c>
      <c r="S6653" s="4">
        <v>18.5</v>
      </c>
      <c r="T6653" s="4"/>
      <c r="U6653" s="4"/>
      <c r="V6653" s="4"/>
      <c r="W6653" s="4"/>
      <c r="X6653" s="4" t="s">
        <v>147</v>
      </c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4"/>
      <c r="AV6653" s="4" t="s">
        <v>6799</v>
      </c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4"/>
      <c r="BL6653" s="4" t="b">
        <v>0</v>
      </c>
      <c r="BM6653" s="4"/>
      <c r="BN6653" s="4"/>
      <c r="BO6653" s="4"/>
      <c r="BP6653" s="4"/>
      <c r="BQ6653" s="4"/>
      <c r="BR6653" s="4"/>
      <c r="BS6653" s="4"/>
      <c r="BT6653" s="4"/>
      <c r="BU6653" s="4"/>
      <c r="BV6653" s="4"/>
      <c r="BW6653" s="4"/>
    </row>
    <row r="6654" spans="1:75" ht="15.01" customHeight="1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 t="s">
        <v>146</v>
      </c>
      <c r="Q6654" s="4"/>
      <c r="R6654" s="4">
        <v>-421.6</v>
      </c>
      <c r="S6654" s="4">
        <v>18.5</v>
      </c>
      <c r="T6654" s="4"/>
      <c r="U6654" s="4"/>
      <c r="V6654" s="4"/>
      <c r="W6654" s="4"/>
      <c r="X6654" s="4" t="s">
        <v>147</v>
      </c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4"/>
      <c r="AV6654" s="4" t="s">
        <v>6800</v>
      </c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4"/>
      <c r="BL6654" s="4" t="b">
        <v>0</v>
      </c>
      <c r="BM6654" s="4"/>
      <c r="BN6654" s="4"/>
      <c r="BO6654" s="4"/>
      <c r="BP6654" s="4"/>
      <c r="BQ6654" s="4"/>
      <c r="BR6654" s="4"/>
      <c r="BS6654" s="4"/>
      <c r="BT6654" s="4"/>
      <c r="BU6654" s="4"/>
      <c r="BV6654" s="4"/>
      <c r="BW6654" s="4"/>
    </row>
    <row r="6655" spans="1:75" ht="15.01" customHeight="1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 t="s">
        <v>146</v>
      </c>
      <c r="Q6655" s="4"/>
      <c r="R6655" s="4">
        <v>-418.9</v>
      </c>
      <c r="S6655" s="4">
        <v>15.1</v>
      </c>
      <c r="T6655" s="4"/>
      <c r="U6655" s="4"/>
      <c r="V6655" s="4"/>
      <c r="W6655" s="4"/>
      <c r="X6655" s="4" t="s">
        <v>147</v>
      </c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4"/>
      <c r="AV6655" s="4" t="s">
        <v>6801</v>
      </c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4"/>
      <c r="BL6655" s="4" t="b">
        <v>0</v>
      </c>
      <c r="BM6655" s="4"/>
      <c r="BN6655" s="4"/>
      <c r="BO6655" s="4"/>
      <c r="BP6655" s="4"/>
      <c r="BQ6655" s="4"/>
      <c r="BR6655" s="4"/>
      <c r="BS6655" s="4"/>
      <c r="BT6655" s="4"/>
      <c r="BU6655" s="4"/>
      <c r="BV6655" s="4"/>
      <c r="BW6655" s="4"/>
    </row>
    <row r="6656" spans="1:75" ht="15.01" customHeight="1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 t="s">
        <v>146</v>
      </c>
      <c r="Q6656" s="4"/>
      <c r="R6656" s="4">
        <v>-419.9</v>
      </c>
      <c r="S6656" s="4">
        <v>15.1</v>
      </c>
      <c r="T6656" s="4"/>
      <c r="U6656" s="4"/>
      <c r="V6656" s="4"/>
      <c r="W6656" s="4"/>
      <c r="X6656" s="4" t="s">
        <v>147</v>
      </c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4"/>
      <c r="AV6656" s="4" t="s">
        <v>6802</v>
      </c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4"/>
      <c r="BL6656" s="4" t="b">
        <v>0</v>
      </c>
      <c r="BM6656" s="4"/>
      <c r="BN6656" s="4"/>
      <c r="BO6656" s="4"/>
      <c r="BP6656" s="4"/>
      <c r="BQ6656" s="4"/>
      <c r="BR6656" s="4"/>
      <c r="BS6656" s="4"/>
      <c r="BT6656" s="4"/>
      <c r="BU6656" s="4"/>
      <c r="BV6656" s="4"/>
      <c r="BW6656" s="4"/>
    </row>
    <row r="6657" spans="1:75" ht="15.01" customHeight="1">
      <c r="A6657" s="4" t="s">
        <v>155</v>
      </c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 t="s">
        <v>146</v>
      </c>
      <c r="Q6657" s="4"/>
      <c r="R6657" s="4"/>
      <c r="S6657" s="4"/>
      <c r="T6657" s="4"/>
      <c r="U6657" s="4"/>
      <c r="V6657" s="4"/>
      <c r="W6657" s="4"/>
      <c r="X6657" s="4" t="s">
        <v>147</v>
      </c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4"/>
      <c r="AV6657" s="4" t="s">
        <v>6803</v>
      </c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4"/>
      <c r="BL6657" s="4" t="b">
        <v>0</v>
      </c>
      <c r="BM6657" s="4"/>
      <c r="BN6657" s="4"/>
      <c r="BO6657" s="4"/>
      <c r="BP6657" s="4"/>
      <c r="BQ6657" s="4"/>
      <c r="BR6657" s="4"/>
      <c r="BS6657" s="4"/>
      <c r="BT6657" s="4"/>
      <c r="BU6657" s="4"/>
      <c r="BV6657" s="4"/>
      <c r="BW6657" s="4"/>
    </row>
    <row r="6658" spans="1:75" ht="15.01" customHeight="1">
      <c r="A6658" s="4" t="s">
        <v>155</v>
      </c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 t="s">
        <v>146</v>
      </c>
      <c r="Q6658" s="4"/>
      <c r="R6658" s="4"/>
      <c r="S6658" s="4"/>
      <c r="T6658" s="4"/>
      <c r="U6658" s="4"/>
      <c r="V6658" s="4"/>
      <c r="W6658" s="4"/>
      <c r="X6658" s="4" t="s">
        <v>147</v>
      </c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4"/>
      <c r="AV6658" s="4" t="s">
        <v>6804</v>
      </c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4"/>
      <c r="BL6658" s="4" t="b">
        <v>0</v>
      </c>
      <c r="BM6658" s="4"/>
      <c r="BN6658" s="4"/>
      <c r="BO6658" s="4"/>
      <c r="BP6658" s="4"/>
      <c r="BQ6658" s="4"/>
      <c r="BR6658" s="4"/>
      <c r="BS6658" s="4"/>
      <c r="BT6658" s="4"/>
      <c r="BU6658" s="4"/>
      <c r="BV6658" s="4"/>
      <c r="BW6658" s="4"/>
    </row>
    <row r="6659" spans="1:75" ht="15.01" customHeight="1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 t="s">
        <v>146</v>
      </c>
      <c r="Q6659" s="4"/>
      <c r="R6659" s="4">
        <v>-417.2</v>
      </c>
      <c r="S6659" s="4">
        <v>15.1</v>
      </c>
      <c r="T6659" s="4"/>
      <c r="U6659" s="4"/>
      <c r="V6659" s="4"/>
      <c r="W6659" s="4"/>
      <c r="X6659" s="4" t="s">
        <v>147</v>
      </c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/>
      <c r="AV6659" s="4" t="s">
        <v>6805</v>
      </c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4"/>
      <c r="BL6659" s="4" t="b">
        <v>0</v>
      </c>
      <c r="BM6659" s="4"/>
      <c r="BN6659" s="4"/>
      <c r="BO6659" s="4"/>
      <c r="BP6659" s="4"/>
      <c r="BQ6659" s="4"/>
      <c r="BR6659" s="4"/>
      <c r="BS6659" s="4"/>
      <c r="BT6659" s="4"/>
      <c r="BU6659" s="4"/>
      <c r="BV6659" s="4"/>
      <c r="BW6659" s="4"/>
    </row>
    <row r="6660" spans="1:75" ht="15.01" customHeight="1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 t="s">
        <v>146</v>
      </c>
      <c r="Q6660" s="4"/>
      <c r="R6660" s="4">
        <v>-418.2</v>
      </c>
      <c r="S6660" s="4">
        <v>15.1</v>
      </c>
      <c r="T6660" s="4"/>
      <c r="U6660" s="4"/>
      <c r="V6660" s="4"/>
      <c r="W6660" s="4"/>
      <c r="X6660" s="4" t="s">
        <v>147</v>
      </c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 t="s">
        <v>6806</v>
      </c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  <c r="BL6660" s="4" t="b">
        <v>0</v>
      </c>
      <c r="BM6660" s="4"/>
      <c r="BN6660" s="4"/>
      <c r="BO6660" s="4"/>
      <c r="BP6660" s="4"/>
      <c r="BQ6660" s="4"/>
      <c r="BR6660" s="4"/>
      <c r="BS6660" s="4"/>
      <c r="BT6660" s="4"/>
      <c r="BU6660" s="4"/>
      <c r="BV6660" s="4"/>
      <c r="BW6660" s="4"/>
    </row>
    <row r="6661" spans="1:75" ht="15.01" customHeight="1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 t="s">
        <v>146</v>
      </c>
      <c r="Q6661" s="4"/>
      <c r="R6661" s="4">
        <v>-417.3</v>
      </c>
      <c r="S6661" s="4">
        <v>15.1</v>
      </c>
      <c r="T6661" s="4"/>
      <c r="U6661" s="4"/>
      <c r="V6661" s="4"/>
      <c r="W6661" s="4"/>
      <c r="X6661" s="4" t="s">
        <v>147</v>
      </c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 t="s">
        <v>6807</v>
      </c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  <c r="BL6661" s="4" t="b">
        <v>0</v>
      </c>
      <c r="BM6661" s="4"/>
      <c r="BN6661" s="4"/>
      <c r="BO6661" s="4"/>
      <c r="BP6661" s="4"/>
      <c r="BQ6661" s="4"/>
      <c r="BR6661" s="4"/>
      <c r="BS6661" s="4"/>
      <c r="BT6661" s="4"/>
      <c r="BU6661" s="4"/>
      <c r="BV6661" s="4"/>
      <c r="BW6661" s="4"/>
    </row>
    <row r="6662" spans="1:75" ht="15.01" customHeight="1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 t="s">
        <v>146</v>
      </c>
      <c r="Q6662" s="4"/>
      <c r="R6662" s="4">
        <v>-418.2</v>
      </c>
      <c r="S6662" s="4">
        <v>15.1</v>
      </c>
      <c r="T6662" s="4"/>
      <c r="U6662" s="4"/>
      <c r="V6662" s="4"/>
      <c r="W6662" s="4"/>
      <c r="X6662" s="4" t="s">
        <v>147</v>
      </c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4"/>
      <c r="AV6662" s="4" t="s">
        <v>6808</v>
      </c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4"/>
      <c r="BL6662" s="4" t="b">
        <v>0</v>
      </c>
      <c r="BM6662" s="4"/>
      <c r="BN6662" s="4"/>
      <c r="BO6662" s="4"/>
      <c r="BP6662" s="4"/>
      <c r="BQ6662" s="4"/>
      <c r="BR6662" s="4"/>
      <c r="BS6662" s="4"/>
      <c r="BT6662" s="4"/>
      <c r="BU6662" s="4"/>
      <c r="BV6662" s="4"/>
      <c r="BW6662" s="4"/>
    </row>
    <row r="6663" spans="1:75" ht="15.01" customHeight="1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 t="s">
        <v>146</v>
      </c>
      <c r="Q6663" s="4"/>
      <c r="R6663" s="4">
        <v>-421.2</v>
      </c>
      <c r="S6663" s="4">
        <v>14.1</v>
      </c>
      <c r="T6663" s="4"/>
      <c r="U6663" s="4"/>
      <c r="V6663" s="4"/>
      <c r="W6663" s="4"/>
      <c r="X6663" s="4" t="s">
        <v>147</v>
      </c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4"/>
      <c r="AV6663" s="4" t="s">
        <v>6809</v>
      </c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4"/>
      <c r="BL6663" s="4" t="b">
        <v>0</v>
      </c>
      <c r="BM6663" s="4"/>
      <c r="BN6663" s="4"/>
      <c r="BO6663" s="4"/>
      <c r="BP6663" s="4"/>
      <c r="BQ6663" s="4"/>
      <c r="BR6663" s="4"/>
      <c r="BS6663" s="4"/>
      <c r="BT6663" s="4"/>
      <c r="BU6663" s="4"/>
      <c r="BV6663" s="4"/>
      <c r="BW6663" s="4"/>
    </row>
    <row r="6664" spans="1:75" ht="15.01" customHeight="1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 t="s">
        <v>146</v>
      </c>
      <c r="Q6664" s="4"/>
      <c r="R6664" s="4">
        <v>-422.2</v>
      </c>
      <c r="S6664" s="4">
        <v>14.1</v>
      </c>
      <c r="T6664" s="4"/>
      <c r="U6664" s="4"/>
      <c r="V6664" s="4"/>
      <c r="W6664" s="4"/>
      <c r="X6664" s="4" t="s">
        <v>147</v>
      </c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4" t="s">
        <v>6810</v>
      </c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4"/>
      <c r="BL6664" s="4" t="b">
        <v>0</v>
      </c>
      <c r="BM6664" s="4"/>
      <c r="BN6664" s="4"/>
      <c r="BO6664" s="4"/>
      <c r="BP6664" s="4"/>
      <c r="BQ6664" s="4"/>
      <c r="BR6664" s="4"/>
      <c r="BS6664" s="4"/>
      <c r="BT6664" s="4"/>
      <c r="BU6664" s="4"/>
      <c r="BV6664" s="4"/>
      <c r="BW6664" s="4"/>
    </row>
    <row r="6665" spans="1:75" ht="15.01" customHeight="1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 t="s">
        <v>146</v>
      </c>
      <c r="Q6665" s="4"/>
      <c r="R6665" s="4">
        <v>-421.2</v>
      </c>
      <c r="S6665" s="4">
        <v>14.1</v>
      </c>
      <c r="T6665" s="4"/>
      <c r="U6665" s="4"/>
      <c r="V6665" s="4"/>
      <c r="W6665" s="4"/>
      <c r="X6665" s="4" t="s">
        <v>147</v>
      </c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4"/>
      <c r="AV6665" s="4" t="s">
        <v>6811</v>
      </c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4"/>
      <c r="BL6665" s="4" t="b">
        <v>0</v>
      </c>
      <c r="BM6665" s="4"/>
      <c r="BN6665" s="4"/>
      <c r="BO6665" s="4"/>
      <c r="BP6665" s="4"/>
      <c r="BQ6665" s="4"/>
      <c r="BR6665" s="4"/>
      <c r="BS6665" s="4"/>
      <c r="BT6665" s="4"/>
      <c r="BU6665" s="4"/>
      <c r="BV6665" s="4"/>
      <c r="BW6665" s="4"/>
    </row>
    <row r="6666" spans="1:75" ht="15.01" customHeight="1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 t="s">
        <v>146</v>
      </c>
      <c r="Q6666" s="4"/>
      <c r="R6666" s="4">
        <v>-422.2</v>
      </c>
      <c r="S6666" s="4">
        <v>14.1</v>
      </c>
      <c r="T6666" s="4"/>
      <c r="U6666" s="4"/>
      <c r="V6666" s="4"/>
      <c r="W6666" s="4"/>
      <c r="X6666" s="4" t="s">
        <v>147</v>
      </c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4" t="s">
        <v>6812</v>
      </c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4"/>
      <c r="BL6666" s="4" t="b">
        <v>0</v>
      </c>
      <c r="BM6666" s="4"/>
      <c r="BN6666" s="4"/>
      <c r="BO6666" s="4"/>
      <c r="BP6666" s="4"/>
      <c r="BQ6666" s="4"/>
      <c r="BR6666" s="4"/>
      <c r="BS6666" s="4"/>
      <c r="BT6666" s="4"/>
      <c r="BU6666" s="4"/>
      <c r="BV6666" s="4"/>
      <c r="BW6666" s="4"/>
    </row>
    <row r="6667" spans="1:75" ht="15.01" customHeight="1">
      <c r="A6667" s="4" t="s">
        <v>155</v>
      </c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 t="s">
        <v>146</v>
      </c>
      <c r="Q6667" s="4"/>
      <c r="R6667" s="4"/>
      <c r="S6667" s="4"/>
      <c r="T6667" s="4"/>
      <c r="U6667" s="4"/>
      <c r="V6667" s="4"/>
      <c r="W6667" s="4"/>
      <c r="X6667" s="4" t="s">
        <v>147</v>
      </c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4"/>
      <c r="AV6667" s="4" t="s">
        <v>6813</v>
      </c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4"/>
      <c r="BL6667" s="4" t="b">
        <v>0</v>
      </c>
      <c r="BM6667" s="4"/>
      <c r="BN6667" s="4"/>
      <c r="BO6667" s="4"/>
      <c r="BP6667" s="4"/>
      <c r="BQ6667" s="4"/>
      <c r="BR6667" s="4"/>
      <c r="BS6667" s="4"/>
      <c r="BT6667" s="4"/>
      <c r="BU6667" s="4"/>
      <c r="BV6667" s="4"/>
      <c r="BW6667" s="4"/>
    </row>
    <row r="6668" spans="1:75" ht="15.01" customHeight="1">
      <c r="A6668" s="4" t="s">
        <v>155</v>
      </c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 t="s">
        <v>146</v>
      </c>
      <c r="Q6668" s="4"/>
      <c r="R6668" s="4"/>
      <c r="S6668" s="4"/>
      <c r="T6668" s="4"/>
      <c r="U6668" s="4"/>
      <c r="V6668" s="4"/>
      <c r="W6668" s="4"/>
      <c r="X6668" s="4" t="s">
        <v>147</v>
      </c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4" t="s">
        <v>6814</v>
      </c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4"/>
      <c r="BL6668" s="4" t="b">
        <v>0</v>
      </c>
      <c r="BM6668" s="4"/>
      <c r="BN6668" s="4"/>
      <c r="BO6668" s="4"/>
      <c r="BP6668" s="4"/>
      <c r="BQ6668" s="4"/>
      <c r="BR6668" s="4"/>
      <c r="BS6668" s="4"/>
      <c r="BT6668" s="4"/>
      <c r="BU6668" s="4"/>
      <c r="BV6668" s="4"/>
      <c r="BW6668" s="4"/>
    </row>
    <row r="6669" spans="1:75" ht="15.01" customHeight="1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 t="s">
        <v>146</v>
      </c>
      <c r="Q6669" s="4"/>
      <c r="R6669" s="4">
        <v>-418.9</v>
      </c>
      <c r="S6669" s="4">
        <v>18.5</v>
      </c>
      <c r="T6669" s="4"/>
      <c r="U6669" s="4"/>
      <c r="V6669" s="4"/>
      <c r="W6669" s="4"/>
      <c r="X6669" s="4" t="s">
        <v>147</v>
      </c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4"/>
      <c r="AV6669" s="4" t="s">
        <v>6815</v>
      </c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4"/>
      <c r="BL6669" s="4" t="b">
        <v>0</v>
      </c>
      <c r="BM6669" s="4"/>
      <c r="BN6669" s="4"/>
      <c r="BO6669" s="4"/>
      <c r="BP6669" s="4"/>
      <c r="BQ6669" s="4"/>
      <c r="BR6669" s="4"/>
      <c r="BS6669" s="4"/>
      <c r="BT6669" s="4"/>
      <c r="BU6669" s="4"/>
      <c r="BV6669" s="4"/>
      <c r="BW6669" s="4"/>
    </row>
    <row r="6670" spans="1:75" ht="15.01" customHeight="1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 t="s">
        <v>146</v>
      </c>
      <c r="Q6670" s="4"/>
      <c r="R6670" s="4">
        <v>-419.9</v>
      </c>
      <c r="S6670" s="4">
        <v>18.5</v>
      </c>
      <c r="T6670" s="4"/>
      <c r="U6670" s="4"/>
      <c r="V6670" s="4"/>
      <c r="W6670" s="4"/>
      <c r="X6670" s="4" t="s">
        <v>147</v>
      </c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4" t="s">
        <v>6816</v>
      </c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4"/>
      <c r="BL6670" s="4" t="b">
        <v>0</v>
      </c>
      <c r="BM6670" s="4"/>
      <c r="BN6670" s="4"/>
      <c r="BO6670" s="4"/>
      <c r="BP6670" s="4"/>
      <c r="BQ6670" s="4"/>
      <c r="BR6670" s="4"/>
      <c r="BS6670" s="4"/>
      <c r="BT6670" s="4"/>
      <c r="BU6670" s="4"/>
      <c r="BV6670" s="4"/>
      <c r="BW6670" s="4"/>
    </row>
    <row r="6671" spans="1:75" ht="15.01" customHeight="1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 t="s">
        <v>146</v>
      </c>
      <c r="Q6671" s="4"/>
      <c r="R6671" s="4">
        <v>-419</v>
      </c>
      <c r="S6671" s="4">
        <v>15.1</v>
      </c>
      <c r="T6671" s="4"/>
      <c r="U6671" s="4"/>
      <c r="V6671" s="4"/>
      <c r="W6671" s="4"/>
      <c r="X6671" s="4" t="s">
        <v>147</v>
      </c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4"/>
      <c r="AV6671" s="4" t="s">
        <v>6817</v>
      </c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4"/>
      <c r="BL6671" s="4" t="b">
        <v>0</v>
      </c>
      <c r="BM6671" s="4"/>
      <c r="BN6671" s="4"/>
      <c r="BO6671" s="4"/>
      <c r="BP6671" s="4"/>
      <c r="BQ6671" s="4"/>
      <c r="BR6671" s="4"/>
      <c r="BS6671" s="4"/>
      <c r="BT6671" s="4"/>
      <c r="BU6671" s="4"/>
      <c r="BV6671" s="4"/>
      <c r="BW6671" s="4"/>
    </row>
    <row r="6672" spans="1:75" ht="15.01" customHeight="1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 t="s">
        <v>146</v>
      </c>
      <c r="Q6672" s="4"/>
      <c r="R6672" s="4">
        <v>-420</v>
      </c>
      <c r="S6672" s="4">
        <v>15.1</v>
      </c>
      <c r="T6672" s="4"/>
      <c r="U6672" s="4"/>
      <c r="V6672" s="4"/>
      <c r="W6672" s="4"/>
      <c r="X6672" s="4" t="s">
        <v>147</v>
      </c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4" t="s">
        <v>6818</v>
      </c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4"/>
      <c r="BL6672" s="4" t="b">
        <v>0</v>
      </c>
      <c r="BM6672" s="4"/>
      <c r="BN6672" s="4"/>
      <c r="BO6672" s="4"/>
      <c r="BP6672" s="4"/>
      <c r="BQ6672" s="4"/>
      <c r="BR6672" s="4"/>
      <c r="BS6672" s="4"/>
      <c r="BT6672" s="4"/>
      <c r="BU6672" s="4"/>
      <c r="BV6672" s="4"/>
      <c r="BW6672" s="4"/>
    </row>
    <row r="6673" spans="1:75" ht="15.01" customHeight="1">
      <c r="A6673" s="4" t="s">
        <v>155</v>
      </c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 t="s">
        <v>146</v>
      </c>
      <c r="Q6673" s="4"/>
      <c r="R6673" s="4"/>
      <c r="S6673" s="4"/>
      <c r="T6673" s="4"/>
      <c r="U6673" s="4"/>
      <c r="V6673" s="4"/>
      <c r="W6673" s="4"/>
      <c r="X6673" s="4" t="s">
        <v>147</v>
      </c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4"/>
      <c r="AV6673" s="4" t="s">
        <v>6819</v>
      </c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4"/>
      <c r="BL6673" s="4" t="b">
        <v>0</v>
      </c>
      <c r="BM6673" s="4"/>
      <c r="BN6673" s="4"/>
      <c r="BO6673" s="4"/>
      <c r="BP6673" s="4"/>
      <c r="BQ6673" s="4"/>
      <c r="BR6673" s="4"/>
      <c r="BS6673" s="4"/>
      <c r="BT6673" s="4"/>
      <c r="BU6673" s="4"/>
      <c r="BV6673" s="4"/>
      <c r="BW6673" s="4"/>
    </row>
    <row r="6674" spans="1:75" ht="15.01" customHeight="1">
      <c r="A6674" s="4" t="s">
        <v>155</v>
      </c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 t="s">
        <v>146</v>
      </c>
      <c r="Q6674" s="4"/>
      <c r="R6674" s="4"/>
      <c r="S6674" s="4"/>
      <c r="T6674" s="4"/>
      <c r="U6674" s="4"/>
      <c r="V6674" s="4"/>
      <c r="W6674" s="4"/>
      <c r="X6674" s="4" t="s">
        <v>147</v>
      </c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4" t="s">
        <v>6820</v>
      </c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4"/>
      <c r="BL6674" s="4" t="b">
        <v>0</v>
      </c>
      <c r="BM6674" s="4"/>
      <c r="BN6674" s="4"/>
      <c r="BO6674" s="4"/>
      <c r="BP6674" s="4"/>
      <c r="BQ6674" s="4"/>
      <c r="BR6674" s="4"/>
      <c r="BS6674" s="4"/>
      <c r="BT6674" s="4"/>
      <c r="BU6674" s="4"/>
      <c r="BV6674" s="4"/>
      <c r="BW6674" s="4"/>
    </row>
    <row r="6675" spans="1:75" ht="15.01" customHeight="1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 t="s">
        <v>146</v>
      </c>
      <c r="Q6675" s="4"/>
      <c r="R6675" s="4">
        <v>-115.9</v>
      </c>
      <c r="S6675" s="4">
        <v>19.7</v>
      </c>
      <c r="T6675" s="4"/>
      <c r="U6675" s="4"/>
      <c r="V6675" s="4"/>
      <c r="W6675" s="4"/>
      <c r="X6675" s="4" t="s">
        <v>147</v>
      </c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4"/>
      <c r="AV6675" s="4" t="s">
        <v>6821</v>
      </c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4"/>
      <c r="BL6675" s="4" t="b">
        <v>0</v>
      </c>
      <c r="BM6675" s="4"/>
      <c r="BN6675" s="4"/>
      <c r="BO6675" s="4"/>
      <c r="BP6675" s="4"/>
      <c r="BQ6675" s="4"/>
      <c r="BR6675" s="4"/>
      <c r="BS6675" s="4"/>
      <c r="BT6675" s="4"/>
      <c r="BU6675" s="4"/>
      <c r="BV6675" s="4"/>
      <c r="BW6675" s="4"/>
    </row>
    <row r="6676" spans="1:75" ht="15.01" customHeight="1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 t="s">
        <v>146</v>
      </c>
      <c r="Q6676" s="4"/>
      <c r="R6676" s="4">
        <v>-116.1</v>
      </c>
      <c r="S6676" s="4">
        <v>19.7</v>
      </c>
      <c r="T6676" s="4"/>
      <c r="U6676" s="4"/>
      <c r="V6676" s="4"/>
      <c r="W6676" s="4"/>
      <c r="X6676" s="4" t="s">
        <v>147</v>
      </c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4" t="s">
        <v>6822</v>
      </c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4"/>
      <c r="BL6676" s="4" t="b">
        <v>0</v>
      </c>
      <c r="BM6676" s="4"/>
      <c r="BN6676" s="4"/>
      <c r="BO6676" s="4"/>
      <c r="BP6676" s="4"/>
      <c r="BQ6676" s="4"/>
      <c r="BR6676" s="4"/>
      <c r="BS6676" s="4"/>
      <c r="BT6676" s="4"/>
      <c r="BU6676" s="4"/>
      <c r="BV6676" s="4"/>
      <c r="BW6676" s="4"/>
    </row>
    <row r="6677" spans="1:75" ht="15.01" customHeight="1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 t="s">
        <v>146</v>
      </c>
      <c r="Q6677" s="4"/>
      <c r="R6677" s="4">
        <v>-115.9</v>
      </c>
      <c r="S6677" s="4">
        <v>17.5</v>
      </c>
      <c r="T6677" s="4"/>
      <c r="U6677" s="4"/>
      <c r="V6677" s="4"/>
      <c r="W6677" s="4"/>
      <c r="X6677" s="4" t="s">
        <v>147</v>
      </c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4"/>
      <c r="AV6677" s="4" t="s">
        <v>6823</v>
      </c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4"/>
      <c r="BL6677" s="4" t="b">
        <v>0</v>
      </c>
      <c r="BM6677" s="4"/>
      <c r="BN6677" s="4"/>
      <c r="BO6677" s="4"/>
      <c r="BP6677" s="4"/>
      <c r="BQ6677" s="4"/>
      <c r="BR6677" s="4"/>
      <c r="BS6677" s="4"/>
      <c r="BT6677" s="4"/>
      <c r="BU6677" s="4"/>
      <c r="BV6677" s="4"/>
      <c r="BW6677" s="4"/>
    </row>
    <row r="6678" spans="1:75" ht="15.01" customHeight="1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 t="s">
        <v>146</v>
      </c>
      <c r="Q6678" s="4"/>
      <c r="R6678" s="4">
        <v>-67.09999999999999</v>
      </c>
      <c r="S6678" s="4">
        <v>22.5</v>
      </c>
      <c r="T6678" s="4"/>
      <c r="U6678" s="4"/>
      <c r="V6678" s="4"/>
      <c r="W6678" s="4"/>
      <c r="X6678" s="4" t="s">
        <v>147</v>
      </c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4" t="s">
        <v>6824</v>
      </c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4"/>
      <c r="BL6678" s="4" t="b">
        <v>0</v>
      </c>
      <c r="BM6678" s="4"/>
      <c r="BN6678" s="4"/>
      <c r="BO6678" s="4"/>
      <c r="BP6678" s="4"/>
      <c r="BQ6678" s="4"/>
      <c r="BR6678" s="4"/>
      <c r="BS6678" s="4"/>
      <c r="BT6678" s="4"/>
      <c r="BU6678" s="4"/>
      <c r="BV6678" s="4"/>
      <c r="BW6678" s="4"/>
    </row>
    <row r="6679" spans="1:75" ht="15.01" customHeight="1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 t="s">
        <v>146</v>
      </c>
      <c r="Q6679" s="4"/>
      <c r="R6679" s="4">
        <v>-157.5</v>
      </c>
      <c r="S6679" s="4">
        <v>26.7</v>
      </c>
      <c r="T6679" s="4"/>
      <c r="U6679" s="4"/>
      <c r="V6679" s="4"/>
      <c r="W6679" s="4"/>
      <c r="X6679" s="4" t="s">
        <v>147</v>
      </c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4"/>
      <c r="AV6679" s="4" t="s">
        <v>6825</v>
      </c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4"/>
      <c r="BL6679" s="4" t="b">
        <v>0</v>
      </c>
      <c r="BM6679" s="4"/>
      <c r="BN6679" s="4"/>
      <c r="BO6679" s="4"/>
      <c r="BP6679" s="4"/>
      <c r="BQ6679" s="4"/>
      <c r="BR6679" s="4"/>
      <c r="BS6679" s="4"/>
      <c r="BT6679" s="4"/>
      <c r="BU6679" s="4"/>
      <c r="BV6679" s="4"/>
      <c r="BW6679" s="4"/>
    </row>
    <row r="6680" spans="1:75" ht="15.01" customHeight="1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 t="s">
        <v>146</v>
      </c>
      <c r="Q6680" s="4"/>
      <c r="R6680" s="4">
        <v>-48.6</v>
      </c>
      <c r="S6680" s="4">
        <v>30.6</v>
      </c>
      <c r="T6680" s="4"/>
      <c r="U6680" s="4"/>
      <c r="V6680" s="4"/>
      <c r="W6680" s="4"/>
      <c r="X6680" s="4" t="s">
        <v>147</v>
      </c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4" t="s">
        <v>6826</v>
      </c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4"/>
      <c r="BL6680" s="4" t="b">
        <v>0</v>
      </c>
      <c r="BM6680" s="4"/>
      <c r="BN6680" s="4"/>
      <c r="BO6680" s="4"/>
      <c r="BP6680" s="4"/>
      <c r="BQ6680" s="4"/>
      <c r="BR6680" s="4"/>
      <c r="BS6680" s="4"/>
      <c r="BT6680" s="4"/>
      <c r="BU6680" s="4"/>
      <c r="BV6680" s="4"/>
      <c r="BW6680" s="4"/>
    </row>
    <row r="6681" spans="1:75" ht="15.01" customHeight="1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 t="s">
        <v>146</v>
      </c>
      <c r="Q6681" s="4"/>
      <c r="R6681" s="4">
        <v>-388.6</v>
      </c>
      <c r="S6681" s="4">
        <v>11.8</v>
      </c>
      <c r="T6681" s="4"/>
      <c r="U6681" s="4"/>
      <c r="V6681" s="4"/>
      <c r="W6681" s="4"/>
      <c r="X6681" s="4" t="s">
        <v>147</v>
      </c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4"/>
      <c r="AV6681" s="4" t="s">
        <v>6827</v>
      </c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4"/>
      <c r="BL6681" s="4" t="b">
        <v>0</v>
      </c>
      <c r="BM6681" s="4"/>
      <c r="BN6681" s="4"/>
      <c r="BO6681" s="4"/>
      <c r="BP6681" s="4"/>
      <c r="BQ6681" s="4"/>
      <c r="BR6681" s="4"/>
      <c r="BS6681" s="4"/>
      <c r="BT6681" s="4"/>
      <c r="BU6681" s="4"/>
      <c r="BV6681" s="4"/>
      <c r="BW6681" s="4"/>
    </row>
    <row r="6682" spans="1:75" ht="15.01" customHeight="1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 t="s">
        <v>146</v>
      </c>
      <c r="Q6682" s="4"/>
      <c r="R6682" s="4">
        <v>90.2</v>
      </c>
      <c r="S6682" s="4">
        <v>10.8</v>
      </c>
      <c r="T6682" s="4"/>
      <c r="U6682" s="4"/>
      <c r="V6682" s="4"/>
      <c r="W6682" s="4"/>
      <c r="X6682" s="4" t="s">
        <v>147</v>
      </c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4" t="s">
        <v>6828</v>
      </c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4"/>
      <c r="BL6682" s="4" t="b">
        <v>0</v>
      </c>
      <c r="BM6682" s="4"/>
      <c r="BN6682" s="4"/>
      <c r="BO6682" s="4"/>
      <c r="BP6682" s="4"/>
      <c r="BQ6682" s="4"/>
      <c r="BR6682" s="4"/>
      <c r="BS6682" s="4"/>
      <c r="BT6682" s="4"/>
      <c r="BU6682" s="4"/>
      <c r="BV6682" s="4"/>
      <c r="BW6682" s="4"/>
    </row>
    <row r="6683" spans="1:75" ht="15.01" customHeight="1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 t="s">
        <v>146</v>
      </c>
      <c r="Q6683" s="4"/>
      <c r="R6683" s="4">
        <v>-23.1</v>
      </c>
      <c r="S6683" s="4">
        <v>6.2</v>
      </c>
      <c r="T6683" s="4"/>
      <c r="U6683" s="4"/>
      <c r="V6683" s="4"/>
      <c r="W6683" s="4"/>
      <c r="X6683" s="4" t="s">
        <v>147</v>
      </c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4"/>
      <c r="AV6683" s="4" t="s">
        <v>6829</v>
      </c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4"/>
      <c r="BL6683" s="4" t="b">
        <v>0</v>
      </c>
      <c r="BM6683" s="4"/>
      <c r="BN6683" s="4"/>
      <c r="BO6683" s="4"/>
      <c r="BP6683" s="4"/>
      <c r="BQ6683" s="4"/>
      <c r="BR6683" s="4"/>
      <c r="BS6683" s="4"/>
      <c r="BT6683" s="4"/>
      <c r="BU6683" s="4"/>
      <c r="BV6683" s="4"/>
      <c r="BW6683" s="4"/>
    </row>
    <row r="6684" spans="1:75" ht="15.01" customHeight="1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 t="s">
        <v>146</v>
      </c>
      <c r="Q6684" s="4"/>
      <c r="R6684" s="4">
        <v>-7.7</v>
      </c>
      <c r="S6684" s="4">
        <v>9.199999999999999</v>
      </c>
      <c r="T6684" s="4"/>
      <c r="U6684" s="4"/>
      <c r="V6684" s="4"/>
      <c r="W6684" s="4"/>
      <c r="X6684" s="4" t="s">
        <v>147</v>
      </c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4" t="s">
        <v>6830</v>
      </c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4"/>
      <c r="BL6684" s="4" t="b">
        <v>0</v>
      </c>
      <c r="BM6684" s="4"/>
      <c r="BN6684" s="4"/>
      <c r="BO6684" s="4"/>
      <c r="BP6684" s="4"/>
      <c r="BQ6684" s="4"/>
      <c r="BR6684" s="4"/>
      <c r="BS6684" s="4"/>
      <c r="BT6684" s="4"/>
      <c r="BU6684" s="4"/>
      <c r="BV6684" s="4"/>
      <c r="BW6684" s="4"/>
    </row>
    <row r="6685" spans="1:75" ht="15.01" customHeight="1">
      <c r="A6685" s="4" t="s">
        <v>155</v>
      </c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 t="s">
        <v>146</v>
      </c>
      <c r="Q6685" s="4"/>
      <c r="R6685" s="4"/>
      <c r="S6685" s="4"/>
      <c r="T6685" s="4"/>
      <c r="U6685" s="4"/>
      <c r="V6685" s="4"/>
      <c r="W6685" s="4"/>
      <c r="X6685" s="4" t="s">
        <v>147</v>
      </c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4"/>
      <c r="AV6685" s="4" t="s">
        <v>6831</v>
      </c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4"/>
      <c r="BL6685" s="4" t="b">
        <v>0</v>
      </c>
      <c r="BM6685" s="4"/>
      <c r="BN6685" s="4"/>
      <c r="BO6685" s="4"/>
      <c r="BP6685" s="4"/>
      <c r="BQ6685" s="4"/>
      <c r="BR6685" s="4"/>
      <c r="BS6685" s="4"/>
      <c r="BT6685" s="4"/>
      <c r="BU6685" s="4"/>
      <c r="BV6685" s="4"/>
      <c r="BW6685" s="4"/>
    </row>
    <row r="6686" spans="1:75" ht="15.01" customHeight="1">
      <c r="A6686" s="4" t="s">
        <v>155</v>
      </c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 t="s">
        <v>146</v>
      </c>
      <c r="Q6686" s="4"/>
      <c r="R6686" s="4"/>
      <c r="S6686" s="4"/>
      <c r="T6686" s="4"/>
      <c r="U6686" s="4"/>
      <c r="V6686" s="4"/>
      <c r="W6686" s="4"/>
      <c r="X6686" s="4" t="s">
        <v>147</v>
      </c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4" t="s">
        <v>6832</v>
      </c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4"/>
      <c r="BL6686" s="4" t="b">
        <v>0</v>
      </c>
      <c r="BM6686" s="4"/>
      <c r="BN6686" s="4"/>
      <c r="BO6686" s="4"/>
      <c r="BP6686" s="4"/>
      <c r="BQ6686" s="4"/>
      <c r="BR6686" s="4"/>
      <c r="BS6686" s="4"/>
      <c r="BT6686" s="4"/>
      <c r="BU6686" s="4"/>
      <c r="BV6686" s="4"/>
      <c r="BW6686" s="4"/>
    </row>
    <row r="6687" spans="1:75" ht="15.01" customHeight="1">
      <c r="A6687" s="4" t="s">
        <v>155</v>
      </c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 t="s">
        <v>146</v>
      </c>
      <c r="Q6687" s="4"/>
      <c r="R6687" s="4"/>
      <c r="S6687" s="4"/>
      <c r="T6687" s="4"/>
      <c r="U6687" s="4"/>
      <c r="V6687" s="4"/>
      <c r="W6687" s="4"/>
      <c r="X6687" s="4" t="s">
        <v>147</v>
      </c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4"/>
      <c r="AV6687" s="4" t="s">
        <v>6833</v>
      </c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4"/>
      <c r="BL6687" s="4" t="b">
        <v>0</v>
      </c>
      <c r="BM6687" s="4"/>
      <c r="BN6687" s="4"/>
      <c r="BO6687" s="4"/>
      <c r="BP6687" s="4"/>
      <c r="BQ6687" s="4"/>
      <c r="BR6687" s="4"/>
      <c r="BS6687" s="4"/>
      <c r="BT6687" s="4"/>
      <c r="BU6687" s="4"/>
      <c r="BV6687" s="4"/>
      <c r="BW6687" s="4"/>
    </row>
    <row r="6688" spans="1:75" ht="15.01" customHeight="1">
      <c r="A6688" s="4" t="s">
        <v>155</v>
      </c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 t="s">
        <v>146</v>
      </c>
      <c r="Q6688" s="4"/>
      <c r="R6688" s="4"/>
      <c r="S6688" s="4"/>
      <c r="T6688" s="4"/>
      <c r="U6688" s="4"/>
      <c r="V6688" s="4"/>
      <c r="W6688" s="4"/>
      <c r="X6688" s="4" t="s">
        <v>147</v>
      </c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4" t="s">
        <v>6834</v>
      </c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4"/>
      <c r="BL6688" s="4" t="b">
        <v>0</v>
      </c>
      <c r="BM6688" s="4"/>
      <c r="BN6688" s="4"/>
      <c r="BO6688" s="4"/>
      <c r="BP6688" s="4"/>
      <c r="BQ6688" s="4"/>
      <c r="BR6688" s="4"/>
      <c r="BS6688" s="4"/>
      <c r="BT6688" s="4"/>
      <c r="BU6688" s="4"/>
      <c r="BV6688" s="4"/>
      <c r="BW6688" s="4"/>
    </row>
    <row r="6689" spans="1:75" ht="15.01" customHeight="1">
      <c r="A6689" s="4" t="s">
        <v>155</v>
      </c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 t="s">
        <v>146</v>
      </c>
      <c r="Q6689" s="4"/>
      <c r="R6689" s="4"/>
      <c r="S6689" s="4"/>
      <c r="T6689" s="4"/>
      <c r="U6689" s="4"/>
      <c r="V6689" s="4"/>
      <c r="W6689" s="4"/>
      <c r="X6689" s="4" t="s">
        <v>147</v>
      </c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4"/>
      <c r="AV6689" s="4" t="s">
        <v>6835</v>
      </c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4"/>
      <c r="BL6689" s="4" t="b">
        <v>0</v>
      </c>
      <c r="BM6689" s="4"/>
      <c r="BN6689" s="4"/>
      <c r="BO6689" s="4"/>
      <c r="BP6689" s="4"/>
      <c r="BQ6689" s="4"/>
      <c r="BR6689" s="4"/>
      <c r="BS6689" s="4"/>
      <c r="BT6689" s="4"/>
      <c r="BU6689" s="4"/>
      <c r="BV6689" s="4"/>
      <c r="BW6689" s="4"/>
    </row>
    <row r="6690" spans="1:75" ht="15.01" customHeight="1">
      <c r="A6690" s="4" t="s">
        <v>155</v>
      </c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 t="s">
        <v>146</v>
      </c>
      <c r="Q6690" s="4"/>
      <c r="R6690" s="4"/>
      <c r="S6690" s="4"/>
      <c r="T6690" s="4"/>
      <c r="U6690" s="4"/>
      <c r="V6690" s="4"/>
      <c r="W6690" s="4"/>
      <c r="X6690" s="4" t="s">
        <v>147</v>
      </c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4" t="s">
        <v>6836</v>
      </c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4"/>
      <c r="BL6690" s="4" t="b">
        <v>0</v>
      </c>
      <c r="BM6690" s="4"/>
      <c r="BN6690" s="4"/>
      <c r="BO6690" s="4"/>
      <c r="BP6690" s="4"/>
      <c r="BQ6690" s="4"/>
      <c r="BR6690" s="4"/>
      <c r="BS6690" s="4"/>
      <c r="BT6690" s="4"/>
      <c r="BU6690" s="4"/>
      <c r="BV6690" s="4"/>
      <c r="BW6690" s="4"/>
    </row>
    <row r="6691" spans="1:75" ht="15.01" customHeight="1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 t="s">
        <v>146</v>
      </c>
      <c r="Q6691" s="4"/>
      <c r="R6691" s="4">
        <v>-460.4</v>
      </c>
      <c r="S6691" s="4">
        <v>40.1</v>
      </c>
      <c r="T6691" s="4"/>
      <c r="U6691" s="4"/>
      <c r="V6691" s="4"/>
      <c r="W6691" s="4"/>
      <c r="X6691" s="4" t="s">
        <v>147</v>
      </c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4"/>
      <c r="AV6691" s="4" t="s">
        <v>6837</v>
      </c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4"/>
      <c r="BL6691" s="4" t="b">
        <v>0</v>
      </c>
      <c r="BM6691" s="4"/>
      <c r="BN6691" s="4"/>
      <c r="BO6691" s="4"/>
      <c r="BP6691" s="4"/>
      <c r="BQ6691" s="4"/>
      <c r="BR6691" s="4"/>
      <c r="BS6691" s="4"/>
      <c r="BT6691" s="4"/>
      <c r="BU6691" s="4"/>
      <c r="BV6691" s="4"/>
      <c r="BW6691" s="4"/>
    </row>
    <row r="6692" spans="1:75" ht="15.01" customHeight="1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 t="s">
        <v>146</v>
      </c>
      <c r="Q6692" s="4"/>
      <c r="R6692" s="4">
        <v>-204.2</v>
      </c>
      <c r="S6692" s="4">
        <v>31.7</v>
      </c>
      <c r="T6692" s="4"/>
      <c r="U6692" s="4"/>
      <c r="V6692" s="4"/>
      <c r="W6692" s="4"/>
      <c r="X6692" s="4" t="s">
        <v>147</v>
      </c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4" t="s">
        <v>6838</v>
      </c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4"/>
      <c r="BL6692" s="4" t="b">
        <v>0</v>
      </c>
      <c r="BM6692" s="4"/>
      <c r="BN6692" s="4"/>
      <c r="BO6692" s="4"/>
      <c r="BP6692" s="4"/>
      <c r="BQ6692" s="4"/>
      <c r="BR6692" s="4"/>
      <c r="BS6692" s="4"/>
      <c r="BT6692" s="4"/>
      <c r="BU6692" s="4"/>
      <c r="BV6692" s="4"/>
      <c r="BW6692" s="4"/>
    </row>
    <row r="6693" spans="1:75" ht="15.01" customHeight="1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 t="s">
        <v>146</v>
      </c>
      <c r="Q6693" s="4"/>
      <c r="R6693" s="4">
        <v>-101.8</v>
      </c>
      <c r="S6693" s="4">
        <v>39.6</v>
      </c>
      <c r="T6693" s="4"/>
      <c r="U6693" s="4"/>
      <c r="V6693" s="4"/>
      <c r="W6693" s="4"/>
      <c r="X6693" s="4" t="s">
        <v>147</v>
      </c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4"/>
      <c r="AV6693" s="4" t="s">
        <v>6839</v>
      </c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4"/>
      <c r="BL6693" s="4" t="b">
        <v>0</v>
      </c>
      <c r="BM6693" s="4"/>
      <c r="BN6693" s="4"/>
      <c r="BO6693" s="4"/>
      <c r="BP6693" s="4"/>
      <c r="BQ6693" s="4"/>
      <c r="BR6693" s="4"/>
      <c r="BS6693" s="4"/>
      <c r="BT6693" s="4"/>
      <c r="BU6693" s="4"/>
      <c r="BV6693" s="4"/>
      <c r="BW6693" s="4"/>
    </row>
    <row r="6694" spans="1:75" ht="15.01" customHeight="1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 t="s">
        <v>146</v>
      </c>
      <c r="Q6694" s="4"/>
      <c r="R6694" s="4">
        <v>-460.4</v>
      </c>
      <c r="S6694" s="4">
        <v>40.1</v>
      </c>
      <c r="T6694" s="4"/>
      <c r="U6694" s="4"/>
      <c r="V6694" s="4"/>
      <c r="W6694" s="4"/>
      <c r="X6694" s="4" t="s">
        <v>147</v>
      </c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4" t="s">
        <v>6840</v>
      </c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4"/>
      <c r="BL6694" s="4" t="b">
        <v>0</v>
      </c>
      <c r="BM6694" s="4"/>
      <c r="BN6694" s="4"/>
      <c r="BO6694" s="4"/>
      <c r="BP6694" s="4"/>
      <c r="BQ6694" s="4"/>
      <c r="BR6694" s="4"/>
      <c r="BS6694" s="4"/>
      <c r="BT6694" s="4"/>
      <c r="BU6694" s="4"/>
      <c r="BV6694" s="4"/>
      <c r="BW6694" s="4"/>
    </row>
    <row r="6695" spans="1:75" ht="15.01" customHeight="1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 t="s">
        <v>146</v>
      </c>
      <c r="Q6695" s="4"/>
      <c r="R6695" s="4">
        <v>-460.4</v>
      </c>
      <c r="S6695" s="4">
        <v>47.4</v>
      </c>
      <c r="T6695" s="4"/>
      <c r="U6695" s="4"/>
      <c r="V6695" s="4"/>
      <c r="W6695" s="4"/>
      <c r="X6695" s="4" t="s">
        <v>147</v>
      </c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4"/>
      <c r="AV6695" s="4" t="s">
        <v>6841</v>
      </c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4"/>
      <c r="BL6695" s="4" t="b">
        <v>0</v>
      </c>
      <c r="BM6695" s="4"/>
      <c r="BN6695" s="4"/>
      <c r="BO6695" s="4"/>
      <c r="BP6695" s="4"/>
      <c r="BQ6695" s="4"/>
      <c r="BR6695" s="4"/>
      <c r="BS6695" s="4"/>
      <c r="BT6695" s="4"/>
      <c r="BU6695" s="4"/>
      <c r="BV6695" s="4"/>
      <c r="BW6695" s="4"/>
    </row>
    <row r="6696" spans="1:75" ht="15.01" customHeight="1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 t="s">
        <v>146</v>
      </c>
      <c r="Q6696" s="4"/>
      <c r="R6696" s="4">
        <v>6.6</v>
      </c>
      <c r="S6696" s="4">
        <v>38.8</v>
      </c>
      <c r="T6696" s="4"/>
      <c r="U6696" s="4"/>
      <c r="V6696" s="4"/>
      <c r="W6696" s="4"/>
      <c r="X6696" s="4" t="s">
        <v>147</v>
      </c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4"/>
      <c r="AV6696" s="4" t="s">
        <v>6842</v>
      </c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4"/>
      <c r="BL6696" s="4" t="b">
        <v>0</v>
      </c>
      <c r="BM6696" s="4"/>
      <c r="BN6696" s="4"/>
      <c r="BO6696" s="4"/>
      <c r="BP6696" s="4"/>
      <c r="BQ6696" s="4"/>
      <c r="BR6696" s="4"/>
      <c r="BS6696" s="4"/>
      <c r="BT6696" s="4"/>
      <c r="BU6696" s="4"/>
      <c r="BV6696" s="4"/>
      <c r="BW6696" s="4"/>
    </row>
    <row r="6697" spans="1:75" ht="15.01" customHeight="1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 t="s">
        <v>146</v>
      </c>
      <c r="Q6697" s="4"/>
      <c r="R6697" s="4">
        <v>6.6</v>
      </c>
      <c r="S6697" s="4">
        <v>46.2</v>
      </c>
      <c r="T6697" s="4"/>
      <c r="U6697" s="4"/>
      <c r="V6697" s="4"/>
      <c r="W6697" s="4"/>
      <c r="X6697" s="4" t="s">
        <v>147</v>
      </c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4"/>
      <c r="AV6697" s="4" t="s">
        <v>6843</v>
      </c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4"/>
      <c r="BL6697" s="4" t="b">
        <v>0</v>
      </c>
      <c r="BM6697" s="4"/>
      <c r="BN6697" s="4"/>
      <c r="BO6697" s="4"/>
      <c r="BP6697" s="4"/>
      <c r="BQ6697" s="4"/>
      <c r="BR6697" s="4"/>
      <c r="BS6697" s="4"/>
      <c r="BT6697" s="4"/>
      <c r="BU6697" s="4"/>
      <c r="BV6697" s="4"/>
      <c r="BW6697" s="4"/>
    </row>
    <row r="6698" spans="1:75" ht="15.01" customHeight="1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 t="s">
        <v>146</v>
      </c>
      <c r="Q6698" s="4"/>
      <c r="R6698" s="4">
        <v>-58.5</v>
      </c>
      <c r="S6698" s="4">
        <v>38.8</v>
      </c>
      <c r="T6698" s="4"/>
      <c r="U6698" s="4"/>
      <c r="V6698" s="4"/>
      <c r="W6698" s="4"/>
      <c r="X6698" s="4" t="s">
        <v>147</v>
      </c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 t="s">
        <v>6844</v>
      </c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4"/>
      <c r="BL6698" s="4" t="b">
        <v>0</v>
      </c>
      <c r="BM6698" s="4"/>
      <c r="BN6698" s="4"/>
      <c r="BO6698" s="4"/>
      <c r="BP6698" s="4"/>
      <c r="BQ6698" s="4"/>
      <c r="BR6698" s="4"/>
      <c r="BS6698" s="4"/>
      <c r="BT6698" s="4"/>
      <c r="BU6698" s="4"/>
      <c r="BV6698" s="4"/>
      <c r="BW6698" s="4"/>
    </row>
    <row r="6699" spans="1:75" ht="15.01" customHeight="1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 t="s">
        <v>146</v>
      </c>
      <c r="Q6699" s="4"/>
      <c r="R6699" s="4">
        <v>-58.5</v>
      </c>
      <c r="S6699" s="4">
        <v>46.2</v>
      </c>
      <c r="T6699" s="4"/>
      <c r="U6699" s="4"/>
      <c r="V6699" s="4"/>
      <c r="W6699" s="4"/>
      <c r="X6699" s="4" t="s">
        <v>147</v>
      </c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4"/>
      <c r="AV6699" s="4" t="s">
        <v>6845</v>
      </c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4"/>
      <c r="BL6699" s="4" t="b">
        <v>0</v>
      </c>
      <c r="BM6699" s="4"/>
      <c r="BN6699" s="4"/>
      <c r="BO6699" s="4"/>
      <c r="BP6699" s="4"/>
      <c r="BQ6699" s="4"/>
      <c r="BR6699" s="4"/>
      <c r="BS6699" s="4"/>
      <c r="BT6699" s="4"/>
      <c r="BU6699" s="4"/>
      <c r="BV6699" s="4"/>
      <c r="BW6699" s="4"/>
    </row>
    <row r="6700" spans="1:75" ht="15.01" customHeight="1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 t="s">
        <v>146</v>
      </c>
      <c r="Q6700" s="4"/>
      <c r="R6700" s="4">
        <v>-443.3</v>
      </c>
      <c r="S6700" s="4">
        <v>43.1</v>
      </c>
      <c r="T6700" s="4"/>
      <c r="U6700" s="4"/>
      <c r="V6700" s="4"/>
      <c r="W6700" s="4"/>
      <c r="X6700" s="4" t="s">
        <v>147</v>
      </c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4"/>
      <c r="AV6700" s="4" t="s">
        <v>6846</v>
      </c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4"/>
      <c r="BL6700" s="4" t="b">
        <v>0</v>
      </c>
      <c r="BM6700" s="4"/>
      <c r="BN6700" s="4"/>
      <c r="BO6700" s="4"/>
      <c r="BP6700" s="4"/>
      <c r="BQ6700" s="4"/>
      <c r="BR6700" s="4"/>
      <c r="BS6700" s="4"/>
      <c r="BT6700" s="4"/>
      <c r="BU6700" s="4"/>
      <c r="BV6700" s="4"/>
      <c r="BW6700" s="4"/>
    </row>
    <row r="6701" spans="1:75" ht="15.01" customHeight="1">
      <c r="A6701" s="4" t="s">
        <v>155</v>
      </c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 t="s">
        <v>146</v>
      </c>
      <c r="Q6701" s="4"/>
      <c r="R6701" s="4"/>
      <c r="S6701" s="4"/>
      <c r="T6701" s="4"/>
      <c r="U6701" s="4"/>
      <c r="V6701" s="4"/>
      <c r="W6701" s="4"/>
      <c r="X6701" s="4" t="s">
        <v>147</v>
      </c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/>
      <c r="AV6701" s="4" t="s">
        <v>6847</v>
      </c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4"/>
      <c r="BL6701" s="4" t="b">
        <v>0</v>
      </c>
      <c r="BM6701" s="4"/>
      <c r="BN6701" s="4"/>
      <c r="BO6701" s="4"/>
      <c r="BP6701" s="4"/>
      <c r="BQ6701" s="4"/>
      <c r="BR6701" s="4"/>
      <c r="BS6701" s="4"/>
      <c r="BT6701" s="4"/>
      <c r="BU6701" s="4"/>
      <c r="BV6701" s="4"/>
      <c r="BW6701" s="4"/>
    </row>
    <row r="6702" spans="1:75" ht="15.01" customHeight="1">
      <c r="A6702" s="4" t="s">
        <v>155</v>
      </c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 t="s">
        <v>146</v>
      </c>
      <c r="Q6702" s="4"/>
      <c r="R6702" s="4"/>
      <c r="S6702" s="4"/>
      <c r="T6702" s="4"/>
      <c r="U6702" s="4"/>
      <c r="V6702" s="4"/>
      <c r="W6702" s="4"/>
      <c r="X6702" s="4" t="s">
        <v>147</v>
      </c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4"/>
      <c r="AV6702" s="4" t="s">
        <v>6848</v>
      </c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4"/>
      <c r="BL6702" s="4" t="b">
        <v>0</v>
      </c>
      <c r="BM6702" s="4"/>
      <c r="BN6702" s="4"/>
      <c r="BO6702" s="4"/>
      <c r="BP6702" s="4"/>
      <c r="BQ6702" s="4"/>
      <c r="BR6702" s="4"/>
      <c r="BS6702" s="4"/>
      <c r="BT6702" s="4"/>
      <c r="BU6702" s="4"/>
      <c r="BV6702" s="4"/>
      <c r="BW6702" s="4"/>
    </row>
    <row r="6703" spans="1:75" ht="15.01" customHeight="1">
      <c r="A6703" s="4" t="s">
        <v>155</v>
      </c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 t="s">
        <v>146</v>
      </c>
      <c r="Q6703" s="4"/>
      <c r="R6703" s="4"/>
      <c r="S6703" s="4"/>
      <c r="T6703" s="4"/>
      <c r="U6703" s="4"/>
      <c r="V6703" s="4"/>
      <c r="W6703" s="4"/>
      <c r="X6703" s="4" t="s">
        <v>147</v>
      </c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4"/>
      <c r="AV6703" s="4" t="s">
        <v>6849</v>
      </c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4"/>
      <c r="BL6703" s="4" t="b">
        <v>0</v>
      </c>
      <c r="BM6703" s="4"/>
      <c r="BN6703" s="4"/>
      <c r="BO6703" s="4"/>
      <c r="BP6703" s="4"/>
      <c r="BQ6703" s="4"/>
      <c r="BR6703" s="4"/>
      <c r="BS6703" s="4"/>
      <c r="BT6703" s="4"/>
      <c r="BU6703" s="4"/>
      <c r="BV6703" s="4"/>
      <c r="BW6703" s="4"/>
    </row>
    <row r="6704" spans="1:75" ht="15.01" customHeight="1">
      <c r="A6704" s="4" t="s">
        <v>155</v>
      </c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 t="s">
        <v>146</v>
      </c>
      <c r="Q6704" s="4"/>
      <c r="R6704" s="4"/>
      <c r="S6704" s="4"/>
      <c r="T6704" s="4"/>
      <c r="U6704" s="4"/>
      <c r="V6704" s="4"/>
      <c r="W6704" s="4"/>
      <c r="X6704" s="4" t="s">
        <v>147</v>
      </c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4"/>
      <c r="AV6704" s="4" t="s">
        <v>6850</v>
      </c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4"/>
      <c r="BL6704" s="4" t="b">
        <v>0</v>
      </c>
      <c r="BM6704" s="4"/>
      <c r="BN6704" s="4"/>
      <c r="BO6704" s="4"/>
      <c r="BP6704" s="4"/>
      <c r="BQ6704" s="4"/>
      <c r="BR6704" s="4"/>
      <c r="BS6704" s="4"/>
      <c r="BT6704" s="4"/>
      <c r="BU6704" s="4"/>
      <c r="BV6704" s="4"/>
      <c r="BW6704" s="4"/>
    </row>
    <row r="6705" spans="1:75" ht="15.01" customHeight="1">
      <c r="A6705" s="4" t="s">
        <v>155</v>
      </c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 t="s">
        <v>146</v>
      </c>
      <c r="Q6705" s="4"/>
      <c r="R6705" s="4"/>
      <c r="S6705" s="4"/>
      <c r="T6705" s="4"/>
      <c r="U6705" s="4"/>
      <c r="V6705" s="4"/>
      <c r="W6705" s="4"/>
      <c r="X6705" s="4" t="s">
        <v>147</v>
      </c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4"/>
      <c r="AV6705" s="4" t="s">
        <v>6851</v>
      </c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4"/>
      <c r="BL6705" s="4" t="b">
        <v>0</v>
      </c>
      <c r="BM6705" s="4"/>
      <c r="BN6705" s="4"/>
      <c r="BO6705" s="4"/>
      <c r="BP6705" s="4"/>
      <c r="BQ6705" s="4"/>
      <c r="BR6705" s="4"/>
      <c r="BS6705" s="4"/>
      <c r="BT6705" s="4"/>
      <c r="BU6705" s="4"/>
      <c r="BV6705" s="4"/>
      <c r="BW6705" s="4"/>
    </row>
    <row r="6706" spans="1:75" ht="15.01" customHeight="1">
      <c r="A6706" s="4" t="s">
        <v>155</v>
      </c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 t="s">
        <v>146</v>
      </c>
      <c r="Q6706" s="4"/>
      <c r="R6706" s="4"/>
      <c r="S6706" s="4"/>
      <c r="T6706" s="4"/>
      <c r="U6706" s="4"/>
      <c r="V6706" s="4"/>
      <c r="W6706" s="4"/>
      <c r="X6706" s="4" t="s">
        <v>147</v>
      </c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4"/>
      <c r="AV6706" s="4" t="s">
        <v>6852</v>
      </c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4"/>
      <c r="BL6706" s="4" t="b">
        <v>0</v>
      </c>
      <c r="BM6706" s="4"/>
      <c r="BN6706" s="4"/>
      <c r="BO6706" s="4"/>
      <c r="BP6706" s="4"/>
      <c r="BQ6706" s="4"/>
      <c r="BR6706" s="4"/>
      <c r="BS6706" s="4"/>
      <c r="BT6706" s="4"/>
      <c r="BU6706" s="4"/>
      <c r="BV6706" s="4"/>
      <c r="BW6706" s="4"/>
    </row>
    <row r="6707" spans="1:75" ht="15.01" customHeight="1">
      <c r="A6707" s="4" t="s">
        <v>155</v>
      </c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 t="s">
        <v>146</v>
      </c>
      <c r="Q6707" s="4"/>
      <c r="R6707" s="4"/>
      <c r="S6707" s="4"/>
      <c r="T6707" s="4"/>
      <c r="U6707" s="4"/>
      <c r="V6707" s="4"/>
      <c r="W6707" s="4"/>
      <c r="X6707" s="4" t="s">
        <v>147</v>
      </c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4"/>
      <c r="AV6707" s="4" t="s">
        <v>6853</v>
      </c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4"/>
      <c r="BL6707" s="4" t="b">
        <v>0</v>
      </c>
      <c r="BM6707" s="4"/>
      <c r="BN6707" s="4"/>
      <c r="BO6707" s="4"/>
      <c r="BP6707" s="4"/>
      <c r="BQ6707" s="4"/>
      <c r="BR6707" s="4"/>
      <c r="BS6707" s="4"/>
      <c r="BT6707" s="4"/>
      <c r="BU6707" s="4"/>
      <c r="BV6707" s="4"/>
      <c r="BW6707" s="4"/>
    </row>
    <row r="6708" spans="1:75" ht="15.01" customHeight="1">
      <c r="A6708" s="4" t="s">
        <v>155</v>
      </c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 t="s">
        <v>146</v>
      </c>
      <c r="Q6708" s="4"/>
      <c r="R6708" s="4"/>
      <c r="S6708" s="4"/>
      <c r="T6708" s="4"/>
      <c r="U6708" s="4"/>
      <c r="V6708" s="4"/>
      <c r="W6708" s="4"/>
      <c r="X6708" s="4" t="s">
        <v>147</v>
      </c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4"/>
      <c r="AV6708" s="4" t="s">
        <v>6854</v>
      </c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4"/>
      <c r="BL6708" s="4" t="b">
        <v>0</v>
      </c>
      <c r="BM6708" s="4"/>
      <c r="BN6708" s="4"/>
      <c r="BO6708" s="4"/>
      <c r="BP6708" s="4"/>
      <c r="BQ6708" s="4"/>
      <c r="BR6708" s="4"/>
      <c r="BS6708" s="4"/>
      <c r="BT6708" s="4"/>
      <c r="BU6708" s="4"/>
      <c r="BV6708" s="4"/>
      <c r="BW6708" s="4"/>
    </row>
    <row r="6709" spans="1:75" ht="15.01" customHeight="1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 t="s">
        <v>146</v>
      </c>
      <c r="Q6709" s="4"/>
      <c r="R6709" s="4">
        <v>-204.3</v>
      </c>
      <c r="S6709" s="4">
        <v>57.6</v>
      </c>
      <c r="T6709" s="4"/>
      <c r="U6709" s="4"/>
      <c r="V6709" s="4"/>
      <c r="W6709" s="4"/>
      <c r="X6709" s="4" t="s">
        <v>147</v>
      </c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4"/>
      <c r="AV6709" s="4" t="s">
        <v>6855</v>
      </c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4"/>
      <c r="BL6709" s="4" t="b">
        <v>0</v>
      </c>
      <c r="BM6709" s="4"/>
      <c r="BN6709" s="4"/>
      <c r="BO6709" s="4"/>
      <c r="BP6709" s="4"/>
      <c r="BQ6709" s="4"/>
      <c r="BR6709" s="4"/>
      <c r="BS6709" s="4"/>
      <c r="BT6709" s="4"/>
      <c r="BU6709" s="4"/>
      <c r="BV6709" s="4"/>
      <c r="BW6709" s="4"/>
    </row>
    <row r="6710" spans="1:75" ht="15.01" customHeight="1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 t="s">
        <v>146</v>
      </c>
      <c r="Q6710" s="4"/>
      <c r="R6710" s="4">
        <v>89</v>
      </c>
      <c r="S6710" s="4">
        <v>50.3</v>
      </c>
      <c r="T6710" s="4"/>
      <c r="U6710" s="4"/>
      <c r="V6710" s="4"/>
      <c r="W6710" s="4"/>
      <c r="X6710" s="4" t="s">
        <v>147</v>
      </c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4"/>
      <c r="AV6710" s="4" t="s">
        <v>6856</v>
      </c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4"/>
      <c r="BL6710" s="4" t="b">
        <v>0</v>
      </c>
      <c r="BM6710" s="4"/>
      <c r="BN6710" s="4"/>
      <c r="BO6710" s="4"/>
      <c r="BP6710" s="4"/>
      <c r="BQ6710" s="4"/>
      <c r="BR6710" s="4"/>
      <c r="BS6710" s="4"/>
      <c r="BT6710" s="4"/>
      <c r="BU6710" s="4"/>
      <c r="BV6710" s="4"/>
      <c r="BW6710" s="4"/>
    </row>
    <row r="6711" spans="1:75" ht="15.01" customHeight="1">
      <c r="A6711" s="4" t="s">
        <v>155</v>
      </c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 t="s">
        <v>146</v>
      </c>
      <c r="Q6711" s="4"/>
      <c r="R6711" s="4"/>
      <c r="S6711" s="4"/>
      <c r="T6711" s="4"/>
      <c r="U6711" s="4"/>
      <c r="V6711" s="4"/>
      <c r="W6711" s="4"/>
      <c r="X6711" s="4" t="s">
        <v>147</v>
      </c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4"/>
      <c r="AV6711" s="4" t="s">
        <v>6857</v>
      </c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4"/>
      <c r="BL6711" s="4" t="b">
        <v>0</v>
      </c>
      <c r="BM6711" s="4"/>
      <c r="BN6711" s="4"/>
      <c r="BO6711" s="4"/>
      <c r="BP6711" s="4"/>
      <c r="BQ6711" s="4"/>
      <c r="BR6711" s="4"/>
      <c r="BS6711" s="4"/>
      <c r="BT6711" s="4"/>
      <c r="BU6711" s="4"/>
      <c r="BV6711" s="4"/>
      <c r="BW6711" s="4"/>
    </row>
    <row r="6712" spans="1:75" ht="15.01" customHeight="1">
      <c r="A6712" s="4" t="s">
        <v>155</v>
      </c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 t="s">
        <v>146</v>
      </c>
      <c r="Q6712" s="4"/>
      <c r="R6712" s="4"/>
      <c r="S6712" s="4"/>
      <c r="T6712" s="4"/>
      <c r="U6712" s="4"/>
      <c r="V6712" s="4"/>
      <c r="W6712" s="4"/>
      <c r="X6712" s="4" t="s">
        <v>147</v>
      </c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4"/>
      <c r="AV6712" s="4" t="s">
        <v>6858</v>
      </c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4"/>
      <c r="BL6712" s="4" t="b">
        <v>0</v>
      </c>
      <c r="BM6712" s="4"/>
      <c r="BN6712" s="4"/>
      <c r="BO6712" s="4"/>
      <c r="BP6712" s="4"/>
      <c r="BQ6712" s="4"/>
      <c r="BR6712" s="4"/>
      <c r="BS6712" s="4"/>
      <c r="BT6712" s="4"/>
      <c r="BU6712" s="4"/>
      <c r="BV6712" s="4"/>
      <c r="BW6712" s="4"/>
    </row>
    <row r="6713" spans="1:75" ht="15.01" customHeight="1">
      <c r="A6713" s="4" t="s">
        <v>155</v>
      </c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 t="s">
        <v>146</v>
      </c>
      <c r="Q6713" s="4"/>
      <c r="R6713" s="4"/>
      <c r="S6713" s="4"/>
      <c r="T6713" s="4"/>
      <c r="U6713" s="4"/>
      <c r="V6713" s="4"/>
      <c r="W6713" s="4"/>
      <c r="X6713" s="4" t="s">
        <v>147</v>
      </c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4"/>
      <c r="AV6713" s="4" t="s">
        <v>6859</v>
      </c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4"/>
      <c r="BL6713" s="4" t="b">
        <v>0</v>
      </c>
      <c r="BM6713" s="4"/>
      <c r="BN6713" s="4"/>
      <c r="BO6713" s="4"/>
      <c r="BP6713" s="4"/>
      <c r="BQ6713" s="4"/>
      <c r="BR6713" s="4"/>
      <c r="BS6713" s="4"/>
      <c r="BT6713" s="4"/>
      <c r="BU6713" s="4"/>
      <c r="BV6713" s="4"/>
      <c r="BW6713" s="4"/>
    </row>
    <row r="6714" spans="1:75" ht="15.01" customHeight="1">
      <c r="A6714" s="4" t="s">
        <v>155</v>
      </c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 t="s">
        <v>146</v>
      </c>
      <c r="Q6714" s="4"/>
      <c r="R6714" s="4"/>
      <c r="S6714" s="4"/>
      <c r="T6714" s="4"/>
      <c r="U6714" s="4"/>
      <c r="V6714" s="4"/>
      <c r="W6714" s="4"/>
      <c r="X6714" s="4" t="s">
        <v>147</v>
      </c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4"/>
      <c r="AV6714" s="4" t="s">
        <v>6860</v>
      </c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4"/>
      <c r="BL6714" s="4" t="b">
        <v>0</v>
      </c>
      <c r="BM6714" s="4"/>
      <c r="BN6714" s="4"/>
      <c r="BO6714" s="4"/>
      <c r="BP6714" s="4"/>
      <c r="BQ6714" s="4"/>
      <c r="BR6714" s="4"/>
      <c r="BS6714" s="4"/>
      <c r="BT6714" s="4"/>
      <c r="BU6714" s="4"/>
      <c r="BV6714" s="4"/>
      <c r="BW6714" s="4"/>
    </row>
    <row r="6715" spans="1:75" ht="15.01" customHeight="1">
      <c r="A6715" s="4" t="s">
        <v>155</v>
      </c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 t="s">
        <v>146</v>
      </c>
      <c r="Q6715" s="4"/>
      <c r="R6715" s="4"/>
      <c r="S6715" s="4"/>
      <c r="T6715" s="4"/>
      <c r="U6715" s="4"/>
      <c r="V6715" s="4"/>
      <c r="W6715" s="4"/>
      <c r="X6715" s="4" t="s">
        <v>147</v>
      </c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4"/>
      <c r="AV6715" s="4" t="s">
        <v>6861</v>
      </c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4"/>
      <c r="BL6715" s="4" t="b">
        <v>0</v>
      </c>
      <c r="BM6715" s="4"/>
      <c r="BN6715" s="4"/>
      <c r="BO6715" s="4"/>
      <c r="BP6715" s="4"/>
      <c r="BQ6715" s="4"/>
      <c r="BR6715" s="4"/>
      <c r="BS6715" s="4"/>
      <c r="BT6715" s="4"/>
      <c r="BU6715" s="4"/>
      <c r="BV6715" s="4"/>
      <c r="BW6715" s="4"/>
    </row>
    <row r="6716" spans="1:75" ht="15.01" customHeight="1">
      <c r="A6716" s="4" t="s">
        <v>155</v>
      </c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 t="s">
        <v>146</v>
      </c>
      <c r="Q6716" s="4"/>
      <c r="R6716" s="4"/>
      <c r="S6716" s="4"/>
      <c r="T6716" s="4"/>
      <c r="U6716" s="4"/>
      <c r="V6716" s="4"/>
      <c r="W6716" s="4"/>
      <c r="X6716" s="4" t="s">
        <v>147</v>
      </c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4"/>
      <c r="AV6716" s="4" t="s">
        <v>6862</v>
      </c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4"/>
      <c r="BL6716" s="4" t="b">
        <v>0</v>
      </c>
      <c r="BM6716" s="4"/>
      <c r="BN6716" s="4"/>
      <c r="BO6716" s="4"/>
      <c r="BP6716" s="4"/>
      <c r="BQ6716" s="4"/>
      <c r="BR6716" s="4"/>
      <c r="BS6716" s="4"/>
      <c r="BT6716" s="4"/>
      <c r="BU6716" s="4"/>
      <c r="BV6716" s="4"/>
      <c r="BW6716" s="4"/>
    </row>
    <row r="6717" spans="1:75" ht="15.01" customHeight="1">
      <c r="A6717" s="4" t="s">
        <v>155</v>
      </c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 t="s">
        <v>146</v>
      </c>
      <c r="Q6717" s="4"/>
      <c r="R6717" s="4"/>
      <c r="S6717" s="4"/>
      <c r="T6717" s="4"/>
      <c r="U6717" s="4"/>
      <c r="V6717" s="4"/>
      <c r="W6717" s="4"/>
      <c r="X6717" s="4" t="s">
        <v>147</v>
      </c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4"/>
      <c r="AV6717" s="4" t="s">
        <v>6863</v>
      </c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4"/>
      <c r="BL6717" s="4" t="b">
        <v>0</v>
      </c>
      <c r="BM6717" s="4"/>
      <c r="BN6717" s="4"/>
      <c r="BO6717" s="4"/>
      <c r="BP6717" s="4"/>
      <c r="BQ6717" s="4"/>
      <c r="BR6717" s="4"/>
      <c r="BS6717" s="4"/>
      <c r="BT6717" s="4"/>
      <c r="BU6717" s="4"/>
      <c r="BV6717" s="4"/>
      <c r="BW6717" s="4"/>
    </row>
    <row r="6718" spans="1:75" ht="15.01" customHeight="1">
      <c r="A6718" s="4" t="s">
        <v>155</v>
      </c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 t="s">
        <v>146</v>
      </c>
      <c r="Q6718" s="4"/>
      <c r="R6718" s="4"/>
      <c r="S6718" s="4"/>
      <c r="T6718" s="4"/>
      <c r="U6718" s="4"/>
      <c r="V6718" s="4"/>
      <c r="W6718" s="4"/>
      <c r="X6718" s="4" t="s">
        <v>147</v>
      </c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 t="s">
        <v>6864</v>
      </c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4"/>
      <c r="BL6718" s="4" t="b">
        <v>0</v>
      </c>
      <c r="BM6718" s="4"/>
      <c r="BN6718" s="4"/>
      <c r="BO6718" s="4"/>
      <c r="BP6718" s="4"/>
      <c r="BQ6718" s="4"/>
      <c r="BR6718" s="4"/>
      <c r="BS6718" s="4"/>
      <c r="BT6718" s="4"/>
      <c r="BU6718" s="4"/>
      <c r="BV6718" s="4"/>
      <c r="BW6718" s="4"/>
    </row>
    <row r="6719" spans="1:75" ht="15.01" customHeight="1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 t="s">
        <v>146</v>
      </c>
      <c r="Q6719" s="4"/>
      <c r="R6719" s="4">
        <v>-60.2</v>
      </c>
      <c r="S6719" s="4">
        <v>46.1</v>
      </c>
      <c r="T6719" s="4"/>
      <c r="U6719" s="4"/>
      <c r="V6719" s="4"/>
      <c r="W6719" s="4"/>
      <c r="X6719" s="4" t="s">
        <v>147</v>
      </c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4"/>
      <c r="AV6719" s="4" t="s">
        <v>6865</v>
      </c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4"/>
      <c r="BL6719" s="4" t="b">
        <v>0</v>
      </c>
      <c r="BM6719" s="4"/>
      <c r="BN6719" s="4"/>
      <c r="BO6719" s="4"/>
      <c r="BP6719" s="4"/>
      <c r="BQ6719" s="4"/>
      <c r="BR6719" s="4"/>
      <c r="BS6719" s="4"/>
      <c r="BT6719" s="4"/>
      <c r="BU6719" s="4"/>
      <c r="BV6719" s="4"/>
      <c r="BW6719" s="4"/>
    </row>
    <row r="6720" spans="1:75" ht="15.01" customHeight="1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 t="s">
        <v>146</v>
      </c>
      <c r="Q6720" s="4"/>
      <c r="R6720" s="4">
        <v>-13.7</v>
      </c>
      <c r="S6720" s="4">
        <v>56.3</v>
      </c>
      <c r="T6720" s="4"/>
      <c r="U6720" s="4"/>
      <c r="V6720" s="4"/>
      <c r="W6720" s="4"/>
      <c r="X6720" s="4" t="s">
        <v>147</v>
      </c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4"/>
      <c r="AV6720" s="4" t="s">
        <v>6866</v>
      </c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4"/>
      <c r="BL6720" s="4" t="b">
        <v>0</v>
      </c>
      <c r="BM6720" s="4"/>
      <c r="BN6720" s="4"/>
      <c r="BO6720" s="4"/>
      <c r="BP6720" s="4"/>
      <c r="BQ6720" s="4"/>
      <c r="BR6720" s="4"/>
      <c r="BS6720" s="4"/>
      <c r="BT6720" s="4"/>
      <c r="BU6720" s="4"/>
      <c r="BV6720" s="4"/>
      <c r="BW6720" s="4"/>
    </row>
    <row r="6721" spans="1:75" ht="15.01" customHeight="1">
      <c r="A6721" s="4" t="s">
        <v>155</v>
      </c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 t="s">
        <v>146</v>
      </c>
      <c r="Q6721" s="4"/>
      <c r="R6721" s="4"/>
      <c r="S6721" s="4"/>
      <c r="T6721" s="4"/>
      <c r="U6721" s="4"/>
      <c r="V6721" s="4"/>
      <c r="W6721" s="4"/>
      <c r="X6721" s="4" t="s">
        <v>147</v>
      </c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/>
      <c r="AV6721" s="4" t="s">
        <v>6867</v>
      </c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4"/>
      <c r="BL6721" s="4" t="b">
        <v>0</v>
      </c>
      <c r="BM6721" s="4"/>
      <c r="BN6721" s="4"/>
      <c r="BO6721" s="4"/>
      <c r="BP6721" s="4"/>
      <c r="BQ6721" s="4"/>
      <c r="BR6721" s="4"/>
      <c r="BS6721" s="4"/>
      <c r="BT6721" s="4"/>
      <c r="BU6721" s="4"/>
      <c r="BV6721" s="4"/>
      <c r="BW6721" s="4"/>
    </row>
    <row r="6722" spans="1:75" ht="15.01" customHeight="1">
      <c r="A6722" s="4" t="s">
        <v>155</v>
      </c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 t="s">
        <v>146</v>
      </c>
      <c r="Q6722" s="4"/>
      <c r="R6722" s="4"/>
      <c r="S6722" s="4"/>
      <c r="T6722" s="4"/>
      <c r="U6722" s="4"/>
      <c r="V6722" s="4"/>
      <c r="W6722" s="4"/>
      <c r="X6722" s="4" t="s">
        <v>147</v>
      </c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4"/>
      <c r="AV6722" s="4" t="s">
        <v>6868</v>
      </c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4"/>
      <c r="BL6722" s="4" t="b">
        <v>0</v>
      </c>
      <c r="BM6722" s="4"/>
      <c r="BN6722" s="4"/>
      <c r="BO6722" s="4"/>
      <c r="BP6722" s="4"/>
      <c r="BQ6722" s="4"/>
      <c r="BR6722" s="4"/>
      <c r="BS6722" s="4"/>
      <c r="BT6722" s="4"/>
      <c r="BU6722" s="4"/>
      <c r="BV6722" s="4"/>
      <c r="BW6722" s="4"/>
    </row>
    <row r="6723" spans="1:75" ht="15.01" customHeight="1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 t="s">
        <v>146</v>
      </c>
      <c r="Q6723" s="4"/>
      <c r="R6723" s="4">
        <v>-115.2</v>
      </c>
      <c r="S6723" s="4">
        <v>46.4</v>
      </c>
      <c r="T6723" s="4"/>
      <c r="U6723" s="4"/>
      <c r="V6723" s="4"/>
      <c r="W6723" s="4"/>
      <c r="X6723" s="4" t="s">
        <v>147</v>
      </c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4"/>
      <c r="AV6723" s="4" t="s">
        <v>6869</v>
      </c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4"/>
      <c r="BL6723" s="4" t="b">
        <v>0</v>
      </c>
      <c r="BM6723" s="4"/>
      <c r="BN6723" s="4"/>
      <c r="BO6723" s="4"/>
      <c r="BP6723" s="4"/>
      <c r="BQ6723" s="4"/>
      <c r="BR6723" s="4"/>
      <c r="BS6723" s="4"/>
      <c r="BT6723" s="4"/>
      <c r="BU6723" s="4"/>
      <c r="BV6723" s="4"/>
      <c r="BW6723" s="4"/>
    </row>
    <row r="6724" spans="1:75" ht="15.01" customHeight="1">
      <c r="A6724" s="4" t="s">
        <v>155</v>
      </c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 t="s">
        <v>146</v>
      </c>
      <c r="Q6724" s="4"/>
      <c r="R6724" s="4"/>
      <c r="S6724" s="4"/>
      <c r="T6724" s="4"/>
      <c r="U6724" s="4"/>
      <c r="V6724" s="4"/>
      <c r="W6724" s="4"/>
      <c r="X6724" s="4" t="s">
        <v>147</v>
      </c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4"/>
      <c r="AV6724" s="4" t="s">
        <v>6870</v>
      </c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4"/>
      <c r="BL6724" s="4" t="b">
        <v>0</v>
      </c>
      <c r="BM6724" s="4"/>
      <c r="BN6724" s="4"/>
      <c r="BO6724" s="4"/>
      <c r="BP6724" s="4"/>
      <c r="BQ6724" s="4"/>
      <c r="BR6724" s="4"/>
      <c r="BS6724" s="4"/>
      <c r="BT6724" s="4"/>
      <c r="BU6724" s="4"/>
      <c r="BV6724" s="4"/>
      <c r="BW6724" s="4"/>
    </row>
    <row r="6725" spans="1:75" ht="15.01" customHeight="1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 t="s">
        <v>146</v>
      </c>
      <c r="Q6725" s="4"/>
      <c r="R6725" s="4">
        <v>-54</v>
      </c>
      <c r="S6725" s="4">
        <v>39.6</v>
      </c>
      <c r="T6725" s="4"/>
      <c r="U6725" s="4"/>
      <c r="V6725" s="4"/>
      <c r="W6725" s="4"/>
      <c r="X6725" s="4" t="s">
        <v>147</v>
      </c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4"/>
      <c r="AV6725" s="4" t="s">
        <v>6871</v>
      </c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4"/>
      <c r="BL6725" s="4" t="b">
        <v>0</v>
      </c>
      <c r="BM6725" s="4"/>
      <c r="BN6725" s="4"/>
      <c r="BO6725" s="4"/>
      <c r="BP6725" s="4"/>
      <c r="BQ6725" s="4"/>
      <c r="BR6725" s="4"/>
      <c r="BS6725" s="4"/>
      <c r="BT6725" s="4"/>
      <c r="BU6725" s="4"/>
      <c r="BV6725" s="4"/>
      <c r="BW6725" s="4"/>
    </row>
    <row r="6726" spans="1:75" ht="15.01" customHeight="1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 t="s">
        <v>146</v>
      </c>
      <c r="Q6726" s="4"/>
      <c r="R6726" s="4">
        <v>89.40000000000001</v>
      </c>
      <c r="S6726" s="4">
        <v>35.5</v>
      </c>
      <c r="T6726" s="4"/>
      <c r="U6726" s="4"/>
      <c r="V6726" s="4"/>
      <c r="W6726" s="4"/>
      <c r="X6726" s="4" t="s">
        <v>147</v>
      </c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4"/>
      <c r="AV6726" s="4" t="s">
        <v>6872</v>
      </c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4"/>
      <c r="BL6726" s="4" t="b">
        <v>0</v>
      </c>
      <c r="BM6726" s="4"/>
      <c r="BN6726" s="4"/>
      <c r="BO6726" s="4"/>
      <c r="BP6726" s="4"/>
      <c r="BQ6726" s="4"/>
      <c r="BR6726" s="4"/>
      <c r="BS6726" s="4"/>
      <c r="BT6726" s="4"/>
      <c r="BU6726" s="4"/>
      <c r="BV6726" s="4"/>
      <c r="BW6726" s="4"/>
    </row>
    <row r="6727" spans="1:75" ht="15.01" customHeight="1">
      <c r="A6727" s="4" t="s">
        <v>155</v>
      </c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 t="s">
        <v>146</v>
      </c>
      <c r="Q6727" s="4"/>
      <c r="R6727" s="4"/>
      <c r="S6727" s="4"/>
      <c r="T6727" s="4"/>
      <c r="U6727" s="4"/>
      <c r="V6727" s="4"/>
      <c r="W6727" s="4"/>
      <c r="X6727" s="4" t="s">
        <v>147</v>
      </c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4"/>
      <c r="AV6727" s="4" t="s">
        <v>6873</v>
      </c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4"/>
      <c r="BL6727" s="4" t="b">
        <v>0</v>
      </c>
      <c r="BM6727" s="4"/>
      <c r="BN6727" s="4"/>
      <c r="BO6727" s="4"/>
      <c r="BP6727" s="4"/>
      <c r="BQ6727" s="4"/>
      <c r="BR6727" s="4"/>
      <c r="BS6727" s="4"/>
      <c r="BT6727" s="4"/>
      <c r="BU6727" s="4"/>
      <c r="BV6727" s="4"/>
      <c r="BW6727" s="4"/>
    </row>
    <row r="6728" spans="1:75" ht="15.01" customHeight="1">
      <c r="A6728" s="4" t="s">
        <v>155</v>
      </c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 t="s">
        <v>146</v>
      </c>
      <c r="Q6728" s="4"/>
      <c r="R6728" s="4"/>
      <c r="S6728" s="4"/>
      <c r="T6728" s="4"/>
      <c r="U6728" s="4"/>
      <c r="V6728" s="4"/>
      <c r="W6728" s="4"/>
      <c r="X6728" s="4" t="s">
        <v>147</v>
      </c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4"/>
      <c r="AV6728" s="4" t="s">
        <v>6874</v>
      </c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4"/>
      <c r="BL6728" s="4" t="b">
        <v>0</v>
      </c>
      <c r="BM6728" s="4"/>
      <c r="BN6728" s="4"/>
      <c r="BO6728" s="4"/>
      <c r="BP6728" s="4"/>
      <c r="BQ6728" s="4"/>
      <c r="BR6728" s="4"/>
      <c r="BS6728" s="4"/>
      <c r="BT6728" s="4"/>
      <c r="BU6728" s="4"/>
      <c r="BV6728" s="4"/>
      <c r="BW6728" s="4"/>
    </row>
    <row r="6729" spans="1:75" ht="15.01" customHeight="1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 t="s">
        <v>146</v>
      </c>
      <c r="Q6729" s="4"/>
      <c r="R6729" s="4">
        <v>-443.3</v>
      </c>
      <c r="S6729" s="4">
        <v>43.2</v>
      </c>
      <c r="T6729" s="4"/>
      <c r="U6729" s="4"/>
      <c r="V6729" s="4"/>
      <c r="W6729" s="4"/>
      <c r="X6729" s="4" t="s">
        <v>147</v>
      </c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4"/>
      <c r="AV6729" s="4" t="s">
        <v>6875</v>
      </c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4"/>
      <c r="BL6729" s="4" t="b">
        <v>0</v>
      </c>
      <c r="BM6729" s="4"/>
      <c r="BN6729" s="4"/>
      <c r="BO6729" s="4"/>
      <c r="BP6729" s="4"/>
      <c r="BQ6729" s="4"/>
      <c r="BR6729" s="4"/>
      <c r="BS6729" s="4"/>
      <c r="BT6729" s="4"/>
      <c r="BU6729" s="4"/>
      <c r="BV6729" s="4"/>
      <c r="BW6729" s="4"/>
    </row>
    <row r="6730" spans="1:75" ht="15.01" customHeight="1">
      <c r="A6730" s="4" t="s">
        <v>155</v>
      </c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 t="s">
        <v>146</v>
      </c>
      <c r="Q6730" s="4"/>
      <c r="R6730" s="4"/>
      <c r="S6730" s="4"/>
      <c r="T6730" s="4"/>
      <c r="U6730" s="4"/>
      <c r="V6730" s="4"/>
      <c r="W6730" s="4"/>
      <c r="X6730" s="4" t="s">
        <v>147</v>
      </c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4"/>
      <c r="AV6730" s="4" t="s">
        <v>6876</v>
      </c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4"/>
      <c r="BL6730" s="4" t="b">
        <v>0</v>
      </c>
      <c r="BM6730" s="4"/>
      <c r="BN6730" s="4"/>
      <c r="BO6730" s="4"/>
      <c r="BP6730" s="4"/>
      <c r="BQ6730" s="4"/>
      <c r="BR6730" s="4"/>
      <c r="BS6730" s="4"/>
      <c r="BT6730" s="4"/>
      <c r="BU6730" s="4"/>
      <c r="BV6730" s="4"/>
      <c r="BW6730" s="4"/>
    </row>
    <row r="6731" spans="1:75" ht="15.01" customHeight="1">
      <c r="A6731" s="4" t="s">
        <v>155</v>
      </c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 t="s">
        <v>146</v>
      </c>
      <c r="Q6731" s="4"/>
      <c r="R6731" s="4"/>
      <c r="S6731" s="4"/>
      <c r="T6731" s="4"/>
      <c r="U6731" s="4"/>
      <c r="V6731" s="4"/>
      <c r="W6731" s="4"/>
      <c r="X6731" s="4" t="s">
        <v>147</v>
      </c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/>
      <c r="AV6731" s="4" t="s">
        <v>6877</v>
      </c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4"/>
      <c r="BL6731" s="4" t="b">
        <v>0</v>
      </c>
      <c r="BM6731" s="4"/>
      <c r="BN6731" s="4"/>
      <c r="BO6731" s="4"/>
      <c r="BP6731" s="4"/>
      <c r="BQ6731" s="4"/>
      <c r="BR6731" s="4"/>
      <c r="BS6731" s="4"/>
      <c r="BT6731" s="4"/>
      <c r="BU6731" s="4"/>
      <c r="BV6731" s="4"/>
      <c r="BW6731" s="4"/>
    </row>
    <row r="6732" spans="1:75" ht="15.01" customHeight="1">
      <c r="A6732" s="4" t="s">
        <v>155</v>
      </c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 t="s">
        <v>146</v>
      </c>
      <c r="Q6732" s="4"/>
      <c r="R6732" s="4"/>
      <c r="S6732" s="4"/>
      <c r="T6732" s="4"/>
      <c r="U6732" s="4"/>
      <c r="V6732" s="4"/>
      <c r="W6732" s="4"/>
      <c r="X6732" s="4" t="s">
        <v>147</v>
      </c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4"/>
      <c r="AV6732" s="4" t="s">
        <v>6878</v>
      </c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4"/>
      <c r="BL6732" s="4" t="b">
        <v>0</v>
      </c>
      <c r="BM6732" s="4"/>
      <c r="BN6732" s="4"/>
      <c r="BO6732" s="4"/>
      <c r="BP6732" s="4"/>
      <c r="BQ6732" s="4"/>
      <c r="BR6732" s="4"/>
      <c r="BS6732" s="4"/>
      <c r="BT6732" s="4"/>
      <c r="BU6732" s="4"/>
      <c r="BV6732" s="4"/>
      <c r="BW6732" s="4"/>
    </row>
    <row r="6733" spans="1:75" ht="15.01" customHeight="1">
      <c r="A6733" s="4" t="s">
        <v>155</v>
      </c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 t="s">
        <v>146</v>
      </c>
      <c r="Q6733" s="4"/>
      <c r="R6733" s="4"/>
      <c r="S6733" s="4"/>
      <c r="T6733" s="4"/>
      <c r="U6733" s="4"/>
      <c r="V6733" s="4"/>
      <c r="W6733" s="4"/>
      <c r="X6733" s="4" t="s">
        <v>147</v>
      </c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4"/>
      <c r="AV6733" s="4" t="s">
        <v>6879</v>
      </c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4"/>
      <c r="BL6733" s="4" t="b">
        <v>0</v>
      </c>
      <c r="BM6733" s="4"/>
      <c r="BN6733" s="4"/>
      <c r="BO6733" s="4"/>
      <c r="BP6733" s="4"/>
      <c r="BQ6733" s="4"/>
      <c r="BR6733" s="4"/>
      <c r="BS6733" s="4"/>
      <c r="BT6733" s="4"/>
      <c r="BU6733" s="4"/>
      <c r="BV6733" s="4"/>
      <c r="BW6733" s="4"/>
    </row>
    <row r="6734" spans="1:75" ht="15.01" customHeight="1">
      <c r="A6734" s="4" t="s">
        <v>155</v>
      </c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 t="s">
        <v>146</v>
      </c>
      <c r="Q6734" s="4"/>
      <c r="R6734" s="4"/>
      <c r="S6734" s="4"/>
      <c r="T6734" s="4"/>
      <c r="U6734" s="4"/>
      <c r="V6734" s="4"/>
      <c r="W6734" s="4"/>
      <c r="X6734" s="4" t="s">
        <v>147</v>
      </c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4"/>
      <c r="AV6734" s="4" t="s">
        <v>6880</v>
      </c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4"/>
      <c r="BL6734" s="4" t="b">
        <v>0</v>
      </c>
      <c r="BM6734" s="4"/>
      <c r="BN6734" s="4"/>
      <c r="BO6734" s="4"/>
      <c r="BP6734" s="4"/>
      <c r="BQ6734" s="4"/>
      <c r="BR6734" s="4"/>
      <c r="BS6734" s="4"/>
      <c r="BT6734" s="4"/>
      <c r="BU6734" s="4"/>
      <c r="BV6734" s="4"/>
      <c r="BW6734" s="4"/>
    </row>
    <row r="6735" spans="1:75" ht="15.01" customHeight="1">
      <c r="A6735" s="4" t="s">
        <v>155</v>
      </c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 t="s">
        <v>146</v>
      </c>
      <c r="Q6735" s="4"/>
      <c r="R6735" s="4"/>
      <c r="S6735" s="4"/>
      <c r="T6735" s="4"/>
      <c r="U6735" s="4"/>
      <c r="V6735" s="4"/>
      <c r="W6735" s="4"/>
      <c r="X6735" s="4" t="s">
        <v>147</v>
      </c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4"/>
      <c r="AV6735" s="4" t="s">
        <v>6881</v>
      </c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4"/>
      <c r="BL6735" s="4" t="b">
        <v>0</v>
      </c>
      <c r="BM6735" s="4"/>
      <c r="BN6735" s="4"/>
      <c r="BO6735" s="4"/>
      <c r="BP6735" s="4"/>
      <c r="BQ6735" s="4"/>
      <c r="BR6735" s="4"/>
      <c r="BS6735" s="4"/>
      <c r="BT6735" s="4"/>
      <c r="BU6735" s="4"/>
      <c r="BV6735" s="4"/>
      <c r="BW6735" s="4"/>
    </row>
    <row r="6736" spans="1:75" ht="15.01" customHeight="1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 t="s">
        <v>146</v>
      </c>
      <c r="Q6736" s="4"/>
      <c r="R6736" s="4">
        <v>-774.7</v>
      </c>
      <c r="S6736" s="4">
        <v>25.2</v>
      </c>
      <c r="T6736" s="4"/>
      <c r="U6736" s="4"/>
      <c r="V6736" s="4"/>
      <c r="W6736" s="4"/>
      <c r="X6736" s="4" t="s">
        <v>147</v>
      </c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4"/>
      <c r="AV6736" s="4" t="s">
        <v>6882</v>
      </c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4"/>
      <c r="BL6736" s="4" t="b">
        <v>0</v>
      </c>
      <c r="BM6736" s="4"/>
      <c r="BN6736" s="4"/>
      <c r="BO6736" s="4"/>
      <c r="BP6736" s="4"/>
      <c r="BQ6736" s="4"/>
      <c r="BR6736" s="4"/>
      <c r="BS6736" s="4"/>
      <c r="BT6736" s="4"/>
      <c r="BU6736" s="4"/>
      <c r="BV6736" s="4"/>
      <c r="BW6736" s="4"/>
    </row>
    <row r="6737" spans="1:75" ht="15.01" customHeight="1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 t="s">
        <v>146</v>
      </c>
      <c r="Q6737" s="4"/>
      <c r="R6737" s="4">
        <v>408.4</v>
      </c>
      <c r="S6737" s="4">
        <v>16.6</v>
      </c>
      <c r="T6737" s="4"/>
      <c r="U6737" s="4"/>
      <c r="V6737" s="4"/>
      <c r="W6737" s="4"/>
      <c r="X6737" s="4" t="s">
        <v>147</v>
      </c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4"/>
      <c r="AV6737" s="4" t="s">
        <v>6883</v>
      </c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4"/>
      <c r="BL6737" s="4" t="b">
        <v>0</v>
      </c>
      <c r="BM6737" s="4"/>
      <c r="BN6737" s="4"/>
      <c r="BO6737" s="4"/>
      <c r="BP6737" s="4"/>
      <c r="BQ6737" s="4"/>
      <c r="BR6737" s="4"/>
      <c r="BS6737" s="4"/>
      <c r="BT6737" s="4"/>
      <c r="BU6737" s="4"/>
      <c r="BV6737" s="4"/>
      <c r="BW6737" s="4"/>
    </row>
    <row r="6738" spans="1:75" ht="15.01" customHeight="1">
      <c r="A6738" s="4" t="s">
        <v>155</v>
      </c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 t="s">
        <v>146</v>
      </c>
      <c r="Q6738" s="4"/>
      <c r="R6738" s="4"/>
      <c r="S6738" s="4"/>
      <c r="T6738" s="4"/>
      <c r="U6738" s="4"/>
      <c r="V6738" s="4"/>
      <c r="W6738" s="4"/>
      <c r="X6738" s="4" t="s">
        <v>147</v>
      </c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4"/>
      <c r="AV6738" s="4" t="s">
        <v>6884</v>
      </c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4"/>
      <c r="BL6738" s="4" t="b">
        <v>0</v>
      </c>
      <c r="BM6738" s="4"/>
      <c r="BN6738" s="4"/>
      <c r="BO6738" s="4"/>
      <c r="BP6738" s="4"/>
      <c r="BQ6738" s="4"/>
      <c r="BR6738" s="4"/>
      <c r="BS6738" s="4"/>
      <c r="BT6738" s="4"/>
      <c r="BU6738" s="4"/>
      <c r="BV6738" s="4"/>
      <c r="BW6738" s="4"/>
    </row>
    <row r="6739" spans="1:75" ht="15.01" customHeight="1">
      <c r="A6739" s="4" t="s">
        <v>155</v>
      </c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 t="s">
        <v>146</v>
      </c>
      <c r="Q6739" s="4"/>
      <c r="R6739" s="4"/>
      <c r="S6739" s="4"/>
      <c r="T6739" s="4"/>
      <c r="U6739" s="4"/>
      <c r="V6739" s="4"/>
      <c r="W6739" s="4"/>
      <c r="X6739" s="4" t="s">
        <v>147</v>
      </c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4"/>
      <c r="AV6739" s="4" t="s">
        <v>6885</v>
      </c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4"/>
      <c r="BL6739" s="4" t="b">
        <v>0</v>
      </c>
      <c r="BM6739" s="4"/>
      <c r="BN6739" s="4"/>
      <c r="BO6739" s="4"/>
      <c r="BP6739" s="4"/>
      <c r="BQ6739" s="4"/>
      <c r="BR6739" s="4"/>
      <c r="BS6739" s="4"/>
      <c r="BT6739" s="4"/>
      <c r="BU6739" s="4"/>
      <c r="BV6739" s="4"/>
      <c r="BW6739" s="4"/>
    </row>
    <row r="6740" spans="1:75" ht="15.01" customHeight="1">
      <c r="A6740" s="4" t="s">
        <v>155</v>
      </c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 t="s">
        <v>146</v>
      </c>
      <c r="Q6740" s="4"/>
      <c r="R6740" s="4"/>
      <c r="S6740" s="4"/>
      <c r="T6740" s="4"/>
      <c r="U6740" s="4"/>
      <c r="V6740" s="4"/>
      <c r="W6740" s="4"/>
      <c r="X6740" s="4" t="s">
        <v>147</v>
      </c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4"/>
      <c r="AV6740" s="4" t="s">
        <v>6886</v>
      </c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4"/>
      <c r="BL6740" s="4" t="b">
        <v>0</v>
      </c>
      <c r="BM6740" s="4"/>
      <c r="BN6740" s="4"/>
      <c r="BO6740" s="4"/>
      <c r="BP6740" s="4"/>
      <c r="BQ6740" s="4"/>
      <c r="BR6740" s="4"/>
      <c r="BS6740" s="4"/>
      <c r="BT6740" s="4"/>
      <c r="BU6740" s="4"/>
      <c r="BV6740" s="4"/>
      <c r="BW6740" s="4"/>
    </row>
    <row r="6741" spans="1:75" ht="15.01" customHeight="1">
      <c r="A6741" s="4" t="s">
        <v>155</v>
      </c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 t="s">
        <v>146</v>
      </c>
      <c r="Q6741" s="4"/>
      <c r="R6741" s="4"/>
      <c r="S6741" s="4"/>
      <c r="T6741" s="4"/>
      <c r="U6741" s="4"/>
      <c r="V6741" s="4"/>
      <c r="W6741" s="4"/>
      <c r="X6741" s="4" t="s">
        <v>147</v>
      </c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4"/>
      <c r="AV6741" s="4" t="s">
        <v>6887</v>
      </c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4"/>
      <c r="BL6741" s="4" t="b">
        <v>0</v>
      </c>
      <c r="BM6741" s="4"/>
      <c r="BN6741" s="4"/>
      <c r="BO6741" s="4"/>
      <c r="BP6741" s="4"/>
      <c r="BQ6741" s="4"/>
      <c r="BR6741" s="4"/>
      <c r="BS6741" s="4"/>
      <c r="BT6741" s="4"/>
      <c r="BU6741" s="4"/>
      <c r="BV6741" s="4"/>
      <c r="BW6741" s="4"/>
    </row>
    <row r="6742" spans="1:75" ht="15.01" customHeight="1">
      <c r="A6742" s="4" t="s">
        <v>155</v>
      </c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 t="s">
        <v>146</v>
      </c>
      <c r="Q6742" s="4"/>
      <c r="R6742" s="4"/>
      <c r="S6742" s="4"/>
      <c r="T6742" s="4"/>
      <c r="U6742" s="4"/>
      <c r="V6742" s="4"/>
      <c r="W6742" s="4"/>
      <c r="X6742" s="4" t="s">
        <v>147</v>
      </c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4"/>
      <c r="AV6742" s="4" t="s">
        <v>6888</v>
      </c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4"/>
      <c r="BL6742" s="4" t="b">
        <v>0</v>
      </c>
      <c r="BM6742" s="4"/>
      <c r="BN6742" s="4"/>
      <c r="BO6742" s="4"/>
      <c r="BP6742" s="4"/>
      <c r="BQ6742" s="4"/>
      <c r="BR6742" s="4"/>
      <c r="BS6742" s="4"/>
      <c r="BT6742" s="4"/>
      <c r="BU6742" s="4"/>
      <c r="BV6742" s="4"/>
      <c r="BW6742" s="4"/>
    </row>
    <row r="6743" spans="1:75" ht="15.01" customHeight="1">
      <c r="A6743" s="4" t="s">
        <v>155</v>
      </c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 t="s">
        <v>146</v>
      </c>
      <c r="Q6743" s="4"/>
      <c r="R6743" s="4"/>
      <c r="S6743" s="4"/>
      <c r="T6743" s="4"/>
      <c r="U6743" s="4"/>
      <c r="V6743" s="4"/>
      <c r="W6743" s="4"/>
      <c r="X6743" s="4" t="s">
        <v>147</v>
      </c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4"/>
      <c r="AV6743" s="4" t="s">
        <v>6889</v>
      </c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4"/>
      <c r="BL6743" s="4" t="b">
        <v>0</v>
      </c>
      <c r="BM6743" s="4"/>
      <c r="BN6743" s="4"/>
      <c r="BO6743" s="4"/>
      <c r="BP6743" s="4"/>
      <c r="BQ6743" s="4"/>
      <c r="BR6743" s="4"/>
      <c r="BS6743" s="4"/>
      <c r="BT6743" s="4"/>
      <c r="BU6743" s="4"/>
      <c r="BV6743" s="4"/>
      <c r="BW6743" s="4"/>
    </row>
    <row r="6744" spans="1:75" ht="15.01" customHeight="1">
      <c r="A6744" s="4" t="s">
        <v>155</v>
      </c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 t="s">
        <v>146</v>
      </c>
      <c r="Q6744" s="4"/>
      <c r="R6744" s="4"/>
      <c r="S6744" s="4"/>
      <c r="T6744" s="4"/>
      <c r="U6744" s="4"/>
      <c r="V6744" s="4"/>
      <c r="W6744" s="4"/>
      <c r="X6744" s="4" t="s">
        <v>147</v>
      </c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4"/>
      <c r="AV6744" s="4" t="s">
        <v>6890</v>
      </c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4"/>
      <c r="BL6744" s="4" t="b">
        <v>0</v>
      </c>
      <c r="BM6744" s="4"/>
      <c r="BN6744" s="4"/>
      <c r="BO6744" s="4"/>
      <c r="BP6744" s="4"/>
      <c r="BQ6744" s="4"/>
      <c r="BR6744" s="4"/>
      <c r="BS6744" s="4"/>
      <c r="BT6744" s="4"/>
      <c r="BU6744" s="4"/>
      <c r="BV6744" s="4"/>
      <c r="BW6744" s="4"/>
    </row>
    <row r="6745" spans="1:75" ht="15.01" customHeight="1">
      <c r="A6745" s="4" t="s">
        <v>155</v>
      </c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 t="s">
        <v>146</v>
      </c>
      <c r="Q6745" s="4"/>
      <c r="R6745" s="4"/>
      <c r="S6745" s="4"/>
      <c r="T6745" s="4"/>
      <c r="U6745" s="4"/>
      <c r="V6745" s="4"/>
      <c r="W6745" s="4"/>
      <c r="X6745" s="4" t="s">
        <v>147</v>
      </c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4"/>
      <c r="AV6745" s="4" t="s">
        <v>6891</v>
      </c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4"/>
      <c r="BL6745" s="4" t="b">
        <v>0</v>
      </c>
      <c r="BM6745" s="4"/>
      <c r="BN6745" s="4"/>
      <c r="BO6745" s="4"/>
      <c r="BP6745" s="4"/>
      <c r="BQ6745" s="4"/>
      <c r="BR6745" s="4"/>
      <c r="BS6745" s="4"/>
      <c r="BT6745" s="4"/>
      <c r="BU6745" s="4"/>
      <c r="BV6745" s="4"/>
      <c r="BW6745" s="4"/>
    </row>
    <row r="6746" spans="1:75" ht="15.01" customHeight="1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 t="s">
        <v>146</v>
      </c>
      <c r="Q6746" s="4"/>
      <c r="R6746" s="4">
        <v>-460.3</v>
      </c>
      <c r="S6746" s="4">
        <v>35.5</v>
      </c>
      <c r="T6746" s="4"/>
      <c r="U6746" s="4"/>
      <c r="V6746" s="4"/>
      <c r="W6746" s="4"/>
      <c r="X6746" s="4" t="s">
        <v>147</v>
      </c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4"/>
      <c r="AV6746" s="4" t="s">
        <v>6892</v>
      </c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4"/>
      <c r="BL6746" s="4" t="b">
        <v>0</v>
      </c>
      <c r="BM6746" s="4"/>
      <c r="BN6746" s="4"/>
      <c r="BO6746" s="4"/>
      <c r="BP6746" s="4"/>
      <c r="BQ6746" s="4"/>
      <c r="BR6746" s="4"/>
      <c r="BS6746" s="4"/>
      <c r="BT6746" s="4"/>
      <c r="BU6746" s="4"/>
      <c r="BV6746" s="4"/>
      <c r="BW6746" s="4"/>
    </row>
    <row r="6747" spans="1:75" ht="15.01" customHeight="1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 t="s">
        <v>146</v>
      </c>
      <c r="Q6747" s="4"/>
      <c r="R6747" s="4">
        <v>-46.9</v>
      </c>
      <c r="S6747" s="4">
        <v>8.6</v>
      </c>
      <c r="T6747" s="4"/>
      <c r="U6747" s="4"/>
      <c r="V6747" s="4"/>
      <c r="W6747" s="4"/>
      <c r="X6747" s="4" t="s">
        <v>147</v>
      </c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/>
      <c r="AV6747" s="4" t="s">
        <v>6893</v>
      </c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4"/>
      <c r="BL6747" s="4" t="b">
        <v>0</v>
      </c>
      <c r="BM6747" s="4"/>
      <c r="BN6747" s="4"/>
      <c r="BO6747" s="4"/>
      <c r="BP6747" s="4"/>
      <c r="BQ6747" s="4"/>
      <c r="BR6747" s="4"/>
      <c r="BS6747" s="4"/>
      <c r="BT6747" s="4"/>
      <c r="BU6747" s="4"/>
      <c r="BV6747" s="4"/>
      <c r="BW6747" s="4"/>
    </row>
    <row r="6748" spans="1:75" ht="15.01" customHeight="1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 t="s">
        <v>146</v>
      </c>
      <c r="Q6748" s="4"/>
      <c r="R6748" s="4">
        <v>-49.5</v>
      </c>
      <c r="S6748" s="4">
        <v>8.800000000000001</v>
      </c>
      <c r="T6748" s="4"/>
      <c r="U6748" s="4"/>
      <c r="V6748" s="4"/>
      <c r="W6748" s="4"/>
      <c r="X6748" s="4" t="s">
        <v>147</v>
      </c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4"/>
      <c r="AV6748" s="4" t="s">
        <v>6894</v>
      </c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4"/>
      <c r="BL6748" s="4" t="b">
        <v>0</v>
      </c>
      <c r="BM6748" s="4"/>
      <c r="BN6748" s="4"/>
      <c r="BO6748" s="4"/>
      <c r="BP6748" s="4"/>
      <c r="BQ6748" s="4"/>
      <c r="BR6748" s="4"/>
      <c r="BS6748" s="4"/>
      <c r="BT6748" s="4"/>
      <c r="BU6748" s="4"/>
      <c r="BV6748" s="4"/>
      <c r="BW6748" s="4"/>
    </row>
    <row r="6749" spans="1:75" ht="15.01" customHeight="1">
      <c r="A6749" s="4" t="s">
        <v>155</v>
      </c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 t="s">
        <v>146</v>
      </c>
      <c r="Q6749" s="4"/>
      <c r="R6749" s="4"/>
      <c r="S6749" s="4"/>
      <c r="T6749" s="4"/>
      <c r="U6749" s="4"/>
      <c r="V6749" s="4"/>
      <c r="W6749" s="4"/>
      <c r="X6749" s="4" t="s">
        <v>147</v>
      </c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4"/>
      <c r="AV6749" s="4" t="s">
        <v>6895</v>
      </c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4"/>
      <c r="BL6749" s="4" t="b">
        <v>0</v>
      </c>
      <c r="BM6749" s="4"/>
      <c r="BN6749" s="4"/>
      <c r="BO6749" s="4"/>
      <c r="BP6749" s="4"/>
      <c r="BQ6749" s="4"/>
      <c r="BR6749" s="4"/>
      <c r="BS6749" s="4"/>
      <c r="BT6749" s="4"/>
      <c r="BU6749" s="4"/>
      <c r="BV6749" s="4"/>
      <c r="BW6749" s="4"/>
    </row>
    <row r="6750" spans="1:75" ht="15.01" customHeight="1">
      <c r="A6750" s="4" t="s">
        <v>155</v>
      </c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 t="s">
        <v>146</v>
      </c>
      <c r="Q6750" s="4"/>
      <c r="R6750" s="4"/>
      <c r="S6750" s="4"/>
      <c r="T6750" s="4"/>
      <c r="U6750" s="4"/>
      <c r="V6750" s="4"/>
      <c r="W6750" s="4"/>
      <c r="X6750" s="4" t="s">
        <v>147</v>
      </c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4"/>
      <c r="AV6750" s="4" t="s">
        <v>6896</v>
      </c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4"/>
      <c r="BL6750" s="4" t="b">
        <v>0</v>
      </c>
      <c r="BM6750" s="4"/>
      <c r="BN6750" s="4"/>
      <c r="BO6750" s="4"/>
      <c r="BP6750" s="4"/>
      <c r="BQ6750" s="4"/>
      <c r="BR6750" s="4"/>
      <c r="BS6750" s="4"/>
      <c r="BT6750" s="4"/>
      <c r="BU6750" s="4"/>
      <c r="BV6750" s="4"/>
      <c r="BW6750" s="4"/>
    </row>
    <row r="6751" spans="1:75" ht="15.01" customHeight="1">
      <c r="A6751" s="4" t="s">
        <v>155</v>
      </c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 t="s">
        <v>146</v>
      </c>
      <c r="Q6751" s="4"/>
      <c r="R6751" s="4"/>
      <c r="S6751" s="4"/>
      <c r="T6751" s="4"/>
      <c r="U6751" s="4"/>
      <c r="V6751" s="4"/>
      <c r="W6751" s="4"/>
      <c r="X6751" s="4" t="s">
        <v>147</v>
      </c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4"/>
      <c r="AV6751" s="4" t="s">
        <v>6897</v>
      </c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4"/>
      <c r="BL6751" s="4" t="b">
        <v>0</v>
      </c>
      <c r="BM6751" s="4"/>
      <c r="BN6751" s="4"/>
      <c r="BO6751" s="4"/>
      <c r="BP6751" s="4"/>
      <c r="BQ6751" s="4"/>
      <c r="BR6751" s="4"/>
      <c r="BS6751" s="4"/>
      <c r="BT6751" s="4"/>
      <c r="BU6751" s="4"/>
      <c r="BV6751" s="4"/>
      <c r="BW6751" s="4"/>
    </row>
    <row r="6752" spans="1:75" ht="15.01" customHeight="1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 t="s">
        <v>146</v>
      </c>
      <c r="Q6752" s="4"/>
      <c r="R6752" s="4">
        <v>-42</v>
      </c>
      <c r="S6752" s="4">
        <v>6.5</v>
      </c>
      <c r="T6752" s="4"/>
      <c r="U6752" s="4"/>
      <c r="V6752" s="4"/>
      <c r="W6752" s="4"/>
      <c r="X6752" s="4" t="s">
        <v>147</v>
      </c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 t="s">
        <v>6898</v>
      </c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4"/>
      <c r="BL6752" s="4" t="b">
        <v>0</v>
      </c>
      <c r="BM6752" s="4"/>
      <c r="BN6752" s="4"/>
      <c r="BO6752" s="4"/>
      <c r="BP6752" s="4"/>
      <c r="BQ6752" s="4"/>
      <c r="BR6752" s="4"/>
      <c r="BS6752" s="4"/>
      <c r="BT6752" s="4"/>
      <c r="BU6752" s="4"/>
      <c r="BV6752" s="4"/>
      <c r="BW6752" s="4"/>
    </row>
    <row r="6753" spans="1:75" ht="15.01" customHeight="1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 t="s">
        <v>146</v>
      </c>
      <c r="Q6753" s="4"/>
      <c r="R6753" s="4">
        <v>51.2</v>
      </c>
      <c r="S6753" s="4">
        <v>19.7</v>
      </c>
      <c r="T6753" s="4"/>
      <c r="U6753" s="4"/>
      <c r="V6753" s="4"/>
      <c r="W6753" s="4"/>
      <c r="X6753" s="4" t="s">
        <v>147</v>
      </c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 t="s">
        <v>6899</v>
      </c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4"/>
      <c r="BL6753" s="4" t="b">
        <v>0</v>
      </c>
      <c r="BM6753" s="4"/>
      <c r="BN6753" s="4"/>
      <c r="BO6753" s="4"/>
      <c r="BP6753" s="4"/>
      <c r="BQ6753" s="4"/>
      <c r="BR6753" s="4"/>
      <c r="BS6753" s="4"/>
      <c r="BT6753" s="4"/>
      <c r="BU6753" s="4"/>
      <c r="BV6753" s="4"/>
      <c r="BW6753" s="4"/>
    </row>
    <row r="6754" spans="1:75" ht="15.01" customHeight="1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 t="s">
        <v>146</v>
      </c>
      <c r="Q6754" s="4"/>
      <c r="R6754" s="4">
        <v>-30.4</v>
      </c>
      <c r="S6754" s="4">
        <v>6.5</v>
      </c>
      <c r="T6754" s="4"/>
      <c r="U6754" s="4"/>
      <c r="V6754" s="4"/>
      <c r="W6754" s="4"/>
      <c r="X6754" s="4" t="s">
        <v>147</v>
      </c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4"/>
      <c r="AV6754" s="4" t="s">
        <v>6900</v>
      </c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4"/>
      <c r="BL6754" s="4" t="b">
        <v>0</v>
      </c>
      <c r="BM6754" s="4"/>
      <c r="BN6754" s="4"/>
      <c r="BO6754" s="4"/>
      <c r="BP6754" s="4"/>
      <c r="BQ6754" s="4"/>
      <c r="BR6754" s="4"/>
      <c r="BS6754" s="4"/>
      <c r="BT6754" s="4"/>
      <c r="BU6754" s="4"/>
      <c r="BV6754" s="4"/>
      <c r="BW6754" s="4"/>
    </row>
    <row r="6755" spans="1:75" ht="15.01" customHeight="1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 t="s">
        <v>146</v>
      </c>
      <c r="Q6755" s="4"/>
      <c r="R6755" s="4">
        <v>9.9</v>
      </c>
      <c r="S6755" s="4">
        <v>6.6</v>
      </c>
      <c r="T6755" s="4"/>
      <c r="U6755" s="4"/>
      <c r="V6755" s="4"/>
      <c r="W6755" s="4"/>
      <c r="X6755" s="4" t="s">
        <v>147</v>
      </c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4"/>
      <c r="AV6755" s="4" t="s">
        <v>6901</v>
      </c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4"/>
      <c r="BL6755" s="4" t="b">
        <v>0</v>
      </c>
      <c r="BM6755" s="4"/>
      <c r="BN6755" s="4"/>
      <c r="BO6755" s="4"/>
      <c r="BP6755" s="4"/>
      <c r="BQ6755" s="4"/>
      <c r="BR6755" s="4"/>
      <c r="BS6755" s="4"/>
      <c r="BT6755" s="4"/>
      <c r="BU6755" s="4"/>
      <c r="BV6755" s="4"/>
      <c r="BW6755" s="4"/>
    </row>
    <row r="6756" spans="1:75" ht="15.01" customHeight="1">
      <c r="A6756" s="4" t="s">
        <v>155</v>
      </c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 t="s">
        <v>146</v>
      </c>
      <c r="Q6756" s="4"/>
      <c r="R6756" s="4"/>
      <c r="S6756" s="4"/>
      <c r="T6756" s="4"/>
      <c r="U6756" s="4"/>
      <c r="V6756" s="4"/>
      <c r="W6756" s="4"/>
      <c r="X6756" s="4" t="s">
        <v>147</v>
      </c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4"/>
      <c r="AV6756" s="4" t="s">
        <v>6902</v>
      </c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4"/>
      <c r="BL6756" s="4" t="b">
        <v>0</v>
      </c>
      <c r="BM6756" s="4"/>
      <c r="BN6756" s="4"/>
      <c r="BO6756" s="4"/>
      <c r="BP6756" s="4"/>
      <c r="BQ6756" s="4"/>
      <c r="BR6756" s="4"/>
      <c r="BS6756" s="4"/>
      <c r="BT6756" s="4"/>
      <c r="BU6756" s="4"/>
      <c r="BV6756" s="4"/>
      <c r="BW6756" s="4"/>
    </row>
    <row r="6757" spans="1:75" ht="15.01" customHeight="1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 t="s">
        <v>146</v>
      </c>
      <c r="Q6757" s="4"/>
      <c r="R6757" s="4">
        <v>-29</v>
      </c>
      <c r="S6757" s="4">
        <v>19.3</v>
      </c>
      <c r="T6757" s="4"/>
      <c r="U6757" s="4"/>
      <c r="V6757" s="4"/>
      <c r="W6757" s="4"/>
      <c r="X6757" s="4" t="s">
        <v>147</v>
      </c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4"/>
      <c r="AV6757" s="4" t="s">
        <v>6903</v>
      </c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4"/>
      <c r="BL6757" s="4" t="b">
        <v>0</v>
      </c>
      <c r="BM6757" s="4"/>
      <c r="BN6757" s="4"/>
      <c r="BO6757" s="4"/>
      <c r="BP6757" s="4"/>
      <c r="BQ6757" s="4"/>
      <c r="BR6757" s="4"/>
      <c r="BS6757" s="4"/>
      <c r="BT6757" s="4"/>
      <c r="BU6757" s="4"/>
      <c r="BV6757" s="4"/>
      <c r="BW6757" s="4"/>
    </row>
    <row r="6758" spans="1:75" ht="15.01" customHeight="1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 t="s">
        <v>146</v>
      </c>
      <c r="Q6758" s="4"/>
      <c r="R6758" s="4">
        <v>-26.4</v>
      </c>
      <c r="S6758" s="4">
        <v>18.1</v>
      </c>
      <c r="T6758" s="4"/>
      <c r="U6758" s="4"/>
      <c r="V6758" s="4"/>
      <c r="W6758" s="4"/>
      <c r="X6758" s="4" t="s">
        <v>147</v>
      </c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4"/>
      <c r="AV6758" s="4" t="s">
        <v>6904</v>
      </c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4"/>
      <c r="BL6758" s="4" t="b">
        <v>0</v>
      </c>
      <c r="BM6758" s="4"/>
      <c r="BN6758" s="4"/>
      <c r="BO6758" s="4"/>
      <c r="BP6758" s="4"/>
      <c r="BQ6758" s="4"/>
      <c r="BR6758" s="4"/>
      <c r="BS6758" s="4"/>
      <c r="BT6758" s="4"/>
      <c r="BU6758" s="4"/>
      <c r="BV6758" s="4"/>
      <c r="BW6758" s="4"/>
    </row>
    <row r="6759" spans="1:75" ht="15.01" customHeight="1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 t="s">
        <v>146</v>
      </c>
      <c r="Q6759" s="4"/>
      <c r="R6759" s="4">
        <v>-29</v>
      </c>
      <c r="S6759" s="4">
        <v>18.3</v>
      </c>
      <c r="T6759" s="4"/>
      <c r="U6759" s="4"/>
      <c r="V6759" s="4"/>
      <c r="W6759" s="4"/>
      <c r="X6759" s="4" t="s">
        <v>147</v>
      </c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4"/>
      <c r="AV6759" s="4" t="s">
        <v>6905</v>
      </c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4"/>
      <c r="BL6759" s="4" t="b">
        <v>0</v>
      </c>
      <c r="BM6759" s="4"/>
      <c r="BN6759" s="4"/>
      <c r="BO6759" s="4"/>
      <c r="BP6759" s="4"/>
      <c r="BQ6759" s="4"/>
      <c r="BR6759" s="4"/>
      <c r="BS6759" s="4"/>
      <c r="BT6759" s="4"/>
      <c r="BU6759" s="4"/>
      <c r="BV6759" s="4"/>
      <c r="BW6759" s="4"/>
    </row>
    <row r="6760" spans="1:75" ht="15.01" customHeight="1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 t="s">
        <v>146</v>
      </c>
      <c r="Q6760" s="4"/>
      <c r="R6760" s="4">
        <v>-26.4</v>
      </c>
      <c r="S6760" s="4">
        <v>17.2</v>
      </c>
      <c r="T6760" s="4"/>
      <c r="U6760" s="4"/>
      <c r="V6760" s="4"/>
      <c r="W6760" s="4"/>
      <c r="X6760" s="4" t="s">
        <v>147</v>
      </c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4"/>
      <c r="AV6760" s="4" t="s">
        <v>6906</v>
      </c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4"/>
      <c r="BL6760" s="4" t="b">
        <v>0</v>
      </c>
      <c r="BM6760" s="4"/>
      <c r="BN6760" s="4"/>
      <c r="BO6760" s="4"/>
      <c r="BP6760" s="4"/>
      <c r="BQ6760" s="4"/>
      <c r="BR6760" s="4"/>
      <c r="BS6760" s="4"/>
      <c r="BT6760" s="4"/>
      <c r="BU6760" s="4"/>
      <c r="BV6760" s="4"/>
      <c r="BW6760" s="4"/>
    </row>
    <row r="6761" spans="1:75" ht="15.01" customHeight="1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 t="s">
        <v>146</v>
      </c>
      <c r="Q6761" s="4"/>
      <c r="R6761" s="4">
        <v>4.9</v>
      </c>
      <c r="S6761" s="4">
        <v>15.7</v>
      </c>
      <c r="T6761" s="4"/>
      <c r="U6761" s="4"/>
      <c r="V6761" s="4"/>
      <c r="W6761" s="4"/>
      <c r="X6761" s="4" t="s">
        <v>147</v>
      </c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4"/>
      <c r="AV6761" s="4" t="s">
        <v>6907</v>
      </c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4"/>
      <c r="BL6761" s="4" t="b">
        <v>0</v>
      </c>
      <c r="BM6761" s="4"/>
      <c r="BN6761" s="4"/>
      <c r="BO6761" s="4"/>
      <c r="BP6761" s="4"/>
      <c r="BQ6761" s="4"/>
      <c r="BR6761" s="4"/>
      <c r="BS6761" s="4"/>
      <c r="BT6761" s="4"/>
      <c r="BU6761" s="4"/>
      <c r="BV6761" s="4"/>
      <c r="BW6761" s="4"/>
    </row>
    <row r="6762" spans="1:75" ht="15.01" customHeight="1">
      <c r="A6762" s="4" t="s">
        <v>155</v>
      </c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 t="s">
        <v>146</v>
      </c>
      <c r="Q6762" s="4"/>
      <c r="R6762" s="4"/>
      <c r="S6762" s="4"/>
      <c r="T6762" s="4"/>
      <c r="U6762" s="4"/>
      <c r="V6762" s="4"/>
      <c r="W6762" s="4"/>
      <c r="X6762" s="4" t="s">
        <v>147</v>
      </c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/>
      <c r="AV6762" s="4" t="s">
        <v>6908</v>
      </c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4"/>
      <c r="BL6762" s="4" t="b">
        <v>0</v>
      </c>
      <c r="BM6762" s="4"/>
      <c r="BN6762" s="4"/>
      <c r="BO6762" s="4"/>
      <c r="BP6762" s="4"/>
      <c r="BQ6762" s="4"/>
      <c r="BR6762" s="4"/>
      <c r="BS6762" s="4"/>
      <c r="BT6762" s="4"/>
      <c r="BU6762" s="4"/>
      <c r="BV6762" s="4"/>
      <c r="BW6762" s="4"/>
    </row>
    <row r="6763" spans="1:75" ht="15.01" customHeight="1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 t="s">
        <v>146</v>
      </c>
      <c r="Q6763" s="4"/>
      <c r="R6763" s="4">
        <v>4.9</v>
      </c>
      <c r="S6763" s="4">
        <v>16.2</v>
      </c>
      <c r="T6763" s="4"/>
      <c r="U6763" s="4"/>
      <c r="V6763" s="4"/>
      <c r="W6763" s="4"/>
      <c r="X6763" s="4" t="s">
        <v>147</v>
      </c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4"/>
      <c r="AV6763" s="4" t="s">
        <v>6909</v>
      </c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4"/>
      <c r="BL6763" s="4" t="b">
        <v>0</v>
      </c>
      <c r="BM6763" s="4"/>
      <c r="BN6763" s="4"/>
      <c r="BO6763" s="4"/>
      <c r="BP6763" s="4"/>
      <c r="BQ6763" s="4"/>
      <c r="BR6763" s="4"/>
      <c r="BS6763" s="4"/>
      <c r="BT6763" s="4"/>
      <c r="BU6763" s="4"/>
      <c r="BV6763" s="4"/>
      <c r="BW6763" s="4"/>
    </row>
    <row r="6764" spans="1:75" ht="15.01" customHeight="1">
      <c r="A6764" s="4" t="s">
        <v>155</v>
      </c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 t="s">
        <v>146</v>
      </c>
      <c r="Q6764" s="4"/>
      <c r="R6764" s="4"/>
      <c r="S6764" s="4"/>
      <c r="T6764" s="4"/>
      <c r="U6764" s="4"/>
      <c r="V6764" s="4"/>
      <c r="W6764" s="4"/>
      <c r="X6764" s="4" t="s">
        <v>147</v>
      </c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4"/>
      <c r="AV6764" s="4" t="s">
        <v>6910</v>
      </c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4"/>
      <c r="BL6764" s="4" t="b">
        <v>0</v>
      </c>
      <c r="BM6764" s="4"/>
      <c r="BN6764" s="4"/>
      <c r="BO6764" s="4"/>
      <c r="BP6764" s="4"/>
      <c r="BQ6764" s="4"/>
      <c r="BR6764" s="4"/>
      <c r="BS6764" s="4"/>
      <c r="BT6764" s="4"/>
      <c r="BU6764" s="4"/>
      <c r="BV6764" s="4"/>
      <c r="BW6764" s="4"/>
    </row>
    <row r="6765" spans="1:75" ht="15.01" customHeight="1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 t="s">
        <v>146</v>
      </c>
      <c r="Q6765" s="4"/>
      <c r="R6765" s="4">
        <v>-14.2</v>
      </c>
      <c r="S6765" s="4">
        <v>17.9</v>
      </c>
      <c r="T6765" s="4"/>
      <c r="U6765" s="4"/>
      <c r="V6765" s="4"/>
      <c r="W6765" s="4"/>
      <c r="X6765" s="4" t="s">
        <v>147</v>
      </c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4"/>
      <c r="AV6765" s="4" t="s">
        <v>6911</v>
      </c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4"/>
      <c r="BL6765" s="4" t="b">
        <v>0</v>
      </c>
      <c r="BM6765" s="4"/>
      <c r="BN6765" s="4"/>
      <c r="BO6765" s="4"/>
      <c r="BP6765" s="4"/>
      <c r="BQ6765" s="4"/>
      <c r="BR6765" s="4"/>
      <c r="BS6765" s="4"/>
      <c r="BT6765" s="4"/>
      <c r="BU6765" s="4"/>
      <c r="BV6765" s="4"/>
      <c r="BW6765" s="4"/>
    </row>
    <row r="6766" spans="1:75" ht="15.01" customHeight="1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 t="s">
        <v>146</v>
      </c>
      <c r="Q6766" s="4"/>
      <c r="R6766" s="4">
        <v>-14.2</v>
      </c>
      <c r="S6766" s="4">
        <v>17.1</v>
      </c>
      <c r="T6766" s="4"/>
      <c r="U6766" s="4"/>
      <c r="V6766" s="4"/>
      <c r="W6766" s="4"/>
      <c r="X6766" s="4" t="s">
        <v>147</v>
      </c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/>
      <c r="AV6766" s="4" t="s">
        <v>6912</v>
      </c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4"/>
      <c r="BL6766" s="4" t="b">
        <v>0</v>
      </c>
      <c r="BM6766" s="4"/>
      <c r="BN6766" s="4"/>
      <c r="BO6766" s="4"/>
      <c r="BP6766" s="4"/>
      <c r="BQ6766" s="4"/>
      <c r="BR6766" s="4"/>
      <c r="BS6766" s="4"/>
      <c r="BT6766" s="4"/>
      <c r="BU6766" s="4"/>
      <c r="BV6766" s="4"/>
      <c r="BW6766" s="4"/>
    </row>
    <row r="6767" spans="1:75" ht="15.01" customHeight="1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 t="s">
        <v>146</v>
      </c>
      <c r="Q6767" s="4"/>
      <c r="R6767" s="4">
        <v>-14.2</v>
      </c>
      <c r="S6767" s="4">
        <v>15.3</v>
      </c>
      <c r="T6767" s="4"/>
      <c r="U6767" s="4"/>
      <c r="V6767" s="4"/>
      <c r="W6767" s="4"/>
      <c r="X6767" s="4" t="s">
        <v>147</v>
      </c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4"/>
      <c r="AV6767" s="4" t="s">
        <v>6913</v>
      </c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4"/>
      <c r="BL6767" s="4" t="b">
        <v>0</v>
      </c>
      <c r="BM6767" s="4"/>
      <c r="BN6767" s="4"/>
      <c r="BO6767" s="4"/>
      <c r="BP6767" s="4"/>
      <c r="BQ6767" s="4"/>
      <c r="BR6767" s="4"/>
      <c r="BS6767" s="4"/>
      <c r="BT6767" s="4"/>
      <c r="BU6767" s="4"/>
      <c r="BV6767" s="4"/>
      <c r="BW6767" s="4"/>
    </row>
    <row r="6768" spans="1:75" ht="15.01" customHeight="1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 t="s">
        <v>146</v>
      </c>
      <c r="Q6768" s="4"/>
      <c r="R6768" s="4">
        <v>2.3</v>
      </c>
      <c r="S6768" s="4">
        <v>17.6</v>
      </c>
      <c r="T6768" s="4"/>
      <c r="U6768" s="4"/>
      <c r="V6768" s="4"/>
      <c r="W6768" s="4"/>
      <c r="X6768" s="4" t="s">
        <v>147</v>
      </c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4"/>
      <c r="AV6768" s="4" t="s">
        <v>6914</v>
      </c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4"/>
      <c r="BL6768" s="4" t="b">
        <v>0</v>
      </c>
      <c r="BM6768" s="4"/>
      <c r="BN6768" s="4"/>
      <c r="BO6768" s="4"/>
      <c r="BP6768" s="4"/>
      <c r="BQ6768" s="4"/>
      <c r="BR6768" s="4"/>
      <c r="BS6768" s="4"/>
      <c r="BT6768" s="4"/>
      <c r="BU6768" s="4"/>
      <c r="BV6768" s="4"/>
      <c r="BW6768" s="4"/>
    </row>
    <row r="6769" spans="1:75" ht="15.01" customHeight="1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 t="s">
        <v>146</v>
      </c>
      <c r="Q6769" s="4"/>
      <c r="R6769" s="4">
        <v>2.3</v>
      </c>
      <c r="S6769" s="4">
        <v>16.9</v>
      </c>
      <c r="T6769" s="4"/>
      <c r="U6769" s="4"/>
      <c r="V6769" s="4"/>
      <c r="W6769" s="4"/>
      <c r="X6769" s="4" t="s">
        <v>147</v>
      </c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4"/>
      <c r="AV6769" s="4" t="s">
        <v>6915</v>
      </c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4"/>
      <c r="BL6769" s="4" t="b">
        <v>0</v>
      </c>
      <c r="BM6769" s="4"/>
      <c r="BN6769" s="4"/>
      <c r="BO6769" s="4"/>
      <c r="BP6769" s="4"/>
      <c r="BQ6769" s="4"/>
      <c r="BR6769" s="4"/>
      <c r="BS6769" s="4"/>
      <c r="BT6769" s="4"/>
      <c r="BU6769" s="4"/>
      <c r="BV6769" s="4"/>
      <c r="BW6769" s="4"/>
    </row>
    <row r="6770" spans="1:75" ht="15.01" customHeight="1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 t="s">
        <v>146</v>
      </c>
      <c r="Q6770" s="4"/>
      <c r="R6770" s="4">
        <v>2.3</v>
      </c>
      <c r="S6770" s="4">
        <v>15.6</v>
      </c>
      <c r="T6770" s="4"/>
      <c r="U6770" s="4"/>
      <c r="V6770" s="4"/>
      <c r="W6770" s="4"/>
      <c r="X6770" s="4" t="s">
        <v>147</v>
      </c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4"/>
      <c r="AV6770" s="4" t="s">
        <v>6916</v>
      </c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4"/>
      <c r="BL6770" s="4" t="b">
        <v>0</v>
      </c>
      <c r="BM6770" s="4"/>
      <c r="BN6770" s="4"/>
      <c r="BO6770" s="4"/>
      <c r="BP6770" s="4"/>
      <c r="BQ6770" s="4"/>
      <c r="BR6770" s="4"/>
      <c r="BS6770" s="4"/>
      <c r="BT6770" s="4"/>
      <c r="BU6770" s="4"/>
      <c r="BV6770" s="4"/>
      <c r="BW6770" s="4"/>
    </row>
    <row r="6771" spans="1:75" ht="15.01" customHeight="1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 t="s">
        <v>146</v>
      </c>
      <c r="Q6771" s="4"/>
      <c r="R6771" s="4">
        <v>-11.8</v>
      </c>
      <c r="S6771" s="4">
        <v>16.9</v>
      </c>
      <c r="T6771" s="4"/>
      <c r="U6771" s="4"/>
      <c r="V6771" s="4"/>
      <c r="W6771" s="4"/>
      <c r="X6771" s="4" t="s">
        <v>147</v>
      </c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4"/>
      <c r="AV6771" s="4" t="s">
        <v>6917</v>
      </c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4"/>
      <c r="BL6771" s="4" t="b">
        <v>0</v>
      </c>
      <c r="BM6771" s="4"/>
      <c r="BN6771" s="4"/>
      <c r="BO6771" s="4"/>
      <c r="BP6771" s="4"/>
      <c r="BQ6771" s="4"/>
      <c r="BR6771" s="4"/>
      <c r="BS6771" s="4"/>
      <c r="BT6771" s="4"/>
      <c r="BU6771" s="4"/>
      <c r="BV6771" s="4"/>
      <c r="BW6771" s="4"/>
    </row>
    <row r="6772" spans="1:75" ht="15.01" customHeight="1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 t="s">
        <v>146</v>
      </c>
      <c r="Q6772" s="4"/>
      <c r="R6772" s="4">
        <v>-19</v>
      </c>
      <c r="S6772" s="4">
        <v>16.2</v>
      </c>
      <c r="T6772" s="4"/>
      <c r="U6772" s="4"/>
      <c r="V6772" s="4"/>
      <c r="W6772" s="4"/>
      <c r="X6772" s="4" t="s">
        <v>147</v>
      </c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4"/>
      <c r="AV6772" s="4" t="s">
        <v>6918</v>
      </c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4"/>
      <c r="BL6772" s="4" t="b">
        <v>0</v>
      </c>
      <c r="BM6772" s="4"/>
      <c r="BN6772" s="4"/>
      <c r="BO6772" s="4"/>
      <c r="BP6772" s="4"/>
      <c r="BQ6772" s="4"/>
      <c r="BR6772" s="4"/>
      <c r="BS6772" s="4"/>
      <c r="BT6772" s="4"/>
      <c r="BU6772" s="4"/>
      <c r="BV6772" s="4"/>
      <c r="BW6772" s="4"/>
    </row>
    <row r="6773" spans="1:75" ht="15.01" customHeight="1">
      <c r="A6773" s="4" t="s">
        <v>155</v>
      </c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 t="s">
        <v>146</v>
      </c>
      <c r="Q6773" s="4"/>
      <c r="R6773" s="4"/>
      <c r="S6773" s="4"/>
      <c r="T6773" s="4"/>
      <c r="U6773" s="4"/>
      <c r="V6773" s="4"/>
      <c r="W6773" s="4"/>
      <c r="X6773" s="4" t="s">
        <v>147</v>
      </c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 t="s">
        <v>6919</v>
      </c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4"/>
      <c r="BL6773" s="4" t="b">
        <v>0</v>
      </c>
      <c r="BM6773" s="4"/>
      <c r="BN6773" s="4"/>
      <c r="BO6773" s="4"/>
      <c r="BP6773" s="4"/>
      <c r="BQ6773" s="4"/>
      <c r="BR6773" s="4"/>
      <c r="BS6773" s="4"/>
      <c r="BT6773" s="4"/>
      <c r="BU6773" s="4"/>
      <c r="BV6773" s="4"/>
      <c r="BW6773" s="4"/>
    </row>
    <row r="6774" spans="1:75" ht="15.01" customHeight="1">
      <c r="A6774" s="4" t="s">
        <v>155</v>
      </c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 t="s">
        <v>146</v>
      </c>
      <c r="Q6774" s="4"/>
      <c r="R6774" s="4"/>
      <c r="S6774" s="4"/>
      <c r="T6774" s="4"/>
      <c r="U6774" s="4"/>
      <c r="V6774" s="4"/>
      <c r="W6774" s="4"/>
      <c r="X6774" s="4" t="s">
        <v>147</v>
      </c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4"/>
      <c r="AV6774" s="4" t="s">
        <v>6920</v>
      </c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4"/>
      <c r="BL6774" s="4" t="b">
        <v>0</v>
      </c>
      <c r="BM6774" s="4"/>
      <c r="BN6774" s="4"/>
      <c r="BO6774" s="4"/>
      <c r="BP6774" s="4"/>
      <c r="BQ6774" s="4"/>
      <c r="BR6774" s="4"/>
      <c r="BS6774" s="4"/>
      <c r="BT6774" s="4"/>
      <c r="BU6774" s="4"/>
      <c r="BV6774" s="4"/>
      <c r="BW6774" s="4"/>
    </row>
    <row r="6775" spans="1:75" ht="15.01" customHeight="1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 t="s">
        <v>146</v>
      </c>
      <c r="Q6775" s="4"/>
      <c r="R6775" s="4">
        <v>-14.2</v>
      </c>
      <c r="S6775" s="4">
        <v>17.1</v>
      </c>
      <c r="T6775" s="4"/>
      <c r="U6775" s="4"/>
      <c r="V6775" s="4"/>
      <c r="W6775" s="4"/>
      <c r="X6775" s="4" t="s">
        <v>147</v>
      </c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/>
      <c r="AV6775" s="4" t="s">
        <v>6921</v>
      </c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4"/>
      <c r="BL6775" s="4" t="b">
        <v>0</v>
      </c>
      <c r="BM6775" s="4"/>
      <c r="BN6775" s="4"/>
      <c r="BO6775" s="4"/>
      <c r="BP6775" s="4"/>
      <c r="BQ6775" s="4"/>
      <c r="BR6775" s="4"/>
      <c r="BS6775" s="4"/>
      <c r="BT6775" s="4"/>
      <c r="BU6775" s="4"/>
      <c r="BV6775" s="4"/>
      <c r="BW6775" s="4"/>
    </row>
    <row r="6776" spans="1:75" ht="15.01" customHeight="1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 t="s">
        <v>146</v>
      </c>
      <c r="Q6776" s="4"/>
      <c r="R6776" s="4">
        <v>2.3</v>
      </c>
      <c r="S6776" s="4">
        <v>16.9</v>
      </c>
      <c r="T6776" s="4"/>
      <c r="U6776" s="4"/>
      <c r="V6776" s="4"/>
      <c r="W6776" s="4"/>
      <c r="X6776" s="4" t="s">
        <v>147</v>
      </c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4"/>
      <c r="AV6776" s="4" t="s">
        <v>6922</v>
      </c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4"/>
      <c r="BL6776" s="4" t="b">
        <v>0</v>
      </c>
      <c r="BM6776" s="4"/>
      <c r="BN6776" s="4"/>
      <c r="BO6776" s="4"/>
      <c r="BP6776" s="4"/>
      <c r="BQ6776" s="4"/>
      <c r="BR6776" s="4"/>
      <c r="BS6776" s="4"/>
      <c r="BT6776" s="4"/>
      <c r="BU6776" s="4"/>
      <c r="BV6776" s="4"/>
      <c r="BW6776" s="4"/>
    </row>
    <row r="6777" spans="1:75" ht="15.01" customHeight="1">
      <c r="A6777" s="4" t="s">
        <v>155</v>
      </c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 t="s">
        <v>146</v>
      </c>
      <c r="Q6777" s="4"/>
      <c r="R6777" s="4"/>
      <c r="S6777" s="4"/>
      <c r="T6777" s="4"/>
      <c r="U6777" s="4"/>
      <c r="V6777" s="4"/>
      <c r="W6777" s="4"/>
      <c r="X6777" s="4" t="s">
        <v>147</v>
      </c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4"/>
      <c r="AV6777" s="4" t="s">
        <v>6923</v>
      </c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4"/>
      <c r="BL6777" s="4" t="b">
        <v>0</v>
      </c>
      <c r="BM6777" s="4"/>
      <c r="BN6777" s="4"/>
      <c r="BO6777" s="4"/>
      <c r="BP6777" s="4"/>
      <c r="BQ6777" s="4"/>
      <c r="BR6777" s="4"/>
      <c r="BS6777" s="4"/>
      <c r="BT6777" s="4"/>
      <c r="BU6777" s="4"/>
      <c r="BV6777" s="4"/>
      <c r="BW6777" s="4"/>
    </row>
    <row r="6778" spans="1:75" ht="15.01" customHeight="1">
      <c r="A6778" s="4" t="s">
        <v>155</v>
      </c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 t="s">
        <v>146</v>
      </c>
      <c r="Q6778" s="4"/>
      <c r="R6778" s="4"/>
      <c r="S6778" s="4"/>
      <c r="T6778" s="4"/>
      <c r="U6778" s="4"/>
      <c r="V6778" s="4"/>
      <c r="W6778" s="4"/>
      <c r="X6778" s="4" t="s">
        <v>147</v>
      </c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 t="s">
        <v>6924</v>
      </c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4"/>
      <c r="BL6778" s="4" t="b">
        <v>0</v>
      </c>
      <c r="BM6778" s="4"/>
      <c r="BN6778" s="4"/>
      <c r="BO6778" s="4"/>
      <c r="BP6778" s="4"/>
      <c r="BQ6778" s="4"/>
      <c r="BR6778" s="4"/>
      <c r="BS6778" s="4"/>
      <c r="BT6778" s="4"/>
      <c r="BU6778" s="4"/>
      <c r="BV6778" s="4"/>
      <c r="BW6778" s="4"/>
    </row>
    <row r="6779" spans="1:75" ht="15.01" customHeight="1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 t="s">
        <v>146</v>
      </c>
      <c r="Q6779" s="4"/>
      <c r="R6779" s="4">
        <v>24</v>
      </c>
      <c r="S6779" s="4">
        <v>18.2</v>
      </c>
      <c r="T6779" s="4"/>
      <c r="U6779" s="4"/>
      <c r="V6779" s="4"/>
      <c r="W6779" s="4"/>
      <c r="X6779" s="4" t="s">
        <v>147</v>
      </c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4"/>
      <c r="AV6779" s="4" t="s">
        <v>6925</v>
      </c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4"/>
      <c r="BL6779" s="4" t="b">
        <v>0</v>
      </c>
      <c r="BM6779" s="4"/>
      <c r="BN6779" s="4"/>
      <c r="BO6779" s="4"/>
      <c r="BP6779" s="4"/>
      <c r="BQ6779" s="4"/>
      <c r="BR6779" s="4"/>
      <c r="BS6779" s="4"/>
      <c r="BT6779" s="4"/>
      <c r="BU6779" s="4"/>
      <c r="BV6779" s="4"/>
      <c r="BW6779" s="4"/>
    </row>
    <row r="6780" spans="1:75" ht="15.01" customHeight="1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 t="s">
        <v>146</v>
      </c>
      <c r="Q6780" s="4"/>
      <c r="R6780" s="4">
        <v>24</v>
      </c>
      <c r="S6780" s="4">
        <v>14.2</v>
      </c>
      <c r="T6780" s="4"/>
      <c r="U6780" s="4"/>
      <c r="V6780" s="4"/>
      <c r="W6780" s="4"/>
      <c r="X6780" s="4" t="s">
        <v>147</v>
      </c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4"/>
      <c r="AV6780" s="4" t="s">
        <v>6926</v>
      </c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4"/>
      <c r="BL6780" s="4" t="b">
        <v>0</v>
      </c>
      <c r="BM6780" s="4"/>
      <c r="BN6780" s="4"/>
      <c r="BO6780" s="4"/>
      <c r="BP6780" s="4"/>
      <c r="BQ6780" s="4"/>
      <c r="BR6780" s="4"/>
      <c r="BS6780" s="4"/>
      <c r="BT6780" s="4"/>
      <c r="BU6780" s="4"/>
      <c r="BV6780" s="4"/>
      <c r="BW6780" s="4"/>
    </row>
    <row r="6781" spans="1:75" ht="15.01" customHeight="1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 t="s">
        <v>146</v>
      </c>
      <c r="Q6781" s="4"/>
      <c r="R6781" s="4">
        <v>24</v>
      </c>
      <c r="S6781" s="4">
        <v>14.2</v>
      </c>
      <c r="T6781" s="4"/>
      <c r="U6781" s="4"/>
      <c r="V6781" s="4"/>
      <c r="W6781" s="4"/>
      <c r="X6781" s="4" t="s">
        <v>147</v>
      </c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4"/>
      <c r="AV6781" s="4" t="s">
        <v>6927</v>
      </c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4"/>
      <c r="BL6781" s="4" t="b">
        <v>0</v>
      </c>
      <c r="BM6781" s="4"/>
      <c r="BN6781" s="4"/>
      <c r="BO6781" s="4"/>
      <c r="BP6781" s="4"/>
      <c r="BQ6781" s="4"/>
      <c r="BR6781" s="4"/>
      <c r="BS6781" s="4"/>
      <c r="BT6781" s="4"/>
      <c r="BU6781" s="4"/>
      <c r="BV6781" s="4"/>
      <c r="BW6781" s="4"/>
    </row>
    <row r="6782" spans="1:75" ht="15.01" customHeight="1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 t="s">
        <v>146</v>
      </c>
      <c r="Q6782" s="4"/>
      <c r="R6782" s="4">
        <v>-37</v>
      </c>
      <c r="S6782" s="4">
        <v>18</v>
      </c>
      <c r="T6782" s="4"/>
      <c r="U6782" s="4"/>
      <c r="V6782" s="4"/>
      <c r="W6782" s="4"/>
      <c r="X6782" s="4" t="s">
        <v>147</v>
      </c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4"/>
      <c r="AV6782" s="4" t="s">
        <v>6928</v>
      </c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4"/>
      <c r="BL6782" s="4" t="b">
        <v>0</v>
      </c>
      <c r="BM6782" s="4"/>
      <c r="BN6782" s="4"/>
      <c r="BO6782" s="4"/>
      <c r="BP6782" s="4"/>
      <c r="BQ6782" s="4"/>
      <c r="BR6782" s="4"/>
      <c r="BS6782" s="4"/>
      <c r="BT6782" s="4"/>
      <c r="BU6782" s="4"/>
      <c r="BV6782" s="4"/>
      <c r="BW6782" s="4"/>
    </row>
    <row r="6783" spans="1:75" ht="15.01" customHeight="1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 t="s">
        <v>146</v>
      </c>
      <c r="Q6783" s="4"/>
      <c r="R6783" s="4">
        <v>-36.9</v>
      </c>
      <c r="S6783" s="4">
        <v>13.9</v>
      </c>
      <c r="T6783" s="4"/>
      <c r="U6783" s="4"/>
      <c r="V6783" s="4"/>
      <c r="W6783" s="4"/>
      <c r="X6783" s="4" t="s">
        <v>147</v>
      </c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4"/>
      <c r="AV6783" s="4" t="s">
        <v>6929</v>
      </c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4"/>
      <c r="BL6783" s="4" t="b">
        <v>0</v>
      </c>
      <c r="BM6783" s="4"/>
      <c r="BN6783" s="4"/>
      <c r="BO6783" s="4"/>
      <c r="BP6783" s="4"/>
      <c r="BQ6783" s="4"/>
      <c r="BR6783" s="4"/>
      <c r="BS6783" s="4"/>
      <c r="BT6783" s="4"/>
      <c r="BU6783" s="4"/>
      <c r="BV6783" s="4"/>
      <c r="BW6783" s="4"/>
    </row>
    <row r="6784" spans="1:75" ht="15.01" customHeight="1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 t="s">
        <v>146</v>
      </c>
      <c r="Q6784" s="4"/>
      <c r="R6784" s="4">
        <v>-9.5</v>
      </c>
      <c r="S6784" s="4">
        <v>13.5</v>
      </c>
      <c r="T6784" s="4"/>
      <c r="U6784" s="4"/>
      <c r="V6784" s="4"/>
      <c r="W6784" s="4"/>
      <c r="X6784" s="4" t="s">
        <v>147</v>
      </c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4"/>
      <c r="AV6784" s="4" t="s">
        <v>6930</v>
      </c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4"/>
      <c r="BL6784" s="4" t="b">
        <v>0</v>
      </c>
      <c r="BM6784" s="4"/>
      <c r="BN6784" s="4"/>
      <c r="BO6784" s="4"/>
      <c r="BP6784" s="4"/>
      <c r="BQ6784" s="4"/>
      <c r="BR6784" s="4"/>
      <c r="BS6784" s="4"/>
      <c r="BT6784" s="4"/>
      <c r="BU6784" s="4"/>
      <c r="BV6784" s="4"/>
      <c r="BW6784" s="4"/>
    </row>
    <row r="6785" spans="1:75" ht="15.01" customHeight="1">
      <c r="A6785" s="4" t="s">
        <v>155</v>
      </c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 t="s">
        <v>146</v>
      </c>
      <c r="Q6785" s="4"/>
      <c r="R6785" s="4"/>
      <c r="S6785" s="4"/>
      <c r="T6785" s="4"/>
      <c r="U6785" s="4"/>
      <c r="V6785" s="4"/>
      <c r="W6785" s="4"/>
      <c r="X6785" s="4" t="s">
        <v>147</v>
      </c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4"/>
      <c r="AV6785" s="4" t="s">
        <v>6931</v>
      </c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4"/>
      <c r="BL6785" s="4" t="b">
        <v>0</v>
      </c>
      <c r="BM6785" s="4"/>
      <c r="BN6785" s="4"/>
      <c r="BO6785" s="4"/>
      <c r="BP6785" s="4"/>
      <c r="BQ6785" s="4"/>
      <c r="BR6785" s="4"/>
      <c r="BS6785" s="4"/>
      <c r="BT6785" s="4"/>
      <c r="BU6785" s="4"/>
      <c r="BV6785" s="4"/>
      <c r="BW6785" s="4"/>
    </row>
    <row r="6786" spans="1:75" ht="15.01" customHeight="1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 t="s">
        <v>146</v>
      </c>
      <c r="Q6786" s="4"/>
      <c r="R6786" s="4">
        <v>-1.1</v>
      </c>
      <c r="S6786" s="4">
        <v>36.5</v>
      </c>
      <c r="T6786" s="4"/>
      <c r="U6786" s="4"/>
      <c r="V6786" s="4"/>
      <c r="W6786" s="4"/>
      <c r="X6786" s="4" t="s">
        <v>147</v>
      </c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4"/>
      <c r="AV6786" s="4" t="s">
        <v>6932</v>
      </c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4"/>
      <c r="BL6786" s="4" t="b">
        <v>0</v>
      </c>
      <c r="BM6786" s="4"/>
      <c r="BN6786" s="4"/>
      <c r="BO6786" s="4"/>
      <c r="BP6786" s="4"/>
      <c r="BQ6786" s="4"/>
      <c r="BR6786" s="4"/>
      <c r="BS6786" s="4"/>
      <c r="BT6786" s="4"/>
      <c r="BU6786" s="4"/>
      <c r="BV6786" s="4"/>
      <c r="BW6786" s="4"/>
    </row>
    <row r="6787" spans="1:75" ht="15.01" customHeight="1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 t="s">
        <v>146</v>
      </c>
      <c r="Q6787" s="4"/>
      <c r="R6787" s="4">
        <v>-32.7</v>
      </c>
      <c r="S6787" s="4">
        <v>36</v>
      </c>
      <c r="T6787" s="4"/>
      <c r="U6787" s="4"/>
      <c r="V6787" s="4"/>
      <c r="W6787" s="4"/>
      <c r="X6787" s="4" t="s">
        <v>147</v>
      </c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4"/>
      <c r="AV6787" s="4" t="s">
        <v>6933</v>
      </c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4"/>
      <c r="BL6787" s="4" t="b">
        <v>0</v>
      </c>
      <c r="BM6787" s="4"/>
      <c r="BN6787" s="4"/>
      <c r="BO6787" s="4"/>
      <c r="BP6787" s="4"/>
      <c r="BQ6787" s="4"/>
      <c r="BR6787" s="4"/>
      <c r="BS6787" s="4"/>
      <c r="BT6787" s="4"/>
      <c r="BU6787" s="4"/>
      <c r="BV6787" s="4"/>
      <c r="BW6787" s="4"/>
    </row>
    <row r="6788" spans="1:75" ht="15.01" customHeight="1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 t="s">
        <v>146</v>
      </c>
      <c r="Q6788" s="4"/>
      <c r="R6788" s="4">
        <v>46.2</v>
      </c>
      <c r="S6788" s="4">
        <v>36.7</v>
      </c>
      <c r="T6788" s="4"/>
      <c r="U6788" s="4"/>
      <c r="V6788" s="4"/>
      <c r="W6788" s="4"/>
      <c r="X6788" s="4" t="s">
        <v>147</v>
      </c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 t="s">
        <v>6934</v>
      </c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4"/>
      <c r="BL6788" s="4" t="b">
        <v>0</v>
      </c>
      <c r="BM6788" s="4"/>
      <c r="BN6788" s="4"/>
      <c r="BO6788" s="4"/>
      <c r="BP6788" s="4"/>
      <c r="BQ6788" s="4"/>
      <c r="BR6788" s="4"/>
      <c r="BS6788" s="4"/>
      <c r="BT6788" s="4"/>
      <c r="BU6788" s="4"/>
      <c r="BV6788" s="4"/>
      <c r="BW6788" s="4"/>
    </row>
    <row r="6789" spans="1:75" ht="15.01" customHeight="1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 t="s">
        <v>146</v>
      </c>
      <c r="Q6789" s="4"/>
      <c r="R6789" s="4">
        <v>-0.6</v>
      </c>
      <c r="S6789" s="4">
        <v>36.1</v>
      </c>
      <c r="T6789" s="4"/>
      <c r="U6789" s="4"/>
      <c r="V6789" s="4"/>
      <c r="W6789" s="4"/>
      <c r="X6789" s="4" t="s">
        <v>147</v>
      </c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4"/>
      <c r="AV6789" s="4" t="s">
        <v>6935</v>
      </c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4"/>
      <c r="BL6789" s="4" t="b">
        <v>0</v>
      </c>
      <c r="BM6789" s="4"/>
      <c r="BN6789" s="4"/>
      <c r="BO6789" s="4"/>
      <c r="BP6789" s="4"/>
      <c r="BQ6789" s="4"/>
      <c r="BR6789" s="4"/>
      <c r="BS6789" s="4"/>
      <c r="BT6789" s="4"/>
      <c r="BU6789" s="4"/>
      <c r="BV6789" s="4"/>
      <c r="BW6789" s="4"/>
    </row>
    <row r="6790" spans="1:75" ht="15.01" customHeight="1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 t="s">
        <v>146</v>
      </c>
      <c r="Q6790" s="4"/>
      <c r="R6790" s="4">
        <v>20.7</v>
      </c>
      <c r="S6790" s="4">
        <v>35.2</v>
      </c>
      <c r="T6790" s="4"/>
      <c r="U6790" s="4"/>
      <c r="V6790" s="4"/>
      <c r="W6790" s="4"/>
      <c r="X6790" s="4" t="s">
        <v>147</v>
      </c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4"/>
      <c r="AV6790" s="4" t="s">
        <v>6936</v>
      </c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4"/>
      <c r="BL6790" s="4" t="b">
        <v>0</v>
      </c>
      <c r="BM6790" s="4"/>
      <c r="BN6790" s="4"/>
      <c r="BO6790" s="4"/>
      <c r="BP6790" s="4"/>
      <c r="BQ6790" s="4"/>
      <c r="BR6790" s="4"/>
      <c r="BS6790" s="4"/>
      <c r="BT6790" s="4"/>
      <c r="BU6790" s="4"/>
      <c r="BV6790" s="4"/>
      <c r="BW6790" s="4"/>
    </row>
    <row r="6791" spans="1:75" ht="15.01" customHeight="1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 t="s">
        <v>146</v>
      </c>
      <c r="Q6791" s="4"/>
      <c r="R6791" s="4">
        <v>-32.7</v>
      </c>
      <c r="S6791" s="4">
        <v>35.1</v>
      </c>
      <c r="T6791" s="4"/>
      <c r="U6791" s="4"/>
      <c r="V6791" s="4"/>
      <c r="W6791" s="4"/>
      <c r="X6791" s="4" t="s">
        <v>147</v>
      </c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4"/>
      <c r="AV6791" s="4" t="s">
        <v>6937</v>
      </c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4"/>
      <c r="BL6791" s="4" t="b">
        <v>0</v>
      </c>
      <c r="BM6791" s="4"/>
      <c r="BN6791" s="4"/>
      <c r="BO6791" s="4"/>
      <c r="BP6791" s="4"/>
      <c r="BQ6791" s="4"/>
      <c r="BR6791" s="4"/>
      <c r="BS6791" s="4"/>
      <c r="BT6791" s="4"/>
      <c r="BU6791" s="4"/>
      <c r="BV6791" s="4"/>
      <c r="BW6791" s="4"/>
    </row>
    <row r="6792" spans="1:75" ht="15.01" customHeight="1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 t="s">
        <v>146</v>
      </c>
      <c r="Q6792" s="4"/>
      <c r="R6792" s="4">
        <v>-36.9</v>
      </c>
      <c r="S6792" s="4">
        <v>13.9</v>
      </c>
      <c r="T6792" s="4"/>
      <c r="U6792" s="4"/>
      <c r="V6792" s="4"/>
      <c r="W6792" s="4"/>
      <c r="X6792" s="4" t="s">
        <v>147</v>
      </c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4"/>
      <c r="AV6792" s="4" t="s">
        <v>6938</v>
      </c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4"/>
      <c r="BL6792" s="4" t="b">
        <v>0</v>
      </c>
      <c r="BM6792" s="4"/>
      <c r="BN6792" s="4"/>
      <c r="BO6792" s="4"/>
      <c r="BP6792" s="4"/>
      <c r="BQ6792" s="4"/>
      <c r="BR6792" s="4"/>
      <c r="BS6792" s="4"/>
      <c r="BT6792" s="4"/>
      <c r="BU6792" s="4"/>
      <c r="BV6792" s="4"/>
      <c r="BW6792" s="4"/>
    </row>
    <row r="6793" spans="1:75" ht="15.01" customHeight="1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 t="s">
        <v>146</v>
      </c>
      <c r="Q6793" s="4"/>
      <c r="R6793" s="4">
        <v>25</v>
      </c>
      <c r="S6793" s="4">
        <v>17.8</v>
      </c>
      <c r="T6793" s="4"/>
      <c r="U6793" s="4"/>
      <c r="V6793" s="4"/>
      <c r="W6793" s="4"/>
      <c r="X6793" s="4" t="s">
        <v>147</v>
      </c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4"/>
      <c r="AV6793" s="4" t="s">
        <v>6939</v>
      </c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4"/>
      <c r="BL6793" s="4" t="b">
        <v>0</v>
      </c>
      <c r="BM6793" s="4"/>
      <c r="BN6793" s="4"/>
      <c r="BO6793" s="4"/>
      <c r="BP6793" s="4"/>
      <c r="BQ6793" s="4"/>
      <c r="BR6793" s="4"/>
      <c r="BS6793" s="4"/>
      <c r="BT6793" s="4"/>
      <c r="BU6793" s="4"/>
      <c r="BV6793" s="4"/>
      <c r="BW6793" s="4"/>
    </row>
    <row r="6794" spans="1:75" ht="15.01" customHeight="1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 t="s">
        <v>146</v>
      </c>
      <c r="Q6794" s="4"/>
      <c r="R6794" s="4">
        <v>0</v>
      </c>
      <c r="S6794" s="4">
        <v>40.6</v>
      </c>
      <c r="T6794" s="4"/>
      <c r="U6794" s="4"/>
      <c r="V6794" s="4"/>
      <c r="W6794" s="4"/>
      <c r="X6794" s="4" t="s">
        <v>147</v>
      </c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4"/>
      <c r="AV6794" s="4" t="s">
        <v>6940</v>
      </c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4"/>
      <c r="BL6794" s="4" t="b">
        <v>0</v>
      </c>
      <c r="BM6794" s="4"/>
      <c r="BN6794" s="4"/>
      <c r="BO6794" s="4"/>
      <c r="BP6794" s="4"/>
      <c r="BQ6794" s="4"/>
      <c r="BR6794" s="4"/>
      <c r="BS6794" s="4"/>
      <c r="BT6794" s="4"/>
      <c r="BU6794" s="4"/>
      <c r="BV6794" s="4"/>
      <c r="BW6794" s="4"/>
    </row>
    <row r="6795" spans="1:75" ht="15.01" customHeight="1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 t="s">
        <v>146</v>
      </c>
      <c r="Q6795" s="4"/>
      <c r="R6795" s="4">
        <v>0</v>
      </c>
      <c r="S6795" s="4">
        <v>18.8</v>
      </c>
      <c r="T6795" s="4"/>
      <c r="U6795" s="4"/>
      <c r="V6795" s="4"/>
      <c r="W6795" s="4"/>
      <c r="X6795" s="4" t="s">
        <v>147</v>
      </c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4"/>
      <c r="AV6795" s="4" t="s">
        <v>6941</v>
      </c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4"/>
      <c r="BL6795" s="4" t="b">
        <v>0</v>
      </c>
      <c r="BM6795" s="4"/>
      <c r="BN6795" s="4"/>
      <c r="BO6795" s="4"/>
      <c r="BP6795" s="4"/>
      <c r="BQ6795" s="4"/>
      <c r="BR6795" s="4"/>
      <c r="BS6795" s="4"/>
      <c r="BT6795" s="4"/>
      <c r="BU6795" s="4"/>
      <c r="BV6795" s="4"/>
      <c r="BW6795" s="4"/>
    </row>
    <row r="6796" spans="1:75" ht="15.01" customHeight="1">
      <c r="A6796" s="4" t="s">
        <v>155</v>
      </c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 t="s">
        <v>146</v>
      </c>
      <c r="Q6796" s="4"/>
      <c r="R6796" s="4"/>
      <c r="S6796" s="4"/>
      <c r="T6796" s="4"/>
      <c r="U6796" s="4"/>
      <c r="V6796" s="4"/>
      <c r="W6796" s="4"/>
      <c r="X6796" s="4" t="s">
        <v>147</v>
      </c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4"/>
      <c r="AV6796" s="4" t="s">
        <v>6942</v>
      </c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4"/>
      <c r="BL6796" s="4" t="b">
        <v>0</v>
      </c>
      <c r="BM6796" s="4"/>
      <c r="BN6796" s="4"/>
      <c r="BO6796" s="4"/>
      <c r="BP6796" s="4"/>
      <c r="BQ6796" s="4"/>
      <c r="BR6796" s="4"/>
      <c r="BS6796" s="4"/>
      <c r="BT6796" s="4"/>
      <c r="BU6796" s="4"/>
      <c r="BV6796" s="4"/>
      <c r="BW6796" s="4"/>
    </row>
    <row r="6797" spans="1:75" ht="15.01" customHeight="1">
      <c r="A6797" s="4" t="s">
        <v>155</v>
      </c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 t="s">
        <v>146</v>
      </c>
      <c r="Q6797" s="4"/>
      <c r="R6797" s="4"/>
      <c r="S6797" s="4"/>
      <c r="T6797" s="4"/>
      <c r="U6797" s="4"/>
      <c r="V6797" s="4"/>
      <c r="W6797" s="4"/>
      <c r="X6797" s="4" t="s">
        <v>147</v>
      </c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4"/>
      <c r="AV6797" s="4" t="s">
        <v>6943</v>
      </c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4"/>
      <c r="BL6797" s="4" t="b">
        <v>0</v>
      </c>
      <c r="BM6797" s="4"/>
      <c r="BN6797" s="4"/>
      <c r="BO6797" s="4"/>
      <c r="BP6797" s="4"/>
      <c r="BQ6797" s="4"/>
      <c r="BR6797" s="4"/>
      <c r="BS6797" s="4"/>
      <c r="BT6797" s="4"/>
      <c r="BU6797" s="4"/>
      <c r="BV6797" s="4"/>
      <c r="BW6797" s="4"/>
    </row>
    <row r="6798" spans="1:75" ht="15.01" customHeight="1">
      <c r="A6798" s="4" t="s">
        <v>155</v>
      </c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 t="s">
        <v>146</v>
      </c>
      <c r="Q6798" s="4"/>
      <c r="R6798" s="4"/>
      <c r="S6798" s="4"/>
      <c r="T6798" s="4"/>
      <c r="U6798" s="4"/>
      <c r="V6798" s="4"/>
      <c r="W6798" s="4"/>
      <c r="X6798" s="4" t="s">
        <v>147</v>
      </c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4"/>
      <c r="AV6798" s="4" t="s">
        <v>6944</v>
      </c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4"/>
      <c r="BL6798" s="4" t="b">
        <v>0</v>
      </c>
      <c r="BM6798" s="4"/>
      <c r="BN6798" s="4"/>
      <c r="BO6798" s="4"/>
      <c r="BP6798" s="4"/>
      <c r="BQ6798" s="4"/>
      <c r="BR6798" s="4"/>
      <c r="BS6798" s="4"/>
      <c r="BT6798" s="4"/>
      <c r="BU6798" s="4"/>
      <c r="BV6798" s="4"/>
      <c r="BW6798" s="4"/>
    </row>
    <row r="6799" spans="1:75" ht="15.01" customHeight="1">
      <c r="A6799" s="4" t="s">
        <v>155</v>
      </c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 t="s">
        <v>146</v>
      </c>
      <c r="Q6799" s="4"/>
      <c r="R6799" s="4"/>
      <c r="S6799" s="4"/>
      <c r="T6799" s="4"/>
      <c r="U6799" s="4"/>
      <c r="V6799" s="4"/>
      <c r="W6799" s="4"/>
      <c r="X6799" s="4" t="s">
        <v>147</v>
      </c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4"/>
      <c r="AV6799" s="4" t="s">
        <v>6945</v>
      </c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4"/>
      <c r="BL6799" s="4" t="b">
        <v>0</v>
      </c>
      <c r="BM6799" s="4"/>
      <c r="BN6799" s="4"/>
      <c r="BO6799" s="4"/>
      <c r="BP6799" s="4"/>
      <c r="BQ6799" s="4"/>
      <c r="BR6799" s="4"/>
      <c r="BS6799" s="4"/>
      <c r="BT6799" s="4"/>
      <c r="BU6799" s="4"/>
      <c r="BV6799" s="4"/>
      <c r="BW6799" s="4"/>
    </row>
    <row r="6800" spans="1:75" ht="15.01" customHeight="1">
      <c r="A6800" s="4" t="s">
        <v>155</v>
      </c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 t="s">
        <v>146</v>
      </c>
      <c r="Q6800" s="4"/>
      <c r="R6800" s="4"/>
      <c r="S6800" s="4"/>
      <c r="T6800" s="4"/>
      <c r="U6800" s="4"/>
      <c r="V6800" s="4"/>
      <c r="W6800" s="4"/>
      <c r="X6800" s="4" t="s">
        <v>147</v>
      </c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4"/>
      <c r="AV6800" s="4" t="s">
        <v>6946</v>
      </c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4"/>
      <c r="BL6800" s="4" t="b">
        <v>0</v>
      </c>
      <c r="BM6800" s="4"/>
      <c r="BN6800" s="4"/>
      <c r="BO6800" s="4"/>
      <c r="BP6800" s="4"/>
      <c r="BQ6800" s="4"/>
      <c r="BR6800" s="4"/>
      <c r="BS6800" s="4"/>
      <c r="BT6800" s="4"/>
      <c r="BU6800" s="4"/>
      <c r="BV6800" s="4"/>
      <c r="BW6800" s="4"/>
    </row>
    <row r="6801" spans="1:75" ht="15.01" customHeight="1">
      <c r="A6801" s="4" t="s">
        <v>155</v>
      </c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 t="s">
        <v>146</v>
      </c>
      <c r="Q6801" s="4"/>
      <c r="R6801" s="4"/>
      <c r="S6801" s="4"/>
      <c r="T6801" s="4"/>
      <c r="U6801" s="4"/>
      <c r="V6801" s="4"/>
      <c r="W6801" s="4"/>
      <c r="X6801" s="4" t="s">
        <v>147</v>
      </c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4"/>
      <c r="AV6801" s="4" t="s">
        <v>6947</v>
      </c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4"/>
      <c r="BL6801" s="4" t="b">
        <v>0</v>
      </c>
      <c r="BM6801" s="4"/>
      <c r="BN6801" s="4"/>
      <c r="BO6801" s="4"/>
      <c r="BP6801" s="4"/>
      <c r="BQ6801" s="4"/>
      <c r="BR6801" s="4"/>
      <c r="BS6801" s="4"/>
      <c r="BT6801" s="4"/>
      <c r="BU6801" s="4"/>
      <c r="BV6801" s="4"/>
      <c r="BW6801" s="4"/>
    </row>
    <row r="6802" spans="1:75" ht="15.01" customHeight="1">
      <c r="A6802" s="4" t="s">
        <v>155</v>
      </c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 t="s">
        <v>146</v>
      </c>
      <c r="Q6802" s="4"/>
      <c r="R6802" s="4"/>
      <c r="S6802" s="4"/>
      <c r="T6802" s="4"/>
      <c r="U6802" s="4"/>
      <c r="V6802" s="4"/>
      <c r="W6802" s="4"/>
      <c r="X6802" s="4" t="s">
        <v>147</v>
      </c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4"/>
      <c r="AV6802" s="4" t="s">
        <v>6948</v>
      </c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4"/>
      <c r="BL6802" s="4" t="b">
        <v>0</v>
      </c>
      <c r="BM6802" s="4"/>
      <c r="BN6802" s="4"/>
      <c r="BO6802" s="4"/>
      <c r="BP6802" s="4"/>
      <c r="BQ6802" s="4"/>
      <c r="BR6802" s="4"/>
      <c r="BS6802" s="4"/>
      <c r="BT6802" s="4"/>
      <c r="BU6802" s="4"/>
      <c r="BV6802" s="4"/>
      <c r="BW6802" s="4"/>
    </row>
    <row r="6803" spans="1:75" ht="15.01" customHeight="1">
      <c r="A6803" s="4" t="s">
        <v>155</v>
      </c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 t="s">
        <v>146</v>
      </c>
      <c r="Q6803" s="4"/>
      <c r="R6803" s="4"/>
      <c r="S6803" s="4"/>
      <c r="T6803" s="4"/>
      <c r="U6803" s="4"/>
      <c r="V6803" s="4"/>
      <c r="W6803" s="4"/>
      <c r="X6803" s="4" t="s">
        <v>147</v>
      </c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4"/>
      <c r="AV6803" s="4" t="s">
        <v>6949</v>
      </c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4"/>
      <c r="BL6803" s="4" t="b">
        <v>0</v>
      </c>
      <c r="BM6803" s="4"/>
      <c r="BN6803" s="4"/>
      <c r="BO6803" s="4"/>
      <c r="BP6803" s="4"/>
      <c r="BQ6803" s="4"/>
      <c r="BR6803" s="4"/>
      <c r="BS6803" s="4"/>
      <c r="BT6803" s="4"/>
      <c r="BU6803" s="4"/>
      <c r="BV6803" s="4"/>
      <c r="BW6803" s="4"/>
    </row>
    <row r="6804" spans="1:75" ht="15.01" customHeight="1">
      <c r="A6804" s="4" t="s">
        <v>155</v>
      </c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 t="s">
        <v>146</v>
      </c>
      <c r="Q6804" s="4"/>
      <c r="R6804" s="4"/>
      <c r="S6804" s="4"/>
      <c r="T6804" s="4"/>
      <c r="U6804" s="4"/>
      <c r="V6804" s="4"/>
      <c r="W6804" s="4"/>
      <c r="X6804" s="4" t="s">
        <v>147</v>
      </c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4"/>
      <c r="AV6804" s="4" t="s">
        <v>6950</v>
      </c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4"/>
      <c r="BL6804" s="4" t="b">
        <v>0</v>
      </c>
      <c r="BM6804" s="4"/>
      <c r="BN6804" s="4"/>
      <c r="BO6804" s="4"/>
      <c r="BP6804" s="4"/>
      <c r="BQ6804" s="4"/>
      <c r="BR6804" s="4"/>
      <c r="BS6804" s="4"/>
      <c r="BT6804" s="4"/>
      <c r="BU6804" s="4"/>
      <c r="BV6804" s="4"/>
      <c r="BW6804" s="4"/>
    </row>
    <row r="6805" spans="1:75" ht="15.01" customHeight="1">
      <c r="A6805" s="4" t="s">
        <v>155</v>
      </c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 t="s">
        <v>146</v>
      </c>
      <c r="Q6805" s="4"/>
      <c r="R6805" s="4"/>
      <c r="S6805" s="4"/>
      <c r="T6805" s="4"/>
      <c r="U6805" s="4"/>
      <c r="V6805" s="4"/>
      <c r="W6805" s="4"/>
      <c r="X6805" s="4" t="s">
        <v>147</v>
      </c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4"/>
      <c r="AV6805" s="4" t="s">
        <v>6951</v>
      </c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4"/>
      <c r="BL6805" s="4" t="b">
        <v>0</v>
      </c>
      <c r="BM6805" s="4"/>
      <c r="BN6805" s="4"/>
      <c r="BO6805" s="4"/>
      <c r="BP6805" s="4"/>
      <c r="BQ6805" s="4"/>
      <c r="BR6805" s="4"/>
      <c r="BS6805" s="4"/>
      <c r="BT6805" s="4"/>
      <c r="BU6805" s="4"/>
      <c r="BV6805" s="4"/>
      <c r="BW6805" s="4"/>
    </row>
    <row r="6806" spans="1:75" ht="15.01" customHeight="1">
      <c r="A6806" s="4" t="s">
        <v>155</v>
      </c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 t="s">
        <v>146</v>
      </c>
      <c r="Q6806" s="4"/>
      <c r="R6806" s="4"/>
      <c r="S6806" s="4"/>
      <c r="T6806" s="4"/>
      <c r="U6806" s="4"/>
      <c r="V6806" s="4"/>
      <c r="W6806" s="4"/>
      <c r="X6806" s="4" t="s">
        <v>147</v>
      </c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4"/>
      <c r="AV6806" s="4" t="s">
        <v>6952</v>
      </c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4"/>
      <c r="BL6806" s="4" t="b">
        <v>0</v>
      </c>
      <c r="BM6806" s="4"/>
      <c r="BN6806" s="4"/>
      <c r="BO6806" s="4"/>
      <c r="BP6806" s="4"/>
      <c r="BQ6806" s="4"/>
      <c r="BR6806" s="4"/>
      <c r="BS6806" s="4"/>
      <c r="BT6806" s="4"/>
      <c r="BU6806" s="4"/>
      <c r="BV6806" s="4"/>
      <c r="BW6806" s="4"/>
    </row>
    <row r="6807" spans="1:75" ht="15.01" customHeight="1">
      <c r="A6807" s="4" t="s">
        <v>155</v>
      </c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 t="s">
        <v>146</v>
      </c>
      <c r="Q6807" s="4"/>
      <c r="R6807" s="4"/>
      <c r="S6807" s="4"/>
      <c r="T6807" s="4"/>
      <c r="U6807" s="4"/>
      <c r="V6807" s="4"/>
      <c r="W6807" s="4"/>
      <c r="X6807" s="4" t="s">
        <v>147</v>
      </c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4"/>
      <c r="AV6807" s="4" t="s">
        <v>6953</v>
      </c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4"/>
      <c r="BL6807" s="4" t="b">
        <v>0</v>
      </c>
      <c r="BM6807" s="4"/>
      <c r="BN6807" s="4"/>
      <c r="BO6807" s="4"/>
      <c r="BP6807" s="4"/>
      <c r="BQ6807" s="4"/>
      <c r="BR6807" s="4"/>
      <c r="BS6807" s="4"/>
      <c r="BT6807" s="4"/>
      <c r="BU6807" s="4"/>
      <c r="BV6807" s="4"/>
      <c r="BW6807" s="4"/>
    </row>
    <row r="6808" spans="1:75" ht="15.01" customHeight="1">
      <c r="A6808" s="4" t="s">
        <v>155</v>
      </c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 t="s">
        <v>146</v>
      </c>
      <c r="Q6808" s="4"/>
      <c r="R6808" s="4"/>
      <c r="S6808" s="4"/>
      <c r="T6808" s="4"/>
      <c r="U6808" s="4"/>
      <c r="V6808" s="4"/>
      <c r="W6808" s="4"/>
      <c r="X6808" s="4" t="s">
        <v>147</v>
      </c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/>
      <c r="AV6808" s="4" t="s">
        <v>6954</v>
      </c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4"/>
      <c r="BL6808" s="4" t="b">
        <v>0</v>
      </c>
      <c r="BM6808" s="4"/>
      <c r="BN6808" s="4"/>
      <c r="BO6808" s="4"/>
      <c r="BP6808" s="4"/>
      <c r="BQ6808" s="4"/>
      <c r="BR6808" s="4"/>
      <c r="BS6808" s="4"/>
      <c r="BT6808" s="4"/>
      <c r="BU6808" s="4"/>
      <c r="BV6808" s="4"/>
      <c r="BW6808" s="4"/>
    </row>
    <row r="6809" spans="1:75" ht="15.01" customHeight="1">
      <c r="A6809" s="4" t="s">
        <v>155</v>
      </c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 t="s">
        <v>146</v>
      </c>
      <c r="Q6809" s="4"/>
      <c r="R6809" s="4"/>
      <c r="S6809" s="4"/>
      <c r="T6809" s="4"/>
      <c r="U6809" s="4"/>
      <c r="V6809" s="4"/>
      <c r="W6809" s="4"/>
      <c r="X6809" s="4" t="s">
        <v>147</v>
      </c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4"/>
      <c r="AV6809" s="4" t="s">
        <v>6955</v>
      </c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4"/>
      <c r="BL6809" s="4" t="b">
        <v>0</v>
      </c>
      <c r="BM6809" s="4"/>
      <c r="BN6809" s="4"/>
      <c r="BO6809" s="4"/>
      <c r="BP6809" s="4"/>
      <c r="BQ6809" s="4"/>
      <c r="BR6809" s="4"/>
      <c r="BS6809" s="4"/>
      <c r="BT6809" s="4"/>
      <c r="BU6809" s="4"/>
      <c r="BV6809" s="4"/>
      <c r="BW6809" s="4"/>
    </row>
    <row r="6810" spans="1:75" ht="15.01" customHeight="1">
      <c r="A6810" s="4" t="s">
        <v>155</v>
      </c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 t="s">
        <v>146</v>
      </c>
      <c r="Q6810" s="4"/>
      <c r="R6810" s="4"/>
      <c r="S6810" s="4"/>
      <c r="T6810" s="4"/>
      <c r="U6810" s="4"/>
      <c r="V6810" s="4"/>
      <c r="W6810" s="4"/>
      <c r="X6810" s="4" t="s">
        <v>147</v>
      </c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/>
      <c r="AV6810" s="4" t="s">
        <v>6956</v>
      </c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4"/>
      <c r="BL6810" s="4" t="b">
        <v>0</v>
      </c>
      <c r="BM6810" s="4"/>
      <c r="BN6810" s="4"/>
      <c r="BO6810" s="4"/>
      <c r="BP6810" s="4"/>
      <c r="BQ6810" s="4"/>
      <c r="BR6810" s="4"/>
      <c r="BS6810" s="4"/>
      <c r="BT6810" s="4"/>
      <c r="BU6810" s="4"/>
      <c r="BV6810" s="4"/>
      <c r="BW6810" s="4"/>
    </row>
    <row r="6811" spans="1:75" ht="15.01" customHeight="1">
      <c r="A6811" s="4" t="s">
        <v>155</v>
      </c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 t="s">
        <v>146</v>
      </c>
      <c r="Q6811" s="4"/>
      <c r="R6811" s="4"/>
      <c r="S6811" s="4"/>
      <c r="T6811" s="4"/>
      <c r="U6811" s="4"/>
      <c r="V6811" s="4"/>
      <c r="W6811" s="4"/>
      <c r="X6811" s="4" t="s">
        <v>147</v>
      </c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4"/>
      <c r="AV6811" s="4" t="s">
        <v>6957</v>
      </c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4"/>
      <c r="BL6811" s="4" t="b">
        <v>0</v>
      </c>
      <c r="BM6811" s="4"/>
      <c r="BN6811" s="4"/>
      <c r="BO6811" s="4"/>
      <c r="BP6811" s="4"/>
      <c r="BQ6811" s="4"/>
      <c r="BR6811" s="4"/>
      <c r="BS6811" s="4"/>
      <c r="BT6811" s="4"/>
      <c r="BU6811" s="4"/>
      <c r="BV6811" s="4"/>
      <c r="BW6811" s="4"/>
    </row>
    <row r="6812" spans="1:75" ht="15.01" customHeight="1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 t="s">
        <v>146</v>
      </c>
      <c r="Q6812" s="4"/>
      <c r="R6812" s="4">
        <v>-14.6</v>
      </c>
      <c r="S6812" s="4">
        <v>10.1</v>
      </c>
      <c r="T6812" s="4"/>
      <c r="U6812" s="4"/>
      <c r="V6812" s="4"/>
      <c r="W6812" s="4"/>
      <c r="X6812" s="4" t="s">
        <v>147</v>
      </c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4"/>
      <c r="AV6812" s="4" t="s">
        <v>6958</v>
      </c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4"/>
      <c r="BL6812" s="4" t="b">
        <v>0</v>
      </c>
      <c r="BM6812" s="4"/>
      <c r="BN6812" s="4"/>
      <c r="BO6812" s="4"/>
      <c r="BP6812" s="4"/>
      <c r="BQ6812" s="4"/>
      <c r="BR6812" s="4"/>
      <c r="BS6812" s="4"/>
      <c r="BT6812" s="4"/>
      <c r="BU6812" s="4"/>
      <c r="BV6812" s="4"/>
      <c r="BW6812" s="4"/>
    </row>
    <row r="6813" spans="1:75" ht="15.01" customHeight="1">
      <c r="A6813" s="4" t="s">
        <v>155</v>
      </c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 t="s">
        <v>146</v>
      </c>
      <c r="Q6813" s="4"/>
      <c r="R6813" s="4"/>
      <c r="S6813" s="4"/>
      <c r="T6813" s="4"/>
      <c r="U6813" s="4"/>
      <c r="V6813" s="4"/>
      <c r="W6813" s="4"/>
      <c r="X6813" s="4" t="s">
        <v>147</v>
      </c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4"/>
      <c r="AV6813" s="4" t="s">
        <v>6959</v>
      </c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4"/>
      <c r="BL6813" s="4" t="b">
        <v>0</v>
      </c>
      <c r="BM6813" s="4"/>
      <c r="BN6813" s="4"/>
      <c r="BO6813" s="4"/>
      <c r="BP6813" s="4"/>
      <c r="BQ6813" s="4"/>
      <c r="BR6813" s="4"/>
      <c r="BS6813" s="4"/>
      <c r="BT6813" s="4"/>
      <c r="BU6813" s="4"/>
      <c r="BV6813" s="4"/>
      <c r="BW6813" s="4"/>
    </row>
    <row r="6814" spans="1:75" ht="15.01" customHeight="1">
      <c r="A6814" s="4" t="s">
        <v>155</v>
      </c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 t="s">
        <v>146</v>
      </c>
      <c r="Q6814" s="4"/>
      <c r="R6814" s="4"/>
      <c r="S6814" s="4"/>
      <c r="T6814" s="4"/>
      <c r="U6814" s="4"/>
      <c r="V6814" s="4"/>
      <c r="W6814" s="4"/>
      <c r="X6814" s="4" t="s">
        <v>147</v>
      </c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4"/>
      <c r="AV6814" s="4" t="s">
        <v>6960</v>
      </c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4"/>
      <c r="BL6814" s="4" t="b">
        <v>0</v>
      </c>
      <c r="BM6814" s="4"/>
      <c r="BN6814" s="4"/>
      <c r="BO6814" s="4"/>
      <c r="BP6814" s="4"/>
      <c r="BQ6814" s="4"/>
      <c r="BR6814" s="4"/>
      <c r="BS6814" s="4"/>
      <c r="BT6814" s="4"/>
      <c r="BU6814" s="4"/>
      <c r="BV6814" s="4"/>
      <c r="BW6814" s="4"/>
    </row>
    <row r="6815" spans="1:75" ht="15.01" customHeight="1">
      <c r="A6815" s="4" t="s">
        <v>155</v>
      </c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 t="s">
        <v>146</v>
      </c>
      <c r="Q6815" s="4"/>
      <c r="R6815" s="4"/>
      <c r="S6815" s="4"/>
      <c r="T6815" s="4"/>
      <c r="U6815" s="4"/>
      <c r="V6815" s="4"/>
      <c r="W6815" s="4"/>
      <c r="X6815" s="4" t="s">
        <v>147</v>
      </c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4"/>
      <c r="AV6815" s="4" t="s">
        <v>6961</v>
      </c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4"/>
      <c r="BL6815" s="4" t="b">
        <v>0</v>
      </c>
      <c r="BM6815" s="4"/>
      <c r="BN6815" s="4"/>
      <c r="BO6815" s="4"/>
      <c r="BP6815" s="4"/>
      <c r="BQ6815" s="4"/>
      <c r="BR6815" s="4"/>
      <c r="BS6815" s="4"/>
      <c r="BT6815" s="4"/>
      <c r="BU6815" s="4"/>
      <c r="BV6815" s="4"/>
      <c r="BW6815" s="4"/>
    </row>
    <row r="6816" spans="1:75" ht="15.01" customHeight="1">
      <c r="A6816" s="4" t="s">
        <v>155</v>
      </c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 t="s">
        <v>146</v>
      </c>
      <c r="Q6816" s="4"/>
      <c r="R6816" s="4"/>
      <c r="S6816" s="4"/>
      <c r="T6816" s="4"/>
      <c r="U6816" s="4"/>
      <c r="V6816" s="4"/>
      <c r="W6816" s="4"/>
      <c r="X6816" s="4" t="s">
        <v>147</v>
      </c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4"/>
      <c r="AV6816" s="4" t="s">
        <v>6962</v>
      </c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4"/>
      <c r="BL6816" s="4" t="b">
        <v>0</v>
      </c>
      <c r="BM6816" s="4"/>
      <c r="BN6816" s="4"/>
      <c r="BO6816" s="4"/>
      <c r="BP6816" s="4"/>
      <c r="BQ6816" s="4"/>
      <c r="BR6816" s="4"/>
      <c r="BS6816" s="4"/>
      <c r="BT6816" s="4"/>
      <c r="BU6816" s="4"/>
      <c r="BV6816" s="4"/>
      <c r="BW6816" s="4"/>
    </row>
    <row r="6817" spans="1:75" ht="15.01" customHeight="1">
      <c r="A6817" s="4" t="s">
        <v>155</v>
      </c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 t="s">
        <v>146</v>
      </c>
      <c r="Q6817" s="4"/>
      <c r="R6817" s="4"/>
      <c r="S6817" s="4"/>
      <c r="T6817" s="4"/>
      <c r="U6817" s="4"/>
      <c r="V6817" s="4"/>
      <c r="W6817" s="4"/>
      <c r="X6817" s="4" t="s">
        <v>147</v>
      </c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4"/>
      <c r="AV6817" s="4" t="s">
        <v>6963</v>
      </c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4"/>
      <c r="BL6817" s="4" t="b">
        <v>0</v>
      </c>
      <c r="BM6817" s="4"/>
      <c r="BN6817" s="4"/>
      <c r="BO6817" s="4"/>
      <c r="BP6817" s="4"/>
      <c r="BQ6817" s="4"/>
      <c r="BR6817" s="4"/>
      <c r="BS6817" s="4"/>
      <c r="BT6817" s="4"/>
      <c r="BU6817" s="4"/>
      <c r="BV6817" s="4"/>
      <c r="BW6817" s="4"/>
    </row>
    <row r="6818" spans="1:75" ht="15.01" customHeight="1">
      <c r="A6818" s="4" t="s">
        <v>155</v>
      </c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 t="s">
        <v>146</v>
      </c>
      <c r="Q6818" s="4"/>
      <c r="R6818" s="4"/>
      <c r="S6818" s="4"/>
      <c r="T6818" s="4"/>
      <c r="U6818" s="4"/>
      <c r="V6818" s="4"/>
      <c r="W6818" s="4"/>
      <c r="X6818" s="4" t="s">
        <v>147</v>
      </c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4"/>
      <c r="AV6818" s="4" t="s">
        <v>6964</v>
      </c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4"/>
      <c r="BL6818" s="4" t="b">
        <v>0</v>
      </c>
      <c r="BM6818" s="4"/>
      <c r="BN6818" s="4"/>
      <c r="BO6818" s="4"/>
      <c r="BP6818" s="4"/>
      <c r="BQ6818" s="4"/>
      <c r="BR6818" s="4"/>
      <c r="BS6818" s="4"/>
      <c r="BT6818" s="4"/>
      <c r="BU6818" s="4"/>
      <c r="BV6818" s="4"/>
      <c r="BW6818" s="4"/>
    </row>
    <row r="6819" spans="1:75" ht="15.01" customHeight="1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 t="s">
        <v>146</v>
      </c>
      <c r="Q6819" s="4"/>
      <c r="R6819" s="4">
        <v>-10.3</v>
      </c>
      <c r="S6819" s="4">
        <v>17.2</v>
      </c>
      <c r="T6819" s="4"/>
      <c r="U6819" s="4"/>
      <c r="V6819" s="4"/>
      <c r="W6819" s="4"/>
      <c r="X6819" s="4" t="s">
        <v>147</v>
      </c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4"/>
      <c r="AV6819" s="4" t="s">
        <v>6965</v>
      </c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4"/>
      <c r="BL6819" s="4" t="b">
        <v>0</v>
      </c>
      <c r="BM6819" s="4"/>
      <c r="BN6819" s="4"/>
      <c r="BO6819" s="4"/>
      <c r="BP6819" s="4"/>
      <c r="BQ6819" s="4"/>
      <c r="BR6819" s="4"/>
      <c r="BS6819" s="4"/>
      <c r="BT6819" s="4"/>
      <c r="BU6819" s="4"/>
      <c r="BV6819" s="4"/>
      <c r="BW6819" s="4"/>
    </row>
    <row r="6820" spans="1:75" ht="15.01" customHeight="1">
      <c r="A6820" s="4" t="s">
        <v>155</v>
      </c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 t="s">
        <v>146</v>
      </c>
      <c r="Q6820" s="4"/>
      <c r="R6820" s="4"/>
      <c r="S6820" s="4"/>
      <c r="T6820" s="4"/>
      <c r="U6820" s="4"/>
      <c r="V6820" s="4"/>
      <c r="W6820" s="4"/>
      <c r="X6820" s="4" t="s">
        <v>147</v>
      </c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4"/>
      <c r="AV6820" s="4" t="s">
        <v>6966</v>
      </c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4"/>
      <c r="BL6820" s="4" t="b">
        <v>0</v>
      </c>
      <c r="BM6820" s="4"/>
      <c r="BN6820" s="4"/>
      <c r="BO6820" s="4"/>
      <c r="BP6820" s="4"/>
      <c r="BQ6820" s="4"/>
      <c r="BR6820" s="4"/>
      <c r="BS6820" s="4"/>
      <c r="BT6820" s="4"/>
      <c r="BU6820" s="4"/>
      <c r="BV6820" s="4"/>
      <c r="BW6820" s="4"/>
    </row>
    <row r="6821" spans="1:75" ht="15.01" customHeight="1">
      <c r="A6821" s="4" t="s">
        <v>155</v>
      </c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 t="s">
        <v>146</v>
      </c>
      <c r="Q6821" s="4"/>
      <c r="R6821" s="4"/>
      <c r="S6821" s="4"/>
      <c r="T6821" s="4"/>
      <c r="U6821" s="4"/>
      <c r="V6821" s="4"/>
      <c r="W6821" s="4"/>
      <c r="X6821" s="4" t="s">
        <v>147</v>
      </c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4"/>
      <c r="AV6821" s="4" t="s">
        <v>6967</v>
      </c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4"/>
      <c r="BL6821" s="4" t="b">
        <v>0</v>
      </c>
      <c r="BM6821" s="4"/>
      <c r="BN6821" s="4"/>
      <c r="BO6821" s="4"/>
      <c r="BP6821" s="4"/>
      <c r="BQ6821" s="4"/>
      <c r="BR6821" s="4"/>
      <c r="BS6821" s="4"/>
      <c r="BT6821" s="4"/>
      <c r="BU6821" s="4"/>
      <c r="BV6821" s="4"/>
      <c r="BW6821" s="4"/>
    </row>
    <row r="6822" spans="1:75" ht="15.01" customHeight="1">
      <c r="A6822" s="4" t="s">
        <v>155</v>
      </c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 t="s">
        <v>146</v>
      </c>
      <c r="Q6822" s="4"/>
      <c r="R6822" s="4"/>
      <c r="S6822" s="4"/>
      <c r="T6822" s="4"/>
      <c r="U6822" s="4"/>
      <c r="V6822" s="4"/>
      <c r="W6822" s="4"/>
      <c r="X6822" s="4" t="s">
        <v>147</v>
      </c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4"/>
      <c r="AV6822" s="4" t="s">
        <v>6968</v>
      </c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4"/>
      <c r="BL6822" s="4" t="b">
        <v>0</v>
      </c>
      <c r="BM6822" s="4"/>
      <c r="BN6822" s="4"/>
      <c r="BO6822" s="4"/>
      <c r="BP6822" s="4"/>
      <c r="BQ6822" s="4"/>
      <c r="BR6822" s="4"/>
      <c r="BS6822" s="4"/>
      <c r="BT6822" s="4"/>
      <c r="BU6822" s="4"/>
      <c r="BV6822" s="4"/>
      <c r="BW6822" s="4"/>
    </row>
    <row r="6823" spans="1:75" ht="15.01" customHeight="1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 t="s">
        <v>146</v>
      </c>
      <c r="Q6823" s="4"/>
      <c r="R6823" s="4">
        <v>-315.5</v>
      </c>
      <c r="S6823" s="4">
        <v>47</v>
      </c>
      <c r="T6823" s="4"/>
      <c r="U6823" s="4"/>
      <c r="V6823" s="4"/>
      <c r="W6823" s="4"/>
      <c r="X6823" s="4" t="s">
        <v>147</v>
      </c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 t="s">
        <v>6969</v>
      </c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4"/>
      <c r="BL6823" s="4" t="b">
        <v>0</v>
      </c>
      <c r="BM6823" s="4"/>
      <c r="BN6823" s="4"/>
      <c r="BO6823" s="4"/>
      <c r="BP6823" s="4"/>
      <c r="BQ6823" s="4"/>
      <c r="BR6823" s="4"/>
      <c r="BS6823" s="4"/>
      <c r="BT6823" s="4"/>
      <c r="BU6823" s="4"/>
      <c r="BV6823" s="4"/>
      <c r="BW6823" s="4"/>
    </row>
    <row r="6824" spans="1:75" ht="15.01" customHeight="1">
      <c r="A6824" s="4" t="s">
        <v>155</v>
      </c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 t="s">
        <v>146</v>
      </c>
      <c r="Q6824" s="4"/>
      <c r="R6824" s="4"/>
      <c r="S6824" s="4"/>
      <c r="T6824" s="4"/>
      <c r="U6824" s="4"/>
      <c r="V6824" s="4"/>
      <c r="W6824" s="4"/>
      <c r="X6824" s="4" t="s">
        <v>147</v>
      </c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/>
      <c r="AV6824" s="4" t="s">
        <v>6970</v>
      </c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4"/>
      <c r="BL6824" s="4" t="b">
        <v>0</v>
      </c>
      <c r="BM6824" s="4"/>
      <c r="BN6824" s="4"/>
      <c r="BO6824" s="4"/>
      <c r="BP6824" s="4"/>
      <c r="BQ6824" s="4"/>
      <c r="BR6824" s="4"/>
      <c r="BS6824" s="4"/>
      <c r="BT6824" s="4"/>
      <c r="BU6824" s="4"/>
      <c r="BV6824" s="4"/>
      <c r="BW6824" s="4"/>
    </row>
    <row r="6825" spans="1:75" ht="15.01" customHeight="1">
      <c r="A6825" s="4" t="s">
        <v>155</v>
      </c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 t="s">
        <v>146</v>
      </c>
      <c r="Q6825" s="4"/>
      <c r="R6825" s="4"/>
      <c r="S6825" s="4"/>
      <c r="T6825" s="4"/>
      <c r="U6825" s="4"/>
      <c r="V6825" s="4"/>
      <c r="W6825" s="4"/>
      <c r="X6825" s="4" t="s">
        <v>147</v>
      </c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4"/>
      <c r="AV6825" s="4" t="s">
        <v>6971</v>
      </c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4"/>
      <c r="BL6825" s="4" t="b">
        <v>0</v>
      </c>
      <c r="BM6825" s="4"/>
      <c r="BN6825" s="4"/>
      <c r="BO6825" s="4"/>
      <c r="BP6825" s="4"/>
      <c r="BQ6825" s="4"/>
      <c r="BR6825" s="4"/>
      <c r="BS6825" s="4"/>
      <c r="BT6825" s="4"/>
      <c r="BU6825" s="4"/>
      <c r="BV6825" s="4"/>
      <c r="BW6825" s="4"/>
    </row>
    <row r="6826" spans="1:75" ht="15.01" customHeight="1">
      <c r="A6826" s="4" t="s">
        <v>155</v>
      </c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 t="s">
        <v>146</v>
      </c>
      <c r="Q6826" s="4"/>
      <c r="R6826" s="4"/>
      <c r="S6826" s="4"/>
      <c r="T6826" s="4"/>
      <c r="U6826" s="4"/>
      <c r="V6826" s="4"/>
      <c r="W6826" s="4"/>
      <c r="X6826" s="4" t="s">
        <v>147</v>
      </c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4"/>
      <c r="AV6826" s="4" t="s">
        <v>6972</v>
      </c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4"/>
      <c r="BL6826" s="4" t="b">
        <v>0</v>
      </c>
      <c r="BM6826" s="4"/>
      <c r="BN6826" s="4"/>
      <c r="BO6826" s="4"/>
      <c r="BP6826" s="4"/>
      <c r="BQ6826" s="4"/>
      <c r="BR6826" s="4"/>
      <c r="BS6826" s="4"/>
      <c r="BT6826" s="4"/>
      <c r="BU6826" s="4"/>
      <c r="BV6826" s="4"/>
      <c r="BW6826" s="4"/>
    </row>
    <row r="6827" spans="1:75" ht="15.01" customHeight="1">
      <c r="A6827" s="4" t="s">
        <v>155</v>
      </c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 t="s">
        <v>146</v>
      </c>
      <c r="Q6827" s="4"/>
      <c r="R6827" s="4"/>
      <c r="S6827" s="4"/>
      <c r="T6827" s="4"/>
      <c r="U6827" s="4"/>
      <c r="V6827" s="4"/>
      <c r="W6827" s="4"/>
      <c r="X6827" s="4" t="s">
        <v>147</v>
      </c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 t="s">
        <v>6973</v>
      </c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4"/>
      <c r="BL6827" s="4" t="b">
        <v>0</v>
      </c>
      <c r="BM6827" s="4"/>
      <c r="BN6827" s="4"/>
      <c r="BO6827" s="4"/>
      <c r="BP6827" s="4"/>
      <c r="BQ6827" s="4"/>
      <c r="BR6827" s="4"/>
      <c r="BS6827" s="4"/>
      <c r="BT6827" s="4"/>
      <c r="BU6827" s="4"/>
      <c r="BV6827" s="4"/>
      <c r="BW6827" s="4"/>
    </row>
    <row r="6828" spans="1:75" ht="15.01" customHeight="1">
      <c r="A6828" s="4" t="s">
        <v>155</v>
      </c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 t="s">
        <v>146</v>
      </c>
      <c r="Q6828" s="4"/>
      <c r="R6828" s="4"/>
      <c r="S6828" s="4"/>
      <c r="T6828" s="4"/>
      <c r="U6828" s="4"/>
      <c r="V6828" s="4"/>
      <c r="W6828" s="4"/>
      <c r="X6828" s="4" t="s">
        <v>147</v>
      </c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 t="s">
        <v>6974</v>
      </c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4"/>
      <c r="BL6828" s="4" t="b">
        <v>0</v>
      </c>
      <c r="BM6828" s="4"/>
      <c r="BN6828" s="4"/>
      <c r="BO6828" s="4"/>
      <c r="BP6828" s="4"/>
      <c r="BQ6828" s="4"/>
      <c r="BR6828" s="4"/>
      <c r="BS6828" s="4"/>
      <c r="BT6828" s="4"/>
      <c r="BU6828" s="4"/>
      <c r="BV6828" s="4"/>
      <c r="BW6828" s="4"/>
    </row>
    <row r="6829" spans="1:75" ht="15.01" customHeight="1">
      <c r="A6829" s="4" t="s">
        <v>155</v>
      </c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 t="s">
        <v>146</v>
      </c>
      <c r="Q6829" s="4"/>
      <c r="R6829" s="4"/>
      <c r="S6829" s="4"/>
      <c r="T6829" s="4"/>
      <c r="U6829" s="4"/>
      <c r="V6829" s="4"/>
      <c r="W6829" s="4"/>
      <c r="X6829" s="4" t="s">
        <v>147</v>
      </c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/>
      <c r="AV6829" s="4" t="s">
        <v>6975</v>
      </c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4"/>
      <c r="BL6829" s="4" t="b">
        <v>0</v>
      </c>
      <c r="BM6829" s="4"/>
      <c r="BN6829" s="4"/>
      <c r="BO6829" s="4"/>
      <c r="BP6829" s="4"/>
      <c r="BQ6829" s="4"/>
      <c r="BR6829" s="4"/>
      <c r="BS6829" s="4"/>
      <c r="BT6829" s="4"/>
      <c r="BU6829" s="4"/>
      <c r="BV6829" s="4"/>
      <c r="BW6829" s="4"/>
    </row>
    <row r="6830" spans="1:75" ht="15.01" customHeight="1">
      <c r="A6830" s="4" t="s">
        <v>155</v>
      </c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 t="s">
        <v>146</v>
      </c>
      <c r="Q6830" s="4"/>
      <c r="R6830" s="4"/>
      <c r="S6830" s="4"/>
      <c r="T6830" s="4"/>
      <c r="U6830" s="4"/>
      <c r="V6830" s="4"/>
      <c r="W6830" s="4"/>
      <c r="X6830" s="4" t="s">
        <v>147</v>
      </c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4"/>
      <c r="AV6830" s="4" t="s">
        <v>6976</v>
      </c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4"/>
      <c r="BL6830" s="4" t="b">
        <v>0</v>
      </c>
      <c r="BM6830" s="4"/>
      <c r="BN6830" s="4"/>
      <c r="BO6830" s="4"/>
      <c r="BP6830" s="4"/>
      <c r="BQ6830" s="4"/>
      <c r="BR6830" s="4"/>
      <c r="BS6830" s="4"/>
      <c r="BT6830" s="4"/>
      <c r="BU6830" s="4"/>
      <c r="BV6830" s="4"/>
      <c r="BW6830" s="4"/>
    </row>
    <row r="6831" spans="1:75" ht="15.01" customHeight="1">
      <c r="A6831" s="4" t="s">
        <v>155</v>
      </c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 t="s">
        <v>146</v>
      </c>
      <c r="Q6831" s="4"/>
      <c r="R6831" s="4"/>
      <c r="S6831" s="4"/>
      <c r="T6831" s="4"/>
      <c r="U6831" s="4"/>
      <c r="V6831" s="4"/>
      <c r="W6831" s="4"/>
      <c r="X6831" s="4" t="s">
        <v>147</v>
      </c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4"/>
      <c r="AV6831" s="4" t="s">
        <v>6977</v>
      </c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4"/>
      <c r="BL6831" s="4" t="b">
        <v>0</v>
      </c>
      <c r="BM6831" s="4"/>
      <c r="BN6831" s="4"/>
      <c r="BO6831" s="4"/>
      <c r="BP6831" s="4"/>
      <c r="BQ6831" s="4"/>
      <c r="BR6831" s="4"/>
      <c r="BS6831" s="4"/>
      <c r="BT6831" s="4"/>
      <c r="BU6831" s="4"/>
      <c r="BV6831" s="4"/>
      <c r="BW6831" s="4"/>
    </row>
    <row r="6832" spans="1:75" ht="15.01" customHeight="1">
      <c r="A6832" s="4" t="s">
        <v>155</v>
      </c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 t="s">
        <v>146</v>
      </c>
      <c r="Q6832" s="4"/>
      <c r="R6832" s="4"/>
      <c r="S6832" s="4"/>
      <c r="T6832" s="4"/>
      <c r="U6832" s="4"/>
      <c r="V6832" s="4"/>
      <c r="W6832" s="4"/>
      <c r="X6832" s="4" t="s">
        <v>147</v>
      </c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 t="s">
        <v>6978</v>
      </c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4"/>
      <c r="BL6832" s="4" t="b">
        <v>0</v>
      </c>
      <c r="BM6832" s="4"/>
      <c r="BN6832" s="4"/>
      <c r="BO6832" s="4"/>
      <c r="BP6832" s="4"/>
      <c r="BQ6832" s="4"/>
      <c r="BR6832" s="4"/>
      <c r="BS6832" s="4"/>
      <c r="BT6832" s="4"/>
      <c r="BU6832" s="4"/>
      <c r="BV6832" s="4"/>
      <c r="BW6832" s="4"/>
    </row>
    <row r="6833" spans="1:75" ht="15.01" customHeight="1">
      <c r="A6833" s="4" t="s">
        <v>155</v>
      </c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 t="s">
        <v>146</v>
      </c>
      <c r="Q6833" s="4"/>
      <c r="R6833" s="4"/>
      <c r="S6833" s="4"/>
      <c r="T6833" s="4"/>
      <c r="U6833" s="4"/>
      <c r="V6833" s="4"/>
      <c r="W6833" s="4"/>
      <c r="X6833" s="4" t="s">
        <v>147</v>
      </c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 t="s">
        <v>6979</v>
      </c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4"/>
      <c r="BL6833" s="4" t="b">
        <v>0</v>
      </c>
      <c r="BM6833" s="4"/>
      <c r="BN6833" s="4"/>
      <c r="BO6833" s="4"/>
      <c r="BP6833" s="4"/>
      <c r="BQ6833" s="4"/>
      <c r="BR6833" s="4"/>
      <c r="BS6833" s="4"/>
      <c r="BT6833" s="4"/>
      <c r="BU6833" s="4"/>
      <c r="BV6833" s="4"/>
      <c r="BW6833" s="4"/>
    </row>
    <row r="6834" spans="1:75" ht="15.01" customHeight="1">
      <c r="A6834" s="4" t="s">
        <v>155</v>
      </c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 t="s">
        <v>146</v>
      </c>
      <c r="Q6834" s="4"/>
      <c r="R6834" s="4"/>
      <c r="S6834" s="4"/>
      <c r="T6834" s="4"/>
      <c r="U6834" s="4"/>
      <c r="V6834" s="4"/>
      <c r="W6834" s="4"/>
      <c r="X6834" s="4" t="s">
        <v>147</v>
      </c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4"/>
      <c r="AV6834" s="4" t="s">
        <v>6980</v>
      </c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4"/>
      <c r="BL6834" s="4" t="b">
        <v>0</v>
      </c>
      <c r="BM6834" s="4"/>
      <c r="BN6834" s="4"/>
      <c r="BO6834" s="4"/>
      <c r="BP6834" s="4"/>
      <c r="BQ6834" s="4"/>
      <c r="BR6834" s="4"/>
      <c r="BS6834" s="4"/>
      <c r="BT6834" s="4"/>
      <c r="BU6834" s="4"/>
      <c r="BV6834" s="4"/>
      <c r="BW6834" s="4"/>
    </row>
    <row r="6835" spans="1:75" ht="15.01" customHeight="1">
      <c r="A6835" s="4" t="s">
        <v>155</v>
      </c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 t="s">
        <v>146</v>
      </c>
      <c r="Q6835" s="4"/>
      <c r="R6835" s="4"/>
      <c r="S6835" s="4"/>
      <c r="T6835" s="4"/>
      <c r="U6835" s="4"/>
      <c r="V6835" s="4"/>
      <c r="W6835" s="4"/>
      <c r="X6835" s="4" t="s">
        <v>147</v>
      </c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4"/>
      <c r="AV6835" s="4" t="s">
        <v>6981</v>
      </c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4"/>
      <c r="BL6835" s="4" t="b">
        <v>0</v>
      </c>
      <c r="BM6835" s="4"/>
      <c r="BN6835" s="4"/>
      <c r="BO6835" s="4"/>
      <c r="BP6835" s="4"/>
      <c r="BQ6835" s="4"/>
      <c r="BR6835" s="4"/>
      <c r="BS6835" s="4"/>
      <c r="BT6835" s="4"/>
      <c r="BU6835" s="4"/>
      <c r="BV6835" s="4"/>
      <c r="BW6835" s="4"/>
    </row>
    <row r="6836" spans="1:75" ht="15.01" customHeight="1">
      <c r="A6836" s="4" t="s">
        <v>155</v>
      </c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 t="s">
        <v>146</v>
      </c>
      <c r="Q6836" s="4"/>
      <c r="R6836" s="4"/>
      <c r="S6836" s="4"/>
      <c r="T6836" s="4"/>
      <c r="U6836" s="4"/>
      <c r="V6836" s="4"/>
      <c r="W6836" s="4"/>
      <c r="X6836" s="4" t="s">
        <v>147</v>
      </c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/>
      <c r="AV6836" s="4" t="s">
        <v>6982</v>
      </c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4"/>
      <c r="BL6836" s="4" t="b">
        <v>0</v>
      </c>
      <c r="BM6836" s="4"/>
      <c r="BN6836" s="4"/>
      <c r="BO6836" s="4"/>
      <c r="BP6836" s="4"/>
      <c r="BQ6836" s="4"/>
      <c r="BR6836" s="4"/>
      <c r="BS6836" s="4"/>
      <c r="BT6836" s="4"/>
      <c r="BU6836" s="4"/>
      <c r="BV6836" s="4"/>
      <c r="BW6836" s="4"/>
    </row>
    <row r="6837" spans="1:75" ht="15.01" customHeight="1">
      <c r="A6837" s="4" t="s">
        <v>155</v>
      </c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 t="s">
        <v>146</v>
      </c>
      <c r="Q6837" s="4"/>
      <c r="R6837" s="4"/>
      <c r="S6837" s="4"/>
      <c r="T6837" s="4"/>
      <c r="U6837" s="4"/>
      <c r="V6837" s="4"/>
      <c r="W6837" s="4"/>
      <c r="X6837" s="4" t="s">
        <v>147</v>
      </c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 t="s">
        <v>6983</v>
      </c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4"/>
      <c r="BL6837" s="4" t="b">
        <v>0</v>
      </c>
      <c r="BM6837" s="4"/>
      <c r="BN6837" s="4"/>
      <c r="BO6837" s="4"/>
      <c r="BP6837" s="4"/>
      <c r="BQ6837" s="4"/>
      <c r="BR6837" s="4"/>
      <c r="BS6837" s="4"/>
      <c r="BT6837" s="4"/>
      <c r="BU6837" s="4"/>
      <c r="BV6837" s="4"/>
      <c r="BW6837" s="4"/>
    </row>
    <row r="6838" spans="1:75" ht="15.01" customHeight="1">
      <c r="A6838" s="4" t="s">
        <v>155</v>
      </c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 t="s">
        <v>146</v>
      </c>
      <c r="Q6838" s="4"/>
      <c r="R6838" s="4"/>
      <c r="S6838" s="4"/>
      <c r="T6838" s="4"/>
      <c r="U6838" s="4"/>
      <c r="V6838" s="4"/>
      <c r="W6838" s="4"/>
      <c r="X6838" s="4" t="s">
        <v>147</v>
      </c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 t="s">
        <v>6984</v>
      </c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4"/>
      <c r="BL6838" s="4" t="b">
        <v>0</v>
      </c>
      <c r="BM6838" s="4"/>
      <c r="BN6838" s="4"/>
      <c r="BO6838" s="4"/>
      <c r="BP6838" s="4"/>
      <c r="BQ6838" s="4"/>
      <c r="BR6838" s="4"/>
      <c r="BS6838" s="4"/>
      <c r="BT6838" s="4"/>
      <c r="BU6838" s="4"/>
      <c r="BV6838" s="4"/>
      <c r="BW6838" s="4"/>
    </row>
    <row r="6839" spans="1:75" ht="15.01" customHeight="1">
      <c r="A6839" s="4" t="s">
        <v>155</v>
      </c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 t="s">
        <v>146</v>
      </c>
      <c r="Q6839" s="4"/>
      <c r="R6839" s="4"/>
      <c r="S6839" s="4"/>
      <c r="T6839" s="4"/>
      <c r="U6839" s="4"/>
      <c r="V6839" s="4"/>
      <c r="W6839" s="4"/>
      <c r="X6839" s="4" t="s">
        <v>147</v>
      </c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/>
      <c r="AV6839" s="4" t="s">
        <v>6985</v>
      </c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4"/>
      <c r="BL6839" s="4" t="b">
        <v>0</v>
      </c>
      <c r="BM6839" s="4"/>
      <c r="BN6839" s="4"/>
      <c r="BO6839" s="4"/>
      <c r="BP6839" s="4"/>
      <c r="BQ6839" s="4"/>
      <c r="BR6839" s="4"/>
      <c r="BS6839" s="4"/>
      <c r="BT6839" s="4"/>
      <c r="BU6839" s="4"/>
      <c r="BV6839" s="4"/>
      <c r="BW6839" s="4"/>
    </row>
    <row r="6840" spans="1:75" ht="15.01" customHeight="1">
      <c r="A6840" s="4" t="s">
        <v>155</v>
      </c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 t="s">
        <v>146</v>
      </c>
      <c r="Q6840" s="4"/>
      <c r="R6840" s="4"/>
      <c r="S6840" s="4"/>
      <c r="T6840" s="4"/>
      <c r="U6840" s="4"/>
      <c r="V6840" s="4"/>
      <c r="W6840" s="4"/>
      <c r="X6840" s="4" t="s">
        <v>147</v>
      </c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4"/>
      <c r="AV6840" s="4" t="s">
        <v>6986</v>
      </c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4"/>
      <c r="BL6840" s="4" t="b">
        <v>0</v>
      </c>
      <c r="BM6840" s="4"/>
      <c r="BN6840" s="4"/>
      <c r="BO6840" s="4"/>
      <c r="BP6840" s="4"/>
      <c r="BQ6840" s="4"/>
      <c r="BR6840" s="4"/>
      <c r="BS6840" s="4"/>
      <c r="BT6840" s="4"/>
      <c r="BU6840" s="4"/>
      <c r="BV6840" s="4"/>
      <c r="BW6840" s="4"/>
    </row>
    <row r="6841" spans="1:75" ht="15.01" customHeight="1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 t="s">
        <v>146</v>
      </c>
      <c r="Q6841" s="4"/>
      <c r="R6841" s="4">
        <v>150.2</v>
      </c>
      <c r="S6841" s="4">
        <v>27.7</v>
      </c>
      <c r="T6841" s="4"/>
      <c r="U6841" s="4"/>
      <c r="V6841" s="4"/>
      <c r="W6841" s="4"/>
      <c r="X6841" s="4" t="s">
        <v>147</v>
      </c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4"/>
      <c r="AV6841" s="4" t="s">
        <v>6987</v>
      </c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4"/>
      <c r="BL6841" s="4" t="b">
        <v>0</v>
      </c>
      <c r="BM6841" s="4"/>
      <c r="BN6841" s="4"/>
      <c r="BO6841" s="4"/>
      <c r="BP6841" s="4"/>
      <c r="BQ6841" s="4"/>
      <c r="BR6841" s="4"/>
      <c r="BS6841" s="4"/>
      <c r="BT6841" s="4"/>
      <c r="BU6841" s="4"/>
      <c r="BV6841" s="4"/>
      <c r="BW6841" s="4"/>
    </row>
    <row r="6842" spans="1:75" ht="15.01" customHeight="1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 t="s">
        <v>146</v>
      </c>
      <c r="Q6842" s="4"/>
      <c r="R6842" s="4">
        <v>-419.1</v>
      </c>
      <c r="S6842" s="4">
        <v>28.5</v>
      </c>
      <c r="T6842" s="4"/>
      <c r="U6842" s="4"/>
      <c r="V6842" s="4"/>
      <c r="W6842" s="4"/>
      <c r="X6842" s="4" t="s">
        <v>147</v>
      </c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4"/>
      <c r="AV6842" s="4" t="s">
        <v>6988</v>
      </c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4"/>
      <c r="BL6842" s="4" t="b">
        <v>0</v>
      </c>
      <c r="BM6842" s="4"/>
      <c r="BN6842" s="4"/>
      <c r="BO6842" s="4"/>
      <c r="BP6842" s="4"/>
      <c r="BQ6842" s="4"/>
      <c r="BR6842" s="4"/>
      <c r="BS6842" s="4"/>
      <c r="BT6842" s="4"/>
      <c r="BU6842" s="4"/>
      <c r="BV6842" s="4"/>
      <c r="BW6842" s="4"/>
    </row>
    <row r="6843" spans="1:75" ht="15.01" customHeight="1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 t="s">
        <v>146</v>
      </c>
      <c r="Q6843" s="4"/>
      <c r="R6843" s="4">
        <v>-5.7</v>
      </c>
      <c r="S6843" s="4">
        <v>27</v>
      </c>
      <c r="T6843" s="4"/>
      <c r="U6843" s="4"/>
      <c r="V6843" s="4"/>
      <c r="W6843" s="4"/>
      <c r="X6843" s="4" t="s">
        <v>147</v>
      </c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4"/>
      <c r="AV6843" s="4" t="s">
        <v>6989</v>
      </c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4"/>
      <c r="BL6843" s="4" t="b">
        <v>0</v>
      </c>
      <c r="BM6843" s="4"/>
      <c r="BN6843" s="4"/>
      <c r="BO6843" s="4"/>
      <c r="BP6843" s="4"/>
      <c r="BQ6843" s="4"/>
      <c r="BR6843" s="4"/>
      <c r="BS6843" s="4"/>
      <c r="BT6843" s="4"/>
      <c r="BU6843" s="4"/>
      <c r="BV6843" s="4"/>
      <c r="BW6843" s="4"/>
    </row>
    <row r="6844" spans="1:75" ht="15.01" customHeight="1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 t="s">
        <v>146</v>
      </c>
      <c r="Q6844" s="4"/>
      <c r="R6844" s="4">
        <v>-5.7</v>
      </c>
      <c r="S6844" s="4">
        <v>23.3</v>
      </c>
      <c r="T6844" s="4"/>
      <c r="U6844" s="4"/>
      <c r="V6844" s="4"/>
      <c r="W6844" s="4"/>
      <c r="X6844" s="4" t="s">
        <v>147</v>
      </c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4"/>
      <c r="AV6844" s="4" t="s">
        <v>6990</v>
      </c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4"/>
      <c r="BL6844" s="4" t="b">
        <v>0</v>
      </c>
      <c r="BM6844" s="4"/>
      <c r="BN6844" s="4"/>
      <c r="BO6844" s="4"/>
      <c r="BP6844" s="4"/>
      <c r="BQ6844" s="4"/>
      <c r="BR6844" s="4"/>
      <c r="BS6844" s="4"/>
      <c r="BT6844" s="4"/>
      <c r="BU6844" s="4"/>
      <c r="BV6844" s="4"/>
      <c r="BW6844" s="4"/>
    </row>
    <row r="6845" spans="1:75" ht="15.01" customHeight="1">
      <c r="A6845" s="4" t="s">
        <v>155</v>
      </c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 t="s">
        <v>146</v>
      </c>
      <c r="Q6845" s="4"/>
      <c r="R6845" s="4"/>
      <c r="S6845" s="4"/>
      <c r="T6845" s="4"/>
      <c r="U6845" s="4"/>
      <c r="V6845" s="4"/>
      <c r="W6845" s="4"/>
      <c r="X6845" s="4" t="s">
        <v>147</v>
      </c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/>
      <c r="AV6845" s="4" t="s">
        <v>6991</v>
      </c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4"/>
      <c r="BL6845" s="4" t="b">
        <v>0</v>
      </c>
      <c r="BM6845" s="4"/>
      <c r="BN6845" s="4"/>
      <c r="BO6845" s="4"/>
      <c r="BP6845" s="4"/>
      <c r="BQ6845" s="4"/>
      <c r="BR6845" s="4"/>
      <c r="BS6845" s="4"/>
      <c r="BT6845" s="4"/>
      <c r="BU6845" s="4"/>
      <c r="BV6845" s="4"/>
      <c r="BW6845" s="4"/>
    </row>
    <row r="6846" spans="1:75" ht="15.01" customHeight="1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 t="s">
        <v>146</v>
      </c>
      <c r="Q6846" s="4"/>
      <c r="R6846" s="4">
        <v>17.7</v>
      </c>
      <c r="S6846" s="4">
        <v>22.7</v>
      </c>
      <c r="T6846" s="4"/>
      <c r="U6846" s="4"/>
      <c r="V6846" s="4"/>
      <c r="W6846" s="4"/>
      <c r="X6846" s="4" t="s">
        <v>147</v>
      </c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4"/>
      <c r="AV6846" s="4" t="s">
        <v>6992</v>
      </c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4"/>
      <c r="BL6846" s="4" t="b">
        <v>0</v>
      </c>
      <c r="BM6846" s="4"/>
      <c r="BN6846" s="4"/>
      <c r="BO6846" s="4"/>
      <c r="BP6846" s="4"/>
      <c r="BQ6846" s="4"/>
      <c r="BR6846" s="4"/>
      <c r="BS6846" s="4"/>
      <c r="BT6846" s="4"/>
      <c r="BU6846" s="4"/>
      <c r="BV6846" s="4"/>
      <c r="BW6846" s="4"/>
    </row>
    <row r="6847" spans="1:75" ht="15.01" customHeight="1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 t="s">
        <v>146</v>
      </c>
      <c r="Q6847" s="4"/>
      <c r="R6847" s="4">
        <v>17.7</v>
      </c>
      <c r="S6847" s="4">
        <v>25.4</v>
      </c>
      <c r="T6847" s="4"/>
      <c r="U6847" s="4"/>
      <c r="V6847" s="4"/>
      <c r="W6847" s="4"/>
      <c r="X6847" s="4" t="s">
        <v>147</v>
      </c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4"/>
      <c r="AV6847" s="4" t="s">
        <v>6993</v>
      </c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4"/>
      <c r="BL6847" s="4" t="b">
        <v>0</v>
      </c>
      <c r="BM6847" s="4"/>
      <c r="BN6847" s="4"/>
      <c r="BO6847" s="4"/>
      <c r="BP6847" s="4"/>
      <c r="BQ6847" s="4"/>
      <c r="BR6847" s="4"/>
      <c r="BS6847" s="4"/>
      <c r="BT6847" s="4"/>
      <c r="BU6847" s="4"/>
      <c r="BV6847" s="4"/>
      <c r="BW6847" s="4"/>
    </row>
    <row r="6848" spans="1:75" ht="15.01" customHeight="1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 t="s">
        <v>146</v>
      </c>
      <c r="Q6848" s="4"/>
      <c r="R6848" s="4">
        <v>-7.7</v>
      </c>
      <c r="S6848" s="4">
        <v>24.5</v>
      </c>
      <c r="T6848" s="4"/>
      <c r="U6848" s="4"/>
      <c r="V6848" s="4"/>
      <c r="W6848" s="4"/>
      <c r="X6848" s="4" t="s">
        <v>147</v>
      </c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4"/>
      <c r="AV6848" s="4" t="s">
        <v>6994</v>
      </c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4"/>
      <c r="BL6848" s="4" t="b">
        <v>0</v>
      </c>
      <c r="BM6848" s="4"/>
      <c r="BN6848" s="4"/>
      <c r="BO6848" s="4"/>
      <c r="BP6848" s="4"/>
      <c r="BQ6848" s="4"/>
      <c r="BR6848" s="4"/>
      <c r="BS6848" s="4"/>
      <c r="BT6848" s="4"/>
      <c r="BU6848" s="4"/>
      <c r="BV6848" s="4"/>
      <c r="BW6848" s="4"/>
    </row>
    <row r="6849" spans="1:75" ht="15.01" customHeight="1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 t="s">
        <v>146</v>
      </c>
      <c r="Q6849" s="4"/>
      <c r="R6849" s="4">
        <v>-157.1</v>
      </c>
      <c r="S6849" s="4">
        <v>27</v>
      </c>
      <c r="T6849" s="4"/>
      <c r="U6849" s="4"/>
      <c r="V6849" s="4"/>
      <c r="W6849" s="4"/>
      <c r="X6849" s="4" t="s">
        <v>147</v>
      </c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4"/>
      <c r="AV6849" s="4" t="s">
        <v>6995</v>
      </c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4"/>
      <c r="BL6849" s="4" t="b">
        <v>0</v>
      </c>
      <c r="BM6849" s="4"/>
      <c r="BN6849" s="4"/>
      <c r="BO6849" s="4"/>
      <c r="BP6849" s="4"/>
      <c r="BQ6849" s="4"/>
      <c r="BR6849" s="4"/>
      <c r="BS6849" s="4"/>
      <c r="BT6849" s="4"/>
      <c r="BU6849" s="4"/>
      <c r="BV6849" s="4"/>
      <c r="BW6849" s="4"/>
    </row>
    <row r="6850" spans="1:75" ht="15.01" customHeight="1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 t="s">
        <v>146</v>
      </c>
      <c r="Q6850" s="4"/>
      <c r="R6850" s="4">
        <v>-180</v>
      </c>
      <c r="S6850" s="4">
        <v>25.2</v>
      </c>
      <c r="T6850" s="4"/>
      <c r="U6850" s="4"/>
      <c r="V6850" s="4"/>
      <c r="W6850" s="4"/>
      <c r="X6850" s="4" t="s">
        <v>147</v>
      </c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/>
      <c r="AV6850" s="4" t="s">
        <v>6996</v>
      </c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4"/>
      <c r="BL6850" s="4" t="b">
        <v>0</v>
      </c>
      <c r="BM6850" s="4"/>
      <c r="BN6850" s="4"/>
      <c r="BO6850" s="4"/>
      <c r="BP6850" s="4"/>
      <c r="BQ6850" s="4"/>
      <c r="BR6850" s="4"/>
      <c r="BS6850" s="4"/>
      <c r="BT6850" s="4"/>
      <c r="BU6850" s="4"/>
      <c r="BV6850" s="4"/>
      <c r="BW6850" s="4"/>
    </row>
    <row r="6851" spans="1:75" ht="15.01" customHeight="1">
      <c r="A6851" s="4" t="s">
        <v>155</v>
      </c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 t="s">
        <v>146</v>
      </c>
      <c r="Q6851" s="4"/>
      <c r="R6851" s="4"/>
      <c r="S6851" s="4"/>
      <c r="T6851" s="4"/>
      <c r="U6851" s="4"/>
      <c r="V6851" s="4"/>
      <c r="W6851" s="4"/>
      <c r="X6851" s="4" t="s">
        <v>147</v>
      </c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4"/>
      <c r="AV6851" s="4" t="s">
        <v>6997</v>
      </c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4"/>
      <c r="BL6851" s="4" t="b">
        <v>0</v>
      </c>
      <c r="BM6851" s="4"/>
      <c r="BN6851" s="4"/>
      <c r="BO6851" s="4"/>
      <c r="BP6851" s="4"/>
      <c r="BQ6851" s="4"/>
      <c r="BR6851" s="4"/>
      <c r="BS6851" s="4"/>
      <c r="BT6851" s="4"/>
      <c r="BU6851" s="4"/>
      <c r="BV6851" s="4"/>
      <c r="BW6851" s="4"/>
    </row>
    <row r="6852" spans="1:75" ht="15.01" customHeight="1">
      <c r="A6852" s="4" t="s">
        <v>155</v>
      </c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 t="s">
        <v>146</v>
      </c>
      <c r="Q6852" s="4"/>
      <c r="R6852" s="4"/>
      <c r="S6852" s="4"/>
      <c r="T6852" s="4"/>
      <c r="U6852" s="4"/>
      <c r="V6852" s="4"/>
      <c r="W6852" s="4"/>
      <c r="X6852" s="4" t="s">
        <v>147</v>
      </c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4"/>
      <c r="AV6852" s="4" t="s">
        <v>6998</v>
      </c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4"/>
      <c r="BL6852" s="4" t="b">
        <v>0</v>
      </c>
      <c r="BM6852" s="4"/>
      <c r="BN6852" s="4"/>
      <c r="BO6852" s="4"/>
      <c r="BP6852" s="4"/>
      <c r="BQ6852" s="4"/>
      <c r="BR6852" s="4"/>
      <c r="BS6852" s="4"/>
      <c r="BT6852" s="4"/>
      <c r="BU6852" s="4"/>
      <c r="BV6852" s="4"/>
      <c r="BW6852" s="4"/>
    </row>
    <row r="6853" spans="1:75" ht="15.01" customHeight="1">
      <c r="A6853" s="4" t="s">
        <v>155</v>
      </c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 t="s">
        <v>146</v>
      </c>
      <c r="Q6853" s="4"/>
      <c r="R6853" s="4"/>
      <c r="S6853" s="4"/>
      <c r="T6853" s="4"/>
      <c r="U6853" s="4"/>
      <c r="V6853" s="4"/>
      <c r="W6853" s="4"/>
      <c r="X6853" s="4" t="s">
        <v>147</v>
      </c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4"/>
      <c r="AV6853" s="4" t="s">
        <v>6999</v>
      </c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4"/>
      <c r="BL6853" s="4" t="b">
        <v>0</v>
      </c>
      <c r="BM6853" s="4"/>
      <c r="BN6853" s="4"/>
      <c r="BO6853" s="4"/>
      <c r="BP6853" s="4"/>
      <c r="BQ6853" s="4"/>
      <c r="BR6853" s="4"/>
      <c r="BS6853" s="4"/>
      <c r="BT6853" s="4"/>
      <c r="BU6853" s="4"/>
      <c r="BV6853" s="4"/>
      <c r="BW6853" s="4"/>
    </row>
    <row r="6854" spans="1:75" ht="15.01" customHeight="1">
      <c r="A6854" s="4" t="s">
        <v>155</v>
      </c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 t="s">
        <v>146</v>
      </c>
      <c r="Q6854" s="4"/>
      <c r="R6854" s="4"/>
      <c r="S6854" s="4"/>
      <c r="T6854" s="4"/>
      <c r="U6854" s="4"/>
      <c r="V6854" s="4"/>
      <c r="W6854" s="4"/>
      <c r="X6854" s="4" t="s">
        <v>147</v>
      </c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4"/>
      <c r="AV6854" s="4" t="s">
        <v>7000</v>
      </c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4"/>
      <c r="BL6854" s="4" t="b">
        <v>0</v>
      </c>
      <c r="BM6854" s="4"/>
      <c r="BN6854" s="4"/>
      <c r="BO6854" s="4"/>
      <c r="BP6854" s="4"/>
      <c r="BQ6854" s="4"/>
      <c r="BR6854" s="4"/>
      <c r="BS6854" s="4"/>
      <c r="BT6854" s="4"/>
      <c r="BU6854" s="4"/>
      <c r="BV6854" s="4"/>
      <c r="BW6854" s="4"/>
    </row>
    <row r="6855" spans="1:75" ht="15.01" customHeight="1">
      <c r="A6855" s="4" t="s">
        <v>155</v>
      </c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 t="s">
        <v>146</v>
      </c>
      <c r="Q6855" s="4"/>
      <c r="R6855" s="4"/>
      <c r="S6855" s="4"/>
      <c r="T6855" s="4"/>
      <c r="U6855" s="4"/>
      <c r="V6855" s="4"/>
      <c r="W6855" s="4"/>
      <c r="X6855" s="4" t="s">
        <v>147</v>
      </c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4"/>
      <c r="AV6855" s="4" t="s">
        <v>7001</v>
      </c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4"/>
      <c r="BL6855" s="4" t="b">
        <v>0</v>
      </c>
      <c r="BM6855" s="4"/>
      <c r="BN6855" s="4"/>
      <c r="BO6855" s="4"/>
      <c r="BP6855" s="4"/>
      <c r="BQ6855" s="4"/>
      <c r="BR6855" s="4"/>
      <c r="BS6855" s="4"/>
      <c r="BT6855" s="4"/>
      <c r="BU6855" s="4"/>
      <c r="BV6855" s="4"/>
      <c r="BW6855" s="4"/>
    </row>
    <row r="6856" spans="1:75" ht="15.01" customHeight="1">
      <c r="A6856" s="4" t="s">
        <v>155</v>
      </c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 t="s">
        <v>146</v>
      </c>
      <c r="Q6856" s="4"/>
      <c r="R6856" s="4"/>
      <c r="S6856" s="4"/>
      <c r="T6856" s="4"/>
      <c r="U6856" s="4"/>
      <c r="V6856" s="4"/>
      <c r="W6856" s="4"/>
      <c r="X6856" s="4" t="s">
        <v>147</v>
      </c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4"/>
      <c r="AV6856" s="4" t="s">
        <v>7002</v>
      </c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4"/>
      <c r="BL6856" s="4" t="b">
        <v>0</v>
      </c>
      <c r="BM6856" s="4"/>
      <c r="BN6856" s="4"/>
      <c r="BO6856" s="4"/>
      <c r="BP6856" s="4"/>
      <c r="BQ6856" s="4"/>
      <c r="BR6856" s="4"/>
      <c r="BS6856" s="4"/>
      <c r="BT6856" s="4"/>
      <c r="BU6856" s="4"/>
      <c r="BV6856" s="4"/>
      <c r="BW6856" s="4"/>
    </row>
    <row r="6857" spans="1:75" ht="15.01" customHeight="1">
      <c r="A6857" s="4" t="s">
        <v>155</v>
      </c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 t="s">
        <v>146</v>
      </c>
      <c r="Q6857" s="4"/>
      <c r="R6857" s="4"/>
      <c r="S6857" s="4"/>
      <c r="T6857" s="4"/>
      <c r="U6857" s="4"/>
      <c r="V6857" s="4"/>
      <c r="W6857" s="4"/>
      <c r="X6857" s="4" t="s">
        <v>147</v>
      </c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4"/>
      <c r="AV6857" s="4" t="s">
        <v>7003</v>
      </c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4"/>
      <c r="BL6857" s="4" t="b">
        <v>0</v>
      </c>
      <c r="BM6857" s="4"/>
      <c r="BN6857" s="4"/>
      <c r="BO6857" s="4"/>
      <c r="BP6857" s="4"/>
      <c r="BQ6857" s="4"/>
      <c r="BR6857" s="4"/>
      <c r="BS6857" s="4"/>
      <c r="BT6857" s="4"/>
      <c r="BU6857" s="4"/>
      <c r="BV6857" s="4"/>
      <c r="BW6857" s="4"/>
    </row>
    <row r="6858" spans="1:75" ht="15.01" customHeight="1">
      <c r="A6858" s="4" t="s">
        <v>155</v>
      </c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 t="s">
        <v>146</v>
      </c>
      <c r="Q6858" s="4"/>
      <c r="R6858" s="4"/>
      <c r="S6858" s="4"/>
      <c r="T6858" s="4"/>
      <c r="U6858" s="4"/>
      <c r="V6858" s="4"/>
      <c r="W6858" s="4"/>
      <c r="X6858" s="4" t="s">
        <v>147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4"/>
      <c r="AV6858" s="4" t="s">
        <v>7004</v>
      </c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4"/>
      <c r="BL6858" s="4" t="b">
        <v>0</v>
      </c>
      <c r="BM6858" s="4"/>
      <c r="BN6858" s="4"/>
      <c r="BO6858" s="4"/>
      <c r="BP6858" s="4"/>
      <c r="BQ6858" s="4"/>
      <c r="BR6858" s="4"/>
      <c r="BS6858" s="4"/>
      <c r="BT6858" s="4"/>
      <c r="BU6858" s="4"/>
      <c r="BV6858" s="4"/>
      <c r="BW6858" s="4"/>
    </row>
    <row r="6859" spans="1:75" ht="15.01" customHeight="1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 t="s">
        <v>146</v>
      </c>
      <c r="Q6859" s="4"/>
      <c r="R6859" s="4">
        <v>26.7</v>
      </c>
      <c r="S6859" s="4">
        <v>11.7</v>
      </c>
      <c r="T6859" s="4"/>
      <c r="U6859" s="4"/>
      <c r="V6859" s="4"/>
      <c r="W6859" s="4"/>
      <c r="X6859" s="4" t="s">
        <v>147</v>
      </c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/>
      <c r="AV6859" s="4" t="s">
        <v>7005</v>
      </c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4"/>
      <c r="BL6859" s="4" t="b">
        <v>0</v>
      </c>
      <c r="BM6859" s="4"/>
      <c r="BN6859" s="4"/>
      <c r="BO6859" s="4"/>
      <c r="BP6859" s="4"/>
      <c r="BQ6859" s="4"/>
      <c r="BR6859" s="4"/>
      <c r="BS6859" s="4"/>
      <c r="BT6859" s="4"/>
      <c r="BU6859" s="4"/>
      <c r="BV6859" s="4"/>
      <c r="BW6859" s="4"/>
    </row>
    <row r="6860" spans="1:75" ht="15.01" customHeight="1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 t="s">
        <v>146</v>
      </c>
      <c r="Q6860" s="4"/>
      <c r="R6860" s="4">
        <v>-127</v>
      </c>
      <c r="S6860" s="4">
        <v>30.1</v>
      </c>
      <c r="T6860" s="4"/>
      <c r="U6860" s="4"/>
      <c r="V6860" s="4"/>
      <c r="W6860" s="4"/>
      <c r="X6860" s="4" t="s">
        <v>147</v>
      </c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/>
      <c r="AV6860" s="4" t="s">
        <v>7006</v>
      </c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4"/>
      <c r="BL6860" s="4" t="b">
        <v>0</v>
      </c>
      <c r="BM6860" s="4"/>
      <c r="BN6860" s="4"/>
      <c r="BO6860" s="4"/>
      <c r="BP6860" s="4"/>
      <c r="BQ6860" s="4"/>
      <c r="BR6860" s="4"/>
      <c r="BS6860" s="4"/>
      <c r="BT6860" s="4"/>
      <c r="BU6860" s="4"/>
      <c r="BV6860" s="4"/>
      <c r="BW6860" s="4"/>
    </row>
    <row r="6861" spans="1:75" ht="15.01" customHeight="1">
      <c r="A6861" s="4" t="s">
        <v>155</v>
      </c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 t="s">
        <v>146</v>
      </c>
      <c r="Q6861" s="4"/>
      <c r="R6861" s="4"/>
      <c r="S6861" s="4"/>
      <c r="T6861" s="4"/>
      <c r="U6861" s="4"/>
      <c r="V6861" s="4"/>
      <c r="W6861" s="4"/>
      <c r="X6861" s="4" t="s">
        <v>147</v>
      </c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4"/>
      <c r="AV6861" s="4" t="s">
        <v>7007</v>
      </c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4"/>
      <c r="BL6861" s="4" t="b">
        <v>0</v>
      </c>
      <c r="BM6861" s="4"/>
      <c r="BN6861" s="4"/>
      <c r="BO6861" s="4"/>
      <c r="BP6861" s="4"/>
      <c r="BQ6861" s="4"/>
      <c r="BR6861" s="4"/>
      <c r="BS6861" s="4"/>
      <c r="BT6861" s="4"/>
      <c r="BU6861" s="4"/>
      <c r="BV6861" s="4"/>
      <c r="BW6861" s="4"/>
    </row>
    <row r="6862" spans="1:75" ht="15.01" customHeight="1">
      <c r="A6862" s="4" t="s">
        <v>155</v>
      </c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 t="s">
        <v>146</v>
      </c>
      <c r="Q6862" s="4"/>
      <c r="R6862" s="4"/>
      <c r="S6862" s="4"/>
      <c r="T6862" s="4"/>
      <c r="U6862" s="4"/>
      <c r="V6862" s="4"/>
      <c r="W6862" s="4"/>
      <c r="X6862" s="4" t="s">
        <v>147</v>
      </c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/>
      <c r="AV6862" s="4" t="s">
        <v>7008</v>
      </c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4"/>
      <c r="BL6862" s="4" t="b">
        <v>0</v>
      </c>
      <c r="BM6862" s="4"/>
      <c r="BN6862" s="4"/>
      <c r="BO6862" s="4"/>
      <c r="BP6862" s="4"/>
      <c r="BQ6862" s="4"/>
      <c r="BR6862" s="4"/>
      <c r="BS6862" s="4"/>
      <c r="BT6862" s="4"/>
      <c r="BU6862" s="4"/>
      <c r="BV6862" s="4"/>
      <c r="BW6862" s="4"/>
    </row>
    <row r="6863" spans="1:75" ht="15.01" customHeight="1">
      <c r="A6863" s="4" t="s">
        <v>155</v>
      </c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 t="s">
        <v>146</v>
      </c>
      <c r="Q6863" s="4"/>
      <c r="R6863" s="4"/>
      <c r="S6863" s="4"/>
      <c r="T6863" s="4"/>
      <c r="U6863" s="4"/>
      <c r="V6863" s="4"/>
      <c r="W6863" s="4"/>
      <c r="X6863" s="4" t="s">
        <v>147</v>
      </c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4"/>
      <c r="AV6863" s="4" t="s">
        <v>7009</v>
      </c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4"/>
      <c r="BL6863" s="4" t="b">
        <v>0</v>
      </c>
      <c r="BM6863" s="4"/>
      <c r="BN6863" s="4"/>
      <c r="BO6863" s="4"/>
      <c r="BP6863" s="4"/>
      <c r="BQ6863" s="4"/>
      <c r="BR6863" s="4"/>
      <c r="BS6863" s="4"/>
      <c r="BT6863" s="4"/>
      <c r="BU6863" s="4"/>
      <c r="BV6863" s="4"/>
      <c r="BW6863" s="4"/>
    </row>
    <row r="6864" spans="1:75" ht="15.01" customHeight="1">
      <c r="A6864" s="4" t="s">
        <v>155</v>
      </c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 t="s">
        <v>146</v>
      </c>
      <c r="Q6864" s="4"/>
      <c r="R6864" s="4"/>
      <c r="S6864" s="4"/>
      <c r="T6864" s="4"/>
      <c r="U6864" s="4"/>
      <c r="V6864" s="4"/>
      <c r="W6864" s="4"/>
      <c r="X6864" s="4" t="s">
        <v>147</v>
      </c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4"/>
      <c r="AV6864" s="4" t="s">
        <v>7010</v>
      </c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4"/>
      <c r="BL6864" s="4" t="b">
        <v>0</v>
      </c>
      <c r="BM6864" s="4"/>
      <c r="BN6864" s="4"/>
      <c r="BO6864" s="4"/>
      <c r="BP6864" s="4"/>
      <c r="BQ6864" s="4"/>
      <c r="BR6864" s="4"/>
      <c r="BS6864" s="4"/>
      <c r="BT6864" s="4"/>
      <c r="BU6864" s="4"/>
      <c r="BV6864" s="4"/>
      <c r="BW6864" s="4"/>
    </row>
    <row r="6865" spans="1:75" ht="15.01" customHeight="1">
      <c r="A6865" s="4" t="s">
        <v>155</v>
      </c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 t="s">
        <v>146</v>
      </c>
      <c r="Q6865" s="4"/>
      <c r="R6865" s="4"/>
      <c r="S6865" s="4"/>
      <c r="T6865" s="4"/>
      <c r="U6865" s="4"/>
      <c r="V6865" s="4"/>
      <c r="W6865" s="4"/>
      <c r="X6865" s="4" t="s">
        <v>147</v>
      </c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4"/>
      <c r="AV6865" s="4" t="s">
        <v>7011</v>
      </c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4"/>
      <c r="BL6865" s="4" t="b">
        <v>0</v>
      </c>
      <c r="BM6865" s="4"/>
      <c r="BN6865" s="4"/>
      <c r="BO6865" s="4"/>
      <c r="BP6865" s="4"/>
      <c r="BQ6865" s="4"/>
      <c r="BR6865" s="4"/>
      <c r="BS6865" s="4"/>
      <c r="BT6865" s="4"/>
      <c r="BU6865" s="4"/>
      <c r="BV6865" s="4"/>
      <c r="BW6865" s="4"/>
    </row>
    <row r="6866" spans="1:75" ht="15.01" customHeight="1">
      <c r="A6866" s="4" t="s">
        <v>155</v>
      </c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 t="s">
        <v>146</v>
      </c>
      <c r="Q6866" s="4"/>
      <c r="R6866" s="4"/>
      <c r="S6866" s="4"/>
      <c r="T6866" s="4"/>
      <c r="U6866" s="4"/>
      <c r="V6866" s="4"/>
      <c r="W6866" s="4"/>
      <c r="X6866" s="4" t="s">
        <v>147</v>
      </c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/>
      <c r="AV6866" s="4" t="s">
        <v>7012</v>
      </c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4"/>
      <c r="BL6866" s="4" t="b">
        <v>0</v>
      </c>
      <c r="BM6866" s="4"/>
      <c r="BN6866" s="4"/>
      <c r="BO6866" s="4"/>
      <c r="BP6866" s="4"/>
      <c r="BQ6866" s="4"/>
      <c r="BR6866" s="4"/>
      <c r="BS6866" s="4"/>
      <c r="BT6866" s="4"/>
      <c r="BU6866" s="4"/>
      <c r="BV6866" s="4"/>
      <c r="BW6866" s="4"/>
    </row>
    <row r="6867" spans="1:75" ht="15.01" customHeight="1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 t="s">
        <v>146</v>
      </c>
      <c r="Q6867" s="4"/>
      <c r="R6867" s="4">
        <v>-24.9</v>
      </c>
      <c r="S6867" s="4">
        <v>41.6</v>
      </c>
      <c r="T6867" s="4"/>
      <c r="U6867" s="4"/>
      <c r="V6867" s="4"/>
      <c r="W6867" s="4"/>
      <c r="X6867" s="4" t="s">
        <v>147</v>
      </c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4"/>
      <c r="AV6867" s="4" t="s">
        <v>7013</v>
      </c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4"/>
      <c r="BL6867" s="4" t="b">
        <v>0</v>
      </c>
      <c r="BM6867" s="4"/>
      <c r="BN6867" s="4"/>
      <c r="BO6867" s="4"/>
      <c r="BP6867" s="4"/>
      <c r="BQ6867" s="4"/>
      <c r="BR6867" s="4"/>
      <c r="BS6867" s="4"/>
      <c r="BT6867" s="4"/>
      <c r="BU6867" s="4"/>
      <c r="BV6867" s="4"/>
      <c r="BW6867" s="4"/>
    </row>
    <row r="6868" spans="1:75" ht="15.01" customHeight="1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 t="s">
        <v>146</v>
      </c>
      <c r="Q6868" s="4"/>
      <c r="R6868" s="4">
        <v>-24.9</v>
      </c>
      <c r="S6868" s="4">
        <v>43.8</v>
      </c>
      <c r="T6868" s="4"/>
      <c r="U6868" s="4"/>
      <c r="V6868" s="4"/>
      <c r="W6868" s="4"/>
      <c r="X6868" s="4" t="s">
        <v>147</v>
      </c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 t="s">
        <v>7014</v>
      </c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4"/>
      <c r="BL6868" s="4" t="b">
        <v>0</v>
      </c>
      <c r="BM6868" s="4"/>
      <c r="BN6868" s="4"/>
      <c r="BO6868" s="4"/>
      <c r="BP6868" s="4"/>
      <c r="BQ6868" s="4"/>
      <c r="BR6868" s="4"/>
      <c r="BS6868" s="4"/>
      <c r="BT6868" s="4"/>
      <c r="BU6868" s="4"/>
      <c r="BV6868" s="4"/>
      <c r="BW6868" s="4"/>
    </row>
    <row r="6869" spans="1:75" ht="15.01" customHeight="1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 t="s">
        <v>146</v>
      </c>
      <c r="Q6869" s="4"/>
      <c r="R6869" s="4">
        <v>-24.9</v>
      </c>
      <c r="S6869" s="4">
        <v>42.7</v>
      </c>
      <c r="T6869" s="4"/>
      <c r="U6869" s="4"/>
      <c r="V6869" s="4"/>
      <c r="W6869" s="4"/>
      <c r="X6869" s="4" t="s">
        <v>147</v>
      </c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4"/>
      <c r="AV6869" s="4" t="s">
        <v>7015</v>
      </c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4"/>
      <c r="BL6869" s="4" t="b">
        <v>0</v>
      </c>
      <c r="BM6869" s="4"/>
      <c r="BN6869" s="4"/>
      <c r="BO6869" s="4"/>
      <c r="BP6869" s="4"/>
      <c r="BQ6869" s="4"/>
      <c r="BR6869" s="4"/>
      <c r="BS6869" s="4"/>
      <c r="BT6869" s="4"/>
      <c r="BU6869" s="4"/>
      <c r="BV6869" s="4"/>
      <c r="BW6869" s="4"/>
    </row>
    <row r="6870" spans="1:75" ht="15.01" customHeight="1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 t="s">
        <v>146</v>
      </c>
      <c r="Q6870" s="4"/>
      <c r="R6870" s="4">
        <v>-19.7</v>
      </c>
      <c r="S6870" s="4">
        <v>44.4</v>
      </c>
      <c r="T6870" s="4"/>
      <c r="U6870" s="4"/>
      <c r="V6870" s="4"/>
      <c r="W6870" s="4"/>
      <c r="X6870" s="4" t="s">
        <v>147</v>
      </c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4"/>
      <c r="AV6870" s="4" t="s">
        <v>7016</v>
      </c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4"/>
      <c r="BL6870" s="4" t="b">
        <v>0</v>
      </c>
      <c r="BM6870" s="4"/>
      <c r="BN6870" s="4"/>
      <c r="BO6870" s="4"/>
      <c r="BP6870" s="4"/>
      <c r="BQ6870" s="4"/>
      <c r="BR6870" s="4"/>
      <c r="BS6870" s="4"/>
      <c r="BT6870" s="4"/>
      <c r="BU6870" s="4"/>
      <c r="BV6870" s="4"/>
      <c r="BW6870" s="4"/>
    </row>
    <row r="6871" spans="1:75" ht="15.01" customHeight="1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 t="s">
        <v>146</v>
      </c>
      <c r="Q6871" s="4"/>
      <c r="R6871" s="4">
        <v>-24.9</v>
      </c>
      <c r="S6871" s="4">
        <v>46.5</v>
      </c>
      <c r="T6871" s="4"/>
      <c r="U6871" s="4"/>
      <c r="V6871" s="4"/>
      <c r="W6871" s="4"/>
      <c r="X6871" s="4" t="s">
        <v>147</v>
      </c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4"/>
      <c r="AV6871" s="4" t="s">
        <v>7017</v>
      </c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4"/>
      <c r="BL6871" s="4" t="b">
        <v>0</v>
      </c>
      <c r="BM6871" s="4"/>
      <c r="BN6871" s="4"/>
      <c r="BO6871" s="4"/>
      <c r="BP6871" s="4"/>
      <c r="BQ6871" s="4"/>
      <c r="BR6871" s="4"/>
      <c r="BS6871" s="4"/>
      <c r="BT6871" s="4"/>
      <c r="BU6871" s="4"/>
      <c r="BV6871" s="4"/>
      <c r="BW6871" s="4"/>
    </row>
    <row r="6872" spans="1:75" ht="15.01" customHeight="1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 t="s">
        <v>146</v>
      </c>
      <c r="Q6872" s="4"/>
      <c r="R6872" s="4">
        <v>-24.9</v>
      </c>
      <c r="S6872" s="4">
        <v>53.5</v>
      </c>
      <c r="T6872" s="4"/>
      <c r="U6872" s="4"/>
      <c r="V6872" s="4"/>
      <c r="W6872" s="4"/>
      <c r="X6872" s="4" t="s">
        <v>147</v>
      </c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4"/>
      <c r="AV6872" s="4" t="s">
        <v>7018</v>
      </c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4"/>
      <c r="BL6872" s="4" t="b">
        <v>0</v>
      </c>
      <c r="BM6872" s="4"/>
      <c r="BN6872" s="4"/>
      <c r="BO6872" s="4"/>
      <c r="BP6872" s="4"/>
      <c r="BQ6872" s="4"/>
      <c r="BR6872" s="4"/>
      <c r="BS6872" s="4"/>
      <c r="BT6872" s="4"/>
      <c r="BU6872" s="4"/>
      <c r="BV6872" s="4"/>
      <c r="BW6872" s="4"/>
    </row>
    <row r="6873" spans="1:75" ht="15.01" customHeight="1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 t="s">
        <v>146</v>
      </c>
      <c r="Q6873" s="4"/>
      <c r="R6873" s="4">
        <v>-24.9</v>
      </c>
      <c r="S6873" s="4">
        <v>58.1</v>
      </c>
      <c r="T6873" s="4"/>
      <c r="U6873" s="4"/>
      <c r="V6873" s="4"/>
      <c r="W6873" s="4"/>
      <c r="X6873" s="4" t="s">
        <v>147</v>
      </c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4"/>
      <c r="AV6873" s="4" t="s">
        <v>7019</v>
      </c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4"/>
      <c r="BL6873" s="4" t="b">
        <v>0</v>
      </c>
      <c r="BM6873" s="4"/>
      <c r="BN6873" s="4"/>
      <c r="BO6873" s="4"/>
      <c r="BP6873" s="4"/>
      <c r="BQ6873" s="4"/>
      <c r="BR6873" s="4"/>
      <c r="BS6873" s="4"/>
      <c r="BT6873" s="4"/>
      <c r="BU6873" s="4"/>
      <c r="BV6873" s="4"/>
      <c r="BW6873" s="4"/>
    </row>
    <row r="6874" spans="1:75" ht="15.01" customHeight="1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 t="s">
        <v>146</v>
      </c>
      <c r="Q6874" s="4"/>
      <c r="R6874" s="4">
        <v>-24.9</v>
      </c>
      <c r="S6874" s="4">
        <v>46.5</v>
      </c>
      <c r="T6874" s="4"/>
      <c r="U6874" s="4"/>
      <c r="V6874" s="4"/>
      <c r="W6874" s="4"/>
      <c r="X6874" s="4" t="s">
        <v>147</v>
      </c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4"/>
      <c r="AV6874" s="4" t="s">
        <v>7020</v>
      </c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4"/>
      <c r="BL6874" s="4" t="b">
        <v>0</v>
      </c>
      <c r="BM6874" s="4"/>
      <c r="BN6874" s="4"/>
      <c r="BO6874" s="4"/>
      <c r="BP6874" s="4"/>
      <c r="BQ6874" s="4"/>
      <c r="BR6874" s="4"/>
      <c r="BS6874" s="4"/>
      <c r="BT6874" s="4"/>
      <c r="BU6874" s="4"/>
      <c r="BV6874" s="4"/>
      <c r="BW6874" s="4"/>
    </row>
    <row r="6875" spans="1:75" ht="15.01" customHeight="1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 t="s">
        <v>146</v>
      </c>
      <c r="Q6875" s="4"/>
      <c r="R6875" s="4">
        <v>-24.9</v>
      </c>
      <c r="S6875" s="4">
        <v>48.2</v>
      </c>
      <c r="T6875" s="4"/>
      <c r="U6875" s="4"/>
      <c r="V6875" s="4"/>
      <c r="W6875" s="4"/>
      <c r="X6875" s="4" t="s">
        <v>147</v>
      </c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 t="s">
        <v>7021</v>
      </c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4"/>
      <c r="BL6875" s="4" t="b">
        <v>0</v>
      </c>
      <c r="BM6875" s="4"/>
      <c r="BN6875" s="4"/>
      <c r="BO6875" s="4"/>
      <c r="BP6875" s="4"/>
      <c r="BQ6875" s="4"/>
      <c r="BR6875" s="4"/>
      <c r="BS6875" s="4"/>
      <c r="BT6875" s="4"/>
      <c r="BU6875" s="4"/>
      <c r="BV6875" s="4"/>
      <c r="BW6875" s="4"/>
    </row>
    <row r="6876" spans="1:75" ht="15.01" customHeight="1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 t="s">
        <v>146</v>
      </c>
      <c r="Q6876" s="4"/>
      <c r="R6876" s="4">
        <v>-24.6</v>
      </c>
      <c r="S6876" s="4">
        <v>50</v>
      </c>
      <c r="T6876" s="4"/>
      <c r="U6876" s="4"/>
      <c r="V6876" s="4"/>
      <c r="W6876" s="4"/>
      <c r="X6876" s="4" t="s">
        <v>147</v>
      </c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4"/>
      <c r="AV6876" s="4" t="s">
        <v>7022</v>
      </c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4"/>
      <c r="BL6876" s="4" t="b">
        <v>0</v>
      </c>
      <c r="BM6876" s="4"/>
      <c r="BN6876" s="4"/>
      <c r="BO6876" s="4"/>
      <c r="BP6876" s="4"/>
      <c r="BQ6876" s="4"/>
      <c r="BR6876" s="4"/>
      <c r="BS6876" s="4"/>
      <c r="BT6876" s="4"/>
      <c r="BU6876" s="4"/>
      <c r="BV6876" s="4"/>
      <c r="BW6876" s="4"/>
    </row>
    <row r="6877" spans="1:75" ht="15.01" customHeight="1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 t="s">
        <v>146</v>
      </c>
      <c r="Q6877" s="4"/>
      <c r="R6877" s="4">
        <v>-24.9</v>
      </c>
      <c r="S6877" s="4">
        <v>46</v>
      </c>
      <c r="T6877" s="4"/>
      <c r="U6877" s="4"/>
      <c r="V6877" s="4"/>
      <c r="W6877" s="4"/>
      <c r="X6877" s="4" t="s">
        <v>147</v>
      </c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4"/>
      <c r="AV6877" s="4" t="s">
        <v>7023</v>
      </c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4"/>
      <c r="BL6877" s="4" t="b">
        <v>0</v>
      </c>
      <c r="BM6877" s="4"/>
      <c r="BN6877" s="4"/>
      <c r="BO6877" s="4"/>
      <c r="BP6877" s="4"/>
      <c r="BQ6877" s="4"/>
      <c r="BR6877" s="4"/>
      <c r="BS6877" s="4"/>
      <c r="BT6877" s="4"/>
      <c r="BU6877" s="4"/>
      <c r="BV6877" s="4"/>
      <c r="BW6877" s="4"/>
    </row>
    <row r="6878" spans="1:75" ht="15.01" customHeight="1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 t="s">
        <v>146</v>
      </c>
      <c r="Q6878" s="4"/>
      <c r="R6878" s="4">
        <v>-24.9</v>
      </c>
      <c r="S6878" s="4">
        <v>48.3</v>
      </c>
      <c r="T6878" s="4"/>
      <c r="U6878" s="4"/>
      <c r="V6878" s="4"/>
      <c r="W6878" s="4"/>
      <c r="X6878" s="4" t="s">
        <v>147</v>
      </c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4"/>
      <c r="AV6878" s="4" t="s">
        <v>7024</v>
      </c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4"/>
      <c r="BL6878" s="4" t="b">
        <v>0</v>
      </c>
      <c r="BM6878" s="4"/>
      <c r="BN6878" s="4"/>
      <c r="BO6878" s="4"/>
      <c r="BP6878" s="4"/>
      <c r="BQ6878" s="4"/>
      <c r="BR6878" s="4"/>
      <c r="BS6878" s="4"/>
      <c r="BT6878" s="4"/>
      <c r="BU6878" s="4"/>
      <c r="BV6878" s="4"/>
      <c r="BW6878" s="4"/>
    </row>
    <row r="6879" spans="1:75" ht="15.01" customHeight="1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 t="s">
        <v>146</v>
      </c>
      <c r="Q6879" s="4"/>
      <c r="R6879" s="4">
        <v>-24.9</v>
      </c>
      <c r="S6879" s="4">
        <v>44.7</v>
      </c>
      <c r="T6879" s="4"/>
      <c r="U6879" s="4"/>
      <c r="V6879" s="4"/>
      <c r="W6879" s="4"/>
      <c r="X6879" s="4" t="s">
        <v>147</v>
      </c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4"/>
      <c r="AV6879" s="4" t="s">
        <v>7025</v>
      </c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4"/>
      <c r="BL6879" s="4" t="b">
        <v>0</v>
      </c>
      <c r="BM6879" s="4"/>
      <c r="BN6879" s="4"/>
      <c r="BO6879" s="4"/>
      <c r="BP6879" s="4"/>
      <c r="BQ6879" s="4"/>
      <c r="BR6879" s="4"/>
      <c r="BS6879" s="4"/>
      <c r="BT6879" s="4"/>
      <c r="BU6879" s="4"/>
      <c r="BV6879" s="4"/>
      <c r="BW6879" s="4"/>
    </row>
    <row r="6880" spans="1:75" ht="15.01" customHeight="1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 t="s">
        <v>146</v>
      </c>
      <c r="Q6880" s="4"/>
      <c r="R6880" s="4">
        <v>-24.9</v>
      </c>
      <c r="S6880" s="4">
        <v>46.9</v>
      </c>
      <c r="T6880" s="4"/>
      <c r="U6880" s="4"/>
      <c r="V6880" s="4"/>
      <c r="W6880" s="4"/>
      <c r="X6880" s="4" t="s">
        <v>147</v>
      </c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4"/>
      <c r="AV6880" s="4" t="s">
        <v>7026</v>
      </c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4"/>
      <c r="BL6880" s="4" t="b">
        <v>0</v>
      </c>
      <c r="BM6880" s="4"/>
      <c r="BN6880" s="4"/>
      <c r="BO6880" s="4"/>
      <c r="BP6880" s="4"/>
      <c r="BQ6880" s="4"/>
      <c r="BR6880" s="4"/>
      <c r="BS6880" s="4"/>
      <c r="BT6880" s="4"/>
      <c r="BU6880" s="4"/>
      <c r="BV6880" s="4"/>
      <c r="BW6880" s="4"/>
    </row>
    <row r="6881" spans="1:75" ht="15.01" customHeight="1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 t="s">
        <v>146</v>
      </c>
      <c r="Q6881" s="4"/>
      <c r="R6881" s="4">
        <v>-24.9</v>
      </c>
      <c r="S6881" s="4">
        <v>49.1</v>
      </c>
      <c r="T6881" s="4"/>
      <c r="U6881" s="4"/>
      <c r="V6881" s="4"/>
      <c r="W6881" s="4"/>
      <c r="X6881" s="4" t="s">
        <v>147</v>
      </c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4"/>
      <c r="AV6881" s="4" t="s">
        <v>7027</v>
      </c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4"/>
      <c r="BL6881" s="4" t="b">
        <v>0</v>
      </c>
      <c r="BM6881" s="4"/>
      <c r="BN6881" s="4"/>
      <c r="BO6881" s="4"/>
      <c r="BP6881" s="4"/>
      <c r="BQ6881" s="4"/>
      <c r="BR6881" s="4"/>
      <c r="BS6881" s="4"/>
      <c r="BT6881" s="4"/>
      <c r="BU6881" s="4"/>
      <c r="BV6881" s="4"/>
      <c r="BW6881" s="4"/>
    </row>
    <row r="6882" spans="1:75" ht="15.01" customHeight="1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 t="s">
        <v>146</v>
      </c>
      <c r="Q6882" s="4"/>
      <c r="R6882" s="4">
        <v>-24.9</v>
      </c>
      <c r="S6882" s="4">
        <v>55.1</v>
      </c>
      <c r="T6882" s="4"/>
      <c r="U6882" s="4"/>
      <c r="V6882" s="4"/>
      <c r="W6882" s="4"/>
      <c r="X6882" s="4" t="s">
        <v>147</v>
      </c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4"/>
      <c r="AV6882" s="4" t="s">
        <v>7028</v>
      </c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4"/>
      <c r="BL6882" s="4" t="b">
        <v>0</v>
      </c>
      <c r="BM6882" s="4"/>
      <c r="BN6882" s="4"/>
      <c r="BO6882" s="4"/>
      <c r="BP6882" s="4"/>
      <c r="BQ6882" s="4"/>
      <c r="BR6882" s="4"/>
      <c r="BS6882" s="4"/>
      <c r="BT6882" s="4"/>
      <c r="BU6882" s="4"/>
      <c r="BV6882" s="4"/>
      <c r="BW6882" s="4"/>
    </row>
    <row r="6883" spans="1:75" ht="15.01" customHeight="1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 t="s">
        <v>146</v>
      </c>
      <c r="Q6883" s="4"/>
      <c r="R6883" s="4">
        <v>-24.9</v>
      </c>
      <c r="S6883" s="4">
        <v>46.3</v>
      </c>
      <c r="T6883" s="4"/>
      <c r="U6883" s="4"/>
      <c r="V6883" s="4"/>
      <c r="W6883" s="4"/>
      <c r="X6883" s="4" t="s">
        <v>147</v>
      </c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4"/>
      <c r="AV6883" s="4" t="s">
        <v>7029</v>
      </c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4"/>
      <c r="BL6883" s="4" t="b">
        <v>0</v>
      </c>
      <c r="BM6883" s="4"/>
      <c r="BN6883" s="4"/>
      <c r="BO6883" s="4"/>
      <c r="BP6883" s="4"/>
      <c r="BQ6883" s="4"/>
      <c r="BR6883" s="4"/>
      <c r="BS6883" s="4"/>
      <c r="BT6883" s="4"/>
      <c r="BU6883" s="4"/>
      <c r="BV6883" s="4"/>
      <c r="BW6883" s="4"/>
    </row>
    <row r="6884" spans="1:75" ht="15.01" customHeight="1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 t="s">
        <v>146</v>
      </c>
      <c r="Q6884" s="4"/>
      <c r="R6884" s="4">
        <v>-24.9</v>
      </c>
      <c r="S6884" s="4">
        <v>52.4</v>
      </c>
      <c r="T6884" s="4"/>
      <c r="U6884" s="4"/>
      <c r="V6884" s="4"/>
      <c r="W6884" s="4"/>
      <c r="X6884" s="4" t="s">
        <v>147</v>
      </c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4"/>
      <c r="AV6884" s="4" t="s">
        <v>7030</v>
      </c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4"/>
      <c r="BL6884" s="4" t="b">
        <v>0</v>
      </c>
      <c r="BM6884" s="4"/>
      <c r="BN6884" s="4"/>
      <c r="BO6884" s="4"/>
      <c r="BP6884" s="4"/>
      <c r="BQ6884" s="4"/>
      <c r="BR6884" s="4"/>
      <c r="BS6884" s="4"/>
      <c r="BT6884" s="4"/>
      <c r="BU6884" s="4"/>
      <c r="BV6884" s="4"/>
      <c r="BW6884" s="4"/>
    </row>
    <row r="6885" spans="1:75" ht="15.01" customHeight="1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 t="s">
        <v>146</v>
      </c>
      <c r="Q6885" s="4"/>
      <c r="R6885" s="4">
        <v>-24.9</v>
      </c>
      <c r="S6885" s="4">
        <v>48.2</v>
      </c>
      <c r="T6885" s="4"/>
      <c r="U6885" s="4"/>
      <c r="V6885" s="4"/>
      <c r="W6885" s="4"/>
      <c r="X6885" s="4" t="s">
        <v>147</v>
      </c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4"/>
      <c r="AV6885" s="4" t="s">
        <v>7031</v>
      </c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4"/>
      <c r="BL6885" s="4" t="b">
        <v>0</v>
      </c>
      <c r="BM6885" s="4"/>
      <c r="BN6885" s="4"/>
      <c r="BO6885" s="4"/>
      <c r="BP6885" s="4"/>
      <c r="BQ6885" s="4"/>
      <c r="BR6885" s="4"/>
      <c r="BS6885" s="4"/>
      <c r="BT6885" s="4"/>
      <c r="BU6885" s="4"/>
      <c r="BV6885" s="4"/>
      <c r="BW6885" s="4"/>
    </row>
    <row r="6886" spans="1:75" ht="15.01" customHeight="1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 t="s">
        <v>146</v>
      </c>
      <c r="Q6886" s="4"/>
      <c r="R6886" s="4">
        <v>7.3</v>
      </c>
      <c r="S6886" s="4">
        <v>3.6</v>
      </c>
      <c r="T6886" s="4"/>
      <c r="U6886" s="4"/>
      <c r="V6886" s="4"/>
      <c r="W6886" s="4"/>
      <c r="X6886" s="4" t="s">
        <v>147</v>
      </c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4"/>
      <c r="AV6886" s="4" t="s">
        <v>7032</v>
      </c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4"/>
      <c r="BL6886" s="4" t="b">
        <v>0</v>
      </c>
      <c r="BM6886" s="4"/>
      <c r="BN6886" s="4"/>
      <c r="BO6886" s="4"/>
      <c r="BP6886" s="4"/>
      <c r="BQ6886" s="4"/>
      <c r="BR6886" s="4"/>
      <c r="BS6886" s="4"/>
      <c r="BT6886" s="4"/>
      <c r="BU6886" s="4"/>
      <c r="BV6886" s="4"/>
      <c r="BW6886" s="4"/>
    </row>
    <row r="6887" spans="1:75" ht="15.01" customHeight="1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 t="s">
        <v>146</v>
      </c>
      <c r="Q6887" s="4"/>
      <c r="R6887" s="4">
        <v>7.3</v>
      </c>
      <c r="S6887" s="4">
        <v>5.7</v>
      </c>
      <c r="T6887" s="4"/>
      <c r="U6887" s="4"/>
      <c r="V6887" s="4"/>
      <c r="W6887" s="4"/>
      <c r="X6887" s="4" t="s">
        <v>147</v>
      </c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4"/>
      <c r="AV6887" s="4" t="s">
        <v>7033</v>
      </c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4"/>
      <c r="BL6887" s="4" t="b">
        <v>0</v>
      </c>
      <c r="BM6887" s="4"/>
      <c r="BN6887" s="4"/>
      <c r="BO6887" s="4"/>
      <c r="BP6887" s="4"/>
      <c r="BQ6887" s="4"/>
      <c r="BR6887" s="4"/>
      <c r="BS6887" s="4"/>
      <c r="BT6887" s="4"/>
      <c r="BU6887" s="4"/>
      <c r="BV6887" s="4"/>
      <c r="BW6887" s="4"/>
    </row>
    <row r="6888" spans="1:75" ht="15.01" customHeight="1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 t="s">
        <v>146</v>
      </c>
      <c r="Q6888" s="4"/>
      <c r="R6888" s="4">
        <v>-2.4</v>
      </c>
      <c r="S6888" s="4">
        <v>4.3</v>
      </c>
      <c r="T6888" s="4"/>
      <c r="U6888" s="4"/>
      <c r="V6888" s="4"/>
      <c r="W6888" s="4"/>
      <c r="X6888" s="4" t="s">
        <v>147</v>
      </c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4"/>
      <c r="AV6888" s="4" t="s">
        <v>7034</v>
      </c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4"/>
      <c r="BL6888" s="4" t="b">
        <v>0</v>
      </c>
      <c r="BM6888" s="4"/>
      <c r="BN6888" s="4"/>
      <c r="BO6888" s="4"/>
      <c r="BP6888" s="4"/>
      <c r="BQ6888" s="4"/>
      <c r="BR6888" s="4"/>
      <c r="BS6888" s="4"/>
      <c r="BT6888" s="4"/>
      <c r="BU6888" s="4"/>
      <c r="BV6888" s="4"/>
      <c r="BW6888" s="4"/>
    </row>
    <row r="6889" spans="1:75" ht="15.01" customHeight="1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 t="s">
        <v>146</v>
      </c>
      <c r="Q6889" s="4"/>
      <c r="R6889" s="4">
        <v>-2.4</v>
      </c>
      <c r="S6889" s="4">
        <v>4.3</v>
      </c>
      <c r="T6889" s="4"/>
      <c r="U6889" s="4"/>
      <c r="V6889" s="4"/>
      <c r="W6889" s="4"/>
      <c r="X6889" s="4" t="s">
        <v>147</v>
      </c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4"/>
      <c r="AV6889" s="4" t="s">
        <v>7035</v>
      </c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4"/>
      <c r="BL6889" s="4" t="b">
        <v>0</v>
      </c>
      <c r="BM6889" s="4"/>
      <c r="BN6889" s="4"/>
      <c r="BO6889" s="4"/>
      <c r="BP6889" s="4"/>
      <c r="BQ6889" s="4"/>
      <c r="BR6889" s="4"/>
      <c r="BS6889" s="4"/>
      <c r="BT6889" s="4"/>
      <c r="BU6889" s="4"/>
      <c r="BV6889" s="4"/>
      <c r="BW6889" s="4"/>
    </row>
    <row r="6890" spans="1:75" ht="15.01" customHeight="1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 t="s">
        <v>146</v>
      </c>
      <c r="Q6890" s="4"/>
      <c r="R6890" s="4">
        <v>2.4</v>
      </c>
      <c r="S6890" s="4">
        <v>9.800000000000001</v>
      </c>
      <c r="T6890" s="4"/>
      <c r="U6890" s="4"/>
      <c r="V6890" s="4"/>
      <c r="W6890" s="4"/>
      <c r="X6890" s="4" t="s">
        <v>147</v>
      </c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4"/>
      <c r="AV6890" s="4" t="s">
        <v>7036</v>
      </c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4"/>
      <c r="BL6890" s="4" t="b">
        <v>0</v>
      </c>
      <c r="BM6890" s="4"/>
      <c r="BN6890" s="4"/>
      <c r="BO6890" s="4"/>
      <c r="BP6890" s="4"/>
      <c r="BQ6890" s="4"/>
      <c r="BR6890" s="4"/>
      <c r="BS6890" s="4"/>
      <c r="BT6890" s="4"/>
      <c r="BU6890" s="4"/>
      <c r="BV6890" s="4"/>
      <c r="BW6890" s="4"/>
    </row>
    <row r="6891" spans="1:75" ht="15.01" customHeight="1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 t="s">
        <v>146</v>
      </c>
      <c r="Q6891" s="4"/>
      <c r="R6891" s="4">
        <v>22.6</v>
      </c>
      <c r="S6891" s="4">
        <v>3.6</v>
      </c>
      <c r="T6891" s="4"/>
      <c r="U6891" s="4"/>
      <c r="V6891" s="4"/>
      <c r="W6891" s="4"/>
      <c r="X6891" s="4" t="s">
        <v>147</v>
      </c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4"/>
      <c r="AV6891" s="4" t="s">
        <v>7037</v>
      </c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4"/>
      <c r="BL6891" s="4" t="b">
        <v>0</v>
      </c>
      <c r="BM6891" s="4"/>
      <c r="BN6891" s="4"/>
      <c r="BO6891" s="4"/>
      <c r="BP6891" s="4"/>
      <c r="BQ6891" s="4"/>
      <c r="BR6891" s="4"/>
      <c r="BS6891" s="4"/>
      <c r="BT6891" s="4"/>
      <c r="BU6891" s="4"/>
      <c r="BV6891" s="4"/>
      <c r="BW6891" s="4"/>
    </row>
    <row r="6892" spans="1:75" ht="15.01" customHeight="1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 t="s">
        <v>146</v>
      </c>
      <c r="Q6892" s="4"/>
      <c r="R6892" s="4">
        <v>-21.6</v>
      </c>
      <c r="S6892" s="4">
        <v>6.8</v>
      </c>
      <c r="T6892" s="4"/>
      <c r="U6892" s="4"/>
      <c r="V6892" s="4"/>
      <c r="W6892" s="4"/>
      <c r="X6892" s="4" t="s">
        <v>147</v>
      </c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4"/>
      <c r="AV6892" s="4" t="s">
        <v>7038</v>
      </c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4"/>
      <c r="BL6892" s="4" t="b">
        <v>0</v>
      </c>
      <c r="BM6892" s="4"/>
      <c r="BN6892" s="4"/>
      <c r="BO6892" s="4"/>
      <c r="BP6892" s="4"/>
      <c r="BQ6892" s="4"/>
      <c r="BR6892" s="4"/>
      <c r="BS6892" s="4"/>
      <c r="BT6892" s="4"/>
      <c r="BU6892" s="4"/>
      <c r="BV6892" s="4"/>
      <c r="BW6892" s="4"/>
    </row>
    <row r="6893" spans="1:75" ht="15.01" customHeight="1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 t="s">
        <v>146</v>
      </c>
      <c r="Q6893" s="4"/>
      <c r="R6893" s="4">
        <v>-69</v>
      </c>
      <c r="S6893" s="4">
        <v>5.9</v>
      </c>
      <c r="T6893" s="4"/>
      <c r="U6893" s="4"/>
      <c r="V6893" s="4"/>
      <c r="W6893" s="4"/>
      <c r="X6893" s="4" t="s">
        <v>147</v>
      </c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4"/>
      <c r="AV6893" s="4" t="s">
        <v>7039</v>
      </c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4"/>
      <c r="BL6893" s="4" t="b">
        <v>0</v>
      </c>
      <c r="BM6893" s="4"/>
      <c r="BN6893" s="4"/>
      <c r="BO6893" s="4"/>
      <c r="BP6893" s="4"/>
      <c r="BQ6893" s="4"/>
      <c r="BR6893" s="4"/>
      <c r="BS6893" s="4"/>
      <c r="BT6893" s="4"/>
      <c r="BU6893" s="4"/>
      <c r="BV6893" s="4"/>
      <c r="BW6893" s="4"/>
    </row>
    <row r="6894" spans="1:75" ht="15.01" customHeight="1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 t="s">
        <v>146</v>
      </c>
      <c r="Q6894" s="4"/>
      <c r="R6894" s="4">
        <v>-6</v>
      </c>
      <c r="S6894" s="4">
        <v>5.4</v>
      </c>
      <c r="T6894" s="4"/>
      <c r="U6894" s="4"/>
      <c r="V6894" s="4"/>
      <c r="W6894" s="4"/>
      <c r="X6894" s="4" t="s">
        <v>147</v>
      </c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4"/>
      <c r="AV6894" s="4" t="s">
        <v>7040</v>
      </c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4"/>
      <c r="BL6894" s="4" t="b">
        <v>0</v>
      </c>
      <c r="BM6894" s="4"/>
      <c r="BN6894" s="4"/>
      <c r="BO6894" s="4"/>
      <c r="BP6894" s="4"/>
      <c r="BQ6894" s="4"/>
      <c r="BR6894" s="4"/>
      <c r="BS6894" s="4"/>
      <c r="BT6894" s="4"/>
      <c r="BU6894" s="4"/>
      <c r="BV6894" s="4"/>
      <c r="BW6894" s="4"/>
    </row>
    <row r="6895" spans="1:75" ht="15.01" customHeight="1">
      <c r="A6895" s="4" t="s">
        <v>155</v>
      </c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 t="s">
        <v>146</v>
      </c>
      <c r="Q6895" s="4"/>
      <c r="R6895" s="4"/>
      <c r="S6895" s="4"/>
      <c r="T6895" s="4"/>
      <c r="U6895" s="4"/>
      <c r="V6895" s="4"/>
      <c r="W6895" s="4"/>
      <c r="X6895" s="4" t="s">
        <v>147</v>
      </c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4"/>
      <c r="AV6895" s="4" t="s">
        <v>7041</v>
      </c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4"/>
      <c r="BL6895" s="4" t="b">
        <v>0</v>
      </c>
      <c r="BM6895" s="4"/>
      <c r="BN6895" s="4"/>
      <c r="BO6895" s="4"/>
      <c r="BP6895" s="4"/>
      <c r="BQ6895" s="4"/>
      <c r="BR6895" s="4"/>
      <c r="BS6895" s="4"/>
      <c r="BT6895" s="4"/>
      <c r="BU6895" s="4"/>
      <c r="BV6895" s="4"/>
      <c r="BW6895" s="4"/>
    </row>
    <row r="6896" spans="1:75" ht="15.01" customHeight="1">
      <c r="A6896" s="4" t="s">
        <v>155</v>
      </c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 t="s">
        <v>146</v>
      </c>
      <c r="Q6896" s="4"/>
      <c r="R6896" s="4"/>
      <c r="S6896" s="4"/>
      <c r="T6896" s="4"/>
      <c r="U6896" s="4"/>
      <c r="V6896" s="4"/>
      <c r="W6896" s="4"/>
      <c r="X6896" s="4" t="s">
        <v>147</v>
      </c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4"/>
      <c r="AV6896" s="4" t="s">
        <v>7042</v>
      </c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4"/>
      <c r="BL6896" s="4" t="b">
        <v>0</v>
      </c>
      <c r="BM6896" s="4"/>
      <c r="BN6896" s="4"/>
      <c r="BO6896" s="4"/>
      <c r="BP6896" s="4"/>
      <c r="BQ6896" s="4"/>
      <c r="BR6896" s="4"/>
      <c r="BS6896" s="4"/>
      <c r="BT6896" s="4"/>
      <c r="BU6896" s="4"/>
      <c r="BV6896" s="4"/>
      <c r="BW6896" s="4"/>
    </row>
    <row r="6897" spans="1:75" ht="15.01" customHeight="1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 t="s">
        <v>146</v>
      </c>
      <c r="Q6897" s="4"/>
      <c r="R6897" s="4">
        <v>-359</v>
      </c>
      <c r="S6897" s="4">
        <v>16</v>
      </c>
      <c r="T6897" s="4"/>
      <c r="U6897" s="4"/>
      <c r="V6897" s="4"/>
      <c r="W6897" s="4"/>
      <c r="X6897" s="4" t="s">
        <v>147</v>
      </c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4"/>
      <c r="AV6897" s="4" t="s">
        <v>7043</v>
      </c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4"/>
      <c r="BL6897" s="4" t="b">
        <v>0</v>
      </c>
      <c r="BM6897" s="4"/>
      <c r="BN6897" s="4"/>
      <c r="BO6897" s="4"/>
      <c r="BP6897" s="4"/>
      <c r="BQ6897" s="4"/>
      <c r="BR6897" s="4"/>
      <c r="BS6897" s="4"/>
      <c r="BT6897" s="4"/>
      <c r="BU6897" s="4"/>
      <c r="BV6897" s="4"/>
      <c r="BW6897" s="4"/>
    </row>
    <row r="6898" spans="1:75" ht="15.01" customHeight="1">
      <c r="A6898" s="4" t="s">
        <v>155</v>
      </c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 t="s">
        <v>146</v>
      </c>
      <c r="Q6898" s="4"/>
      <c r="R6898" s="4"/>
      <c r="S6898" s="4"/>
      <c r="T6898" s="4"/>
      <c r="U6898" s="4"/>
      <c r="V6898" s="4"/>
      <c r="W6898" s="4"/>
      <c r="X6898" s="4" t="s">
        <v>147</v>
      </c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4"/>
      <c r="AV6898" s="4" t="s">
        <v>7044</v>
      </c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4"/>
      <c r="BL6898" s="4" t="b">
        <v>0</v>
      </c>
      <c r="BM6898" s="4"/>
      <c r="BN6898" s="4"/>
      <c r="BO6898" s="4"/>
      <c r="BP6898" s="4"/>
      <c r="BQ6898" s="4"/>
      <c r="BR6898" s="4"/>
      <c r="BS6898" s="4"/>
      <c r="BT6898" s="4"/>
      <c r="BU6898" s="4"/>
      <c r="BV6898" s="4"/>
      <c r="BW6898" s="4"/>
    </row>
    <row r="6899" spans="1:75" ht="15.01" customHeight="1">
      <c r="A6899" s="4" t="s">
        <v>155</v>
      </c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 t="s">
        <v>146</v>
      </c>
      <c r="Q6899" s="4"/>
      <c r="R6899" s="4"/>
      <c r="S6899" s="4"/>
      <c r="T6899" s="4"/>
      <c r="U6899" s="4"/>
      <c r="V6899" s="4"/>
      <c r="W6899" s="4"/>
      <c r="X6899" s="4" t="s">
        <v>147</v>
      </c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4"/>
      <c r="AV6899" s="4" t="s">
        <v>7045</v>
      </c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4"/>
      <c r="BL6899" s="4" t="b">
        <v>0</v>
      </c>
      <c r="BM6899" s="4"/>
      <c r="BN6899" s="4"/>
      <c r="BO6899" s="4"/>
      <c r="BP6899" s="4"/>
      <c r="BQ6899" s="4"/>
      <c r="BR6899" s="4"/>
      <c r="BS6899" s="4"/>
      <c r="BT6899" s="4"/>
      <c r="BU6899" s="4"/>
      <c r="BV6899" s="4"/>
      <c r="BW6899" s="4"/>
    </row>
    <row r="6900" spans="1:75" ht="15.01" customHeight="1">
      <c r="A6900" s="4" t="s">
        <v>155</v>
      </c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 t="s">
        <v>146</v>
      </c>
      <c r="Q6900" s="4"/>
      <c r="R6900" s="4"/>
      <c r="S6900" s="4"/>
      <c r="T6900" s="4"/>
      <c r="U6900" s="4"/>
      <c r="V6900" s="4"/>
      <c r="W6900" s="4"/>
      <c r="X6900" s="4" t="s">
        <v>147</v>
      </c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4"/>
      <c r="AV6900" s="4" t="s">
        <v>7046</v>
      </c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4"/>
      <c r="BL6900" s="4" t="b">
        <v>0</v>
      </c>
      <c r="BM6900" s="4"/>
      <c r="BN6900" s="4"/>
      <c r="BO6900" s="4"/>
      <c r="BP6900" s="4"/>
      <c r="BQ6900" s="4"/>
      <c r="BR6900" s="4"/>
      <c r="BS6900" s="4"/>
      <c r="BT6900" s="4"/>
      <c r="BU6900" s="4"/>
      <c r="BV6900" s="4"/>
      <c r="BW6900" s="4"/>
    </row>
    <row r="6901" spans="1:75" ht="15.01" customHeight="1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 t="s">
        <v>146</v>
      </c>
      <c r="Q6901" s="4"/>
      <c r="R6901" s="4">
        <v>61.5</v>
      </c>
      <c r="S6901" s="4">
        <v>3.6</v>
      </c>
      <c r="T6901" s="4"/>
      <c r="U6901" s="4"/>
      <c r="V6901" s="4"/>
      <c r="W6901" s="4"/>
      <c r="X6901" s="4" t="s">
        <v>147</v>
      </c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4"/>
      <c r="AV6901" s="4" t="s">
        <v>7047</v>
      </c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4"/>
      <c r="BL6901" s="4" t="b">
        <v>0</v>
      </c>
      <c r="BM6901" s="4"/>
      <c r="BN6901" s="4"/>
      <c r="BO6901" s="4"/>
      <c r="BP6901" s="4"/>
      <c r="BQ6901" s="4"/>
      <c r="BR6901" s="4"/>
      <c r="BS6901" s="4"/>
      <c r="BT6901" s="4"/>
      <c r="BU6901" s="4"/>
      <c r="BV6901" s="4"/>
      <c r="BW6901" s="4"/>
    </row>
    <row r="6902" spans="1:75" ht="15.01" customHeight="1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 t="s">
        <v>146</v>
      </c>
      <c r="Q6902" s="4"/>
      <c r="R6902" s="4">
        <v>66.40000000000001</v>
      </c>
      <c r="S6902" s="4">
        <v>3.6</v>
      </c>
      <c r="T6902" s="4"/>
      <c r="U6902" s="4"/>
      <c r="V6902" s="4"/>
      <c r="W6902" s="4"/>
      <c r="X6902" s="4" t="s">
        <v>147</v>
      </c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4"/>
      <c r="AV6902" s="4" t="s">
        <v>7048</v>
      </c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4"/>
      <c r="BL6902" s="4" t="b">
        <v>0</v>
      </c>
      <c r="BM6902" s="4"/>
      <c r="BN6902" s="4"/>
      <c r="BO6902" s="4"/>
      <c r="BP6902" s="4"/>
      <c r="BQ6902" s="4"/>
      <c r="BR6902" s="4"/>
      <c r="BS6902" s="4"/>
      <c r="BT6902" s="4"/>
      <c r="BU6902" s="4"/>
      <c r="BV6902" s="4"/>
      <c r="BW6902" s="4"/>
    </row>
    <row r="6903" spans="1:75" ht="15.01" customHeight="1">
      <c r="A6903" s="4" t="s">
        <v>155</v>
      </c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 t="s">
        <v>146</v>
      </c>
      <c r="Q6903" s="4"/>
      <c r="R6903" s="4"/>
      <c r="S6903" s="4"/>
      <c r="T6903" s="4"/>
      <c r="U6903" s="4"/>
      <c r="V6903" s="4"/>
      <c r="W6903" s="4"/>
      <c r="X6903" s="4" t="s">
        <v>147</v>
      </c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4"/>
      <c r="AV6903" s="4" t="s">
        <v>7049</v>
      </c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4"/>
      <c r="BL6903" s="4" t="b">
        <v>0</v>
      </c>
      <c r="BM6903" s="4"/>
      <c r="BN6903" s="4"/>
      <c r="BO6903" s="4"/>
      <c r="BP6903" s="4"/>
      <c r="BQ6903" s="4"/>
      <c r="BR6903" s="4"/>
      <c r="BS6903" s="4"/>
      <c r="BT6903" s="4"/>
      <c r="BU6903" s="4"/>
      <c r="BV6903" s="4"/>
      <c r="BW6903" s="4"/>
    </row>
    <row r="6904" spans="1:75" ht="15.01" customHeight="1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 t="s">
        <v>146</v>
      </c>
      <c r="Q6904" s="4"/>
      <c r="R6904" s="4">
        <v>-283.4</v>
      </c>
      <c r="S6904" s="4">
        <v>16.7</v>
      </c>
      <c r="T6904" s="4"/>
      <c r="U6904" s="4"/>
      <c r="V6904" s="4"/>
      <c r="W6904" s="4"/>
      <c r="X6904" s="4" t="s">
        <v>147</v>
      </c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4"/>
      <c r="AV6904" s="4" t="s">
        <v>7050</v>
      </c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4"/>
      <c r="BL6904" s="4" t="b">
        <v>0</v>
      </c>
      <c r="BM6904" s="4"/>
      <c r="BN6904" s="4"/>
      <c r="BO6904" s="4"/>
      <c r="BP6904" s="4"/>
      <c r="BQ6904" s="4"/>
      <c r="BR6904" s="4"/>
      <c r="BS6904" s="4"/>
      <c r="BT6904" s="4"/>
      <c r="BU6904" s="4"/>
      <c r="BV6904" s="4"/>
      <c r="BW6904" s="4"/>
    </row>
    <row r="6905" spans="1:75" ht="15.01" customHeight="1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 t="s">
        <v>146</v>
      </c>
      <c r="Q6905" s="4"/>
      <c r="R6905" s="4">
        <v>-25.3</v>
      </c>
      <c r="S6905" s="4">
        <v>6</v>
      </c>
      <c r="T6905" s="4"/>
      <c r="U6905" s="4"/>
      <c r="V6905" s="4"/>
      <c r="W6905" s="4"/>
      <c r="X6905" s="4" t="s">
        <v>147</v>
      </c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4"/>
      <c r="AV6905" s="4" t="s">
        <v>7051</v>
      </c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4"/>
      <c r="BL6905" s="4" t="b">
        <v>0</v>
      </c>
      <c r="BM6905" s="4"/>
      <c r="BN6905" s="4"/>
      <c r="BO6905" s="4"/>
      <c r="BP6905" s="4"/>
      <c r="BQ6905" s="4"/>
      <c r="BR6905" s="4"/>
      <c r="BS6905" s="4"/>
      <c r="BT6905" s="4"/>
      <c r="BU6905" s="4"/>
      <c r="BV6905" s="4"/>
      <c r="BW6905" s="4"/>
    </row>
    <row r="6906" spans="1:75" ht="15.01" customHeight="1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 t="s">
        <v>146</v>
      </c>
      <c r="Q6906" s="4"/>
      <c r="R6906" s="4">
        <v>3.2</v>
      </c>
      <c r="S6906" s="4">
        <v>9.5</v>
      </c>
      <c r="T6906" s="4"/>
      <c r="U6906" s="4"/>
      <c r="V6906" s="4"/>
      <c r="W6906" s="4"/>
      <c r="X6906" s="4" t="s">
        <v>147</v>
      </c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4"/>
      <c r="AV6906" s="4" t="s">
        <v>7052</v>
      </c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4"/>
      <c r="BL6906" s="4" t="b">
        <v>0</v>
      </c>
      <c r="BM6906" s="4"/>
      <c r="BN6906" s="4"/>
      <c r="BO6906" s="4"/>
      <c r="BP6906" s="4"/>
      <c r="BQ6906" s="4"/>
      <c r="BR6906" s="4"/>
      <c r="BS6906" s="4"/>
      <c r="BT6906" s="4"/>
      <c r="BU6906" s="4"/>
      <c r="BV6906" s="4"/>
      <c r="BW6906" s="4"/>
    </row>
    <row r="6907" spans="1:75" ht="15.01" customHeight="1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 t="s">
        <v>146</v>
      </c>
      <c r="Q6907" s="4"/>
      <c r="R6907" s="4">
        <v>3.1</v>
      </c>
      <c r="S6907" s="4">
        <v>10.2</v>
      </c>
      <c r="T6907" s="4"/>
      <c r="U6907" s="4"/>
      <c r="V6907" s="4"/>
      <c r="W6907" s="4"/>
      <c r="X6907" s="4" t="s">
        <v>147</v>
      </c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4"/>
      <c r="AV6907" s="4" t="s">
        <v>7053</v>
      </c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4"/>
      <c r="BL6907" s="4" t="b">
        <v>0</v>
      </c>
      <c r="BM6907" s="4"/>
      <c r="BN6907" s="4"/>
      <c r="BO6907" s="4"/>
      <c r="BP6907" s="4"/>
      <c r="BQ6907" s="4"/>
      <c r="BR6907" s="4"/>
      <c r="BS6907" s="4"/>
      <c r="BT6907" s="4"/>
      <c r="BU6907" s="4"/>
      <c r="BV6907" s="4"/>
      <c r="BW6907" s="4"/>
    </row>
    <row r="6908" spans="1:75" ht="15.01" customHeight="1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 t="s">
        <v>146</v>
      </c>
      <c r="Q6908" s="4"/>
      <c r="R6908" s="4">
        <v>207.3</v>
      </c>
      <c r="S6908" s="4">
        <v>20.9</v>
      </c>
      <c r="T6908" s="4"/>
      <c r="U6908" s="4"/>
      <c r="V6908" s="4"/>
      <c r="W6908" s="4"/>
      <c r="X6908" s="4" t="s">
        <v>147</v>
      </c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4"/>
      <c r="AV6908" s="4" t="s">
        <v>7054</v>
      </c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4"/>
      <c r="BL6908" s="4" t="b">
        <v>0</v>
      </c>
      <c r="BM6908" s="4"/>
      <c r="BN6908" s="4"/>
      <c r="BO6908" s="4"/>
      <c r="BP6908" s="4"/>
      <c r="BQ6908" s="4"/>
      <c r="BR6908" s="4"/>
      <c r="BS6908" s="4"/>
      <c r="BT6908" s="4"/>
      <c r="BU6908" s="4"/>
      <c r="BV6908" s="4"/>
      <c r="BW6908" s="4"/>
    </row>
    <row r="6909" spans="1:75" ht="15.01" customHeight="1">
      <c r="A6909" s="4" t="s">
        <v>155</v>
      </c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 t="s">
        <v>146</v>
      </c>
      <c r="Q6909" s="4"/>
      <c r="R6909" s="4"/>
      <c r="S6909" s="4"/>
      <c r="T6909" s="4"/>
      <c r="U6909" s="4"/>
      <c r="V6909" s="4"/>
      <c r="W6909" s="4"/>
      <c r="X6909" s="4" t="s">
        <v>147</v>
      </c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4"/>
      <c r="AV6909" s="4" t="s">
        <v>7055</v>
      </c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4"/>
      <c r="BL6909" s="4" t="b">
        <v>0</v>
      </c>
      <c r="BM6909" s="4"/>
      <c r="BN6909" s="4"/>
      <c r="BO6909" s="4"/>
      <c r="BP6909" s="4"/>
      <c r="BQ6909" s="4"/>
      <c r="BR6909" s="4"/>
      <c r="BS6909" s="4"/>
      <c r="BT6909" s="4"/>
      <c r="BU6909" s="4"/>
      <c r="BV6909" s="4"/>
      <c r="BW6909" s="4"/>
    </row>
    <row r="6910" spans="1:75" ht="15.01" customHeight="1">
      <c r="A6910" s="4" t="s">
        <v>155</v>
      </c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 t="s">
        <v>146</v>
      </c>
      <c r="Q6910" s="4"/>
      <c r="R6910" s="4"/>
      <c r="S6910" s="4"/>
      <c r="T6910" s="4"/>
      <c r="U6910" s="4"/>
      <c r="V6910" s="4"/>
      <c r="W6910" s="4"/>
      <c r="X6910" s="4" t="s">
        <v>147</v>
      </c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4"/>
      <c r="AV6910" s="4" t="s">
        <v>7056</v>
      </c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4"/>
      <c r="BL6910" s="4" t="b">
        <v>0</v>
      </c>
      <c r="BM6910" s="4"/>
      <c r="BN6910" s="4"/>
      <c r="BO6910" s="4"/>
      <c r="BP6910" s="4"/>
      <c r="BQ6910" s="4"/>
      <c r="BR6910" s="4"/>
      <c r="BS6910" s="4"/>
      <c r="BT6910" s="4"/>
      <c r="BU6910" s="4"/>
      <c r="BV6910" s="4"/>
      <c r="BW6910" s="4"/>
    </row>
    <row r="6911" spans="1:75" ht="15.01" customHeight="1">
      <c r="A6911" s="4" t="s">
        <v>155</v>
      </c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 t="s">
        <v>146</v>
      </c>
      <c r="Q6911" s="4"/>
      <c r="R6911" s="4"/>
      <c r="S6911" s="4"/>
      <c r="T6911" s="4"/>
      <c r="U6911" s="4"/>
      <c r="V6911" s="4"/>
      <c r="W6911" s="4"/>
      <c r="X6911" s="4" t="s">
        <v>147</v>
      </c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4"/>
      <c r="AV6911" s="4" t="s">
        <v>7057</v>
      </c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4"/>
      <c r="BL6911" s="4" t="b">
        <v>0</v>
      </c>
      <c r="BM6911" s="4"/>
      <c r="BN6911" s="4"/>
      <c r="BO6911" s="4"/>
      <c r="BP6911" s="4"/>
      <c r="BQ6911" s="4"/>
      <c r="BR6911" s="4"/>
      <c r="BS6911" s="4"/>
      <c r="BT6911" s="4"/>
      <c r="BU6911" s="4"/>
      <c r="BV6911" s="4"/>
      <c r="BW6911" s="4"/>
    </row>
    <row r="6912" spans="1:75" ht="15.01" customHeight="1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 t="s">
        <v>146</v>
      </c>
      <c r="Q6912" s="4"/>
      <c r="R6912" s="4">
        <v>-21.9</v>
      </c>
      <c r="S6912" s="4">
        <v>22.5</v>
      </c>
      <c r="T6912" s="4"/>
      <c r="U6912" s="4"/>
      <c r="V6912" s="4"/>
      <c r="W6912" s="4"/>
      <c r="X6912" s="4" t="s">
        <v>147</v>
      </c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/>
      <c r="AV6912" s="4" t="s">
        <v>7058</v>
      </c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4"/>
      <c r="BL6912" s="4" t="b">
        <v>0</v>
      </c>
      <c r="BM6912" s="4"/>
      <c r="BN6912" s="4"/>
      <c r="BO6912" s="4"/>
      <c r="BP6912" s="4"/>
      <c r="BQ6912" s="4"/>
      <c r="BR6912" s="4"/>
      <c r="BS6912" s="4"/>
      <c r="BT6912" s="4"/>
      <c r="BU6912" s="4"/>
      <c r="BV6912" s="4"/>
      <c r="BW6912" s="4"/>
    </row>
    <row r="6913" spans="1:75" ht="15.01" customHeight="1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 t="s">
        <v>146</v>
      </c>
      <c r="Q6913" s="4"/>
      <c r="R6913" s="4">
        <v>9.6</v>
      </c>
      <c r="S6913" s="4">
        <v>22</v>
      </c>
      <c r="T6913" s="4"/>
      <c r="U6913" s="4"/>
      <c r="V6913" s="4"/>
      <c r="W6913" s="4"/>
      <c r="X6913" s="4" t="s">
        <v>147</v>
      </c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4"/>
      <c r="AV6913" s="4" t="s">
        <v>7059</v>
      </c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4"/>
      <c r="BL6913" s="4" t="b">
        <v>0</v>
      </c>
      <c r="BM6913" s="4"/>
      <c r="BN6913" s="4"/>
      <c r="BO6913" s="4"/>
      <c r="BP6913" s="4"/>
      <c r="BQ6913" s="4"/>
      <c r="BR6913" s="4"/>
      <c r="BS6913" s="4"/>
      <c r="BT6913" s="4"/>
      <c r="BU6913" s="4"/>
      <c r="BV6913" s="4"/>
      <c r="BW6913" s="4"/>
    </row>
    <row r="6914" spans="1:75" ht="15.01" customHeight="1">
      <c r="A6914" s="4" t="s">
        <v>155</v>
      </c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 t="s">
        <v>146</v>
      </c>
      <c r="Q6914" s="4"/>
      <c r="R6914" s="4"/>
      <c r="S6914" s="4"/>
      <c r="T6914" s="4"/>
      <c r="U6914" s="4"/>
      <c r="V6914" s="4"/>
      <c r="W6914" s="4"/>
      <c r="X6914" s="4" t="s">
        <v>147</v>
      </c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4"/>
      <c r="AV6914" s="4" t="s">
        <v>7060</v>
      </c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4"/>
      <c r="BL6914" s="4" t="b">
        <v>0</v>
      </c>
      <c r="BM6914" s="4"/>
      <c r="BN6914" s="4"/>
      <c r="BO6914" s="4"/>
      <c r="BP6914" s="4"/>
      <c r="BQ6914" s="4"/>
      <c r="BR6914" s="4"/>
      <c r="BS6914" s="4"/>
      <c r="BT6914" s="4"/>
      <c r="BU6914" s="4"/>
      <c r="BV6914" s="4"/>
      <c r="BW6914" s="4"/>
    </row>
    <row r="6915" spans="1:75" ht="15.01" customHeight="1">
      <c r="A6915" s="4" t="s">
        <v>155</v>
      </c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 t="s">
        <v>146</v>
      </c>
      <c r="Q6915" s="4"/>
      <c r="R6915" s="4"/>
      <c r="S6915" s="4"/>
      <c r="T6915" s="4"/>
      <c r="U6915" s="4"/>
      <c r="V6915" s="4"/>
      <c r="W6915" s="4"/>
      <c r="X6915" s="4" t="s">
        <v>147</v>
      </c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 t="s">
        <v>7061</v>
      </c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4"/>
      <c r="BL6915" s="4" t="b">
        <v>0</v>
      </c>
      <c r="BM6915" s="4"/>
      <c r="BN6915" s="4"/>
      <c r="BO6915" s="4"/>
      <c r="BP6915" s="4"/>
      <c r="BQ6915" s="4"/>
      <c r="BR6915" s="4"/>
      <c r="BS6915" s="4"/>
      <c r="BT6915" s="4"/>
      <c r="BU6915" s="4"/>
      <c r="BV6915" s="4"/>
      <c r="BW6915" s="4"/>
    </row>
    <row r="6916" spans="1:75" ht="15.01" customHeight="1">
      <c r="A6916" s="4" t="s">
        <v>155</v>
      </c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 t="s">
        <v>146</v>
      </c>
      <c r="Q6916" s="4"/>
      <c r="R6916" s="4"/>
      <c r="S6916" s="4"/>
      <c r="T6916" s="4"/>
      <c r="U6916" s="4"/>
      <c r="V6916" s="4"/>
      <c r="W6916" s="4"/>
      <c r="X6916" s="4" t="s">
        <v>147</v>
      </c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4"/>
      <c r="AV6916" s="4" t="s">
        <v>7062</v>
      </c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4"/>
      <c r="BL6916" s="4" t="b">
        <v>0</v>
      </c>
      <c r="BM6916" s="4"/>
      <c r="BN6916" s="4"/>
      <c r="BO6916" s="4"/>
      <c r="BP6916" s="4"/>
      <c r="BQ6916" s="4"/>
      <c r="BR6916" s="4"/>
      <c r="BS6916" s="4"/>
      <c r="BT6916" s="4"/>
      <c r="BU6916" s="4"/>
      <c r="BV6916" s="4"/>
      <c r="BW6916" s="4"/>
    </row>
    <row r="6917" spans="1:75" ht="15.01" customHeight="1">
      <c r="A6917" s="4" t="s">
        <v>155</v>
      </c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 t="s">
        <v>146</v>
      </c>
      <c r="Q6917" s="4"/>
      <c r="R6917" s="4"/>
      <c r="S6917" s="4"/>
      <c r="T6917" s="4"/>
      <c r="U6917" s="4"/>
      <c r="V6917" s="4"/>
      <c r="W6917" s="4"/>
      <c r="X6917" s="4" t="s">
        <v>147</v>
      </c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4"/>
      <c r="AV6917" s="4" t="s">
        <v>7063</v>
      </c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4"/>
      <c r="BL6917" s="4" t="b">
        <v>0</v>
      </c>
      <c r="BM6917" s="4"/>
      <c r="BN6917" s="4"/>
      <c r="BO6917" s="4"/>
      <c r="BP6917" s="4"/>
      <c r="BQ6917" s="4"/>
      <c r="BR6917" s="4"/>
      <c r="BS6917" s="4"/>
      <c r="BT6917" s="4"/>
      <c r="BU6917" s="4"/>
      <c r="BV6917" s="4"/>
      <c r="BW6917" s="4"/>
    </row>
    <row r="6918" spans="1:75" ht="15.01" customHeight="1">
      <c r="A6918" s="4" t="s">
        <v>155</v>
      </c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 t="s">
        <v>146</v>
      </c>
      <c r="Q6918" s="4"/>
      <c r="R6918" s="4"/>
      <c r="S6918" s="4"/>
      <c r="T6918" s="4"/>
      <c r="U6918" s="4"/>
      <c r="V6918" s="4"/>
      <c r="W6918" s="4"/>
      <c r="X6918" s="4" t="s">
        <v>147</v>
      </c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4"/>
      <c r="AV6918" s="4" t="s">
        <v>7064</v>
      </c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4"/>
      <c r="BL6918" s="4" t="b">
        <v>0</v>
      </c>
      <c r="BM6918" s="4"/>
      <c r="BN6918" s="4"/>
      <c r="BO6918" s="4"/>
      <c r="BP6918" s="4"/>
      <c r="BQ6918" s="4"/>
      <c r="BR6918" s="4"/>
      <c r="BS6918" s="4"/>
      <c r="BT6918" s="4"/>
      <c r="BU6918" s="4"/>
      <c r="BV6918" s="4"/>
      <c r="BW6918" s="4"/>
    </row>
    <row r="6919" spans="1:75" ht="15.01" customHeight="1">
      <c r="A6919" s="4" t="s">
        <v>155</v>
      </c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 t="s">
        <v>146</v>
      </c>
      <c r="Q6919" s="4"/>
      <c r="R6919" s="4"/>
      <c r="S6919" s="4"/>
      <c r="T6919" s="4"/>
      <c r="U6919" s="4"/>
      <c r="V6919" s="4"/>
      <c r="W6919" s="4"/>
      <c r="X6919" s="4" t="s">
        <v>147</v>
      </c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4"/>
      <c r="AV6919" s="4" t="s">
        <v>7065</v>
      </c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4"/>
      <c r="BL6919" s="4" t="b">
        <v>0</v>
      </c>
      <c r="BM6919" s="4"/>
      <c r="BN6919" s="4"/>
      <c r="BO6919" s="4"/>
      <c r="BP6919" s="4"/>
      <c r="BQ6919" s="4"/>
      <c r="BR6919" s="4"/>
      <c r="BS6919" s="4"/>
      <c r="BT6919" s="4"/>
      <c r="BU6919" s="4"/>
      <c r="BV6919" s="4"/>
      <c r="BW6919" s="4"/>
    </row>
    <row r="6920" spans="1:75" ht="15.01" customHeight="1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 t="s">
        <v>146</v>
      </c>
      <c r="Q6920" s="4"/>
      <c r="R6920" s="4">
        <v>-15.6</v>
      </c>
      <c r="S6920" s="4">
        <v>21.8</v>
      </c>
      <c r="T6920" s="4"/>
      <c r="U6920" s="4"/>
      <c r="V6920" s="4"/>
      <c r="W6920" s="4"/>
      <c r="X6920" s="4" t="s">
        <v>147</v>
      </c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4"/>
      <c r="AV6920" s="4" t="s">
        <v>7066</v>
      </c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4"/>
      <c r="BL6920" s="4" t="b">
        <v>0</v>
      </c>
      <c r="BM6920" s="4"/>
      <c r="BN6920" s="4"/>
      <c r="BO6920" s="4"/>
      <c r="BP6920" s="4"/>
      <c r="BQ6920" s="4"/>
      <c r="BR6920" s="4"/>
      <c r="BS6920" s="4"/>
      <c r="BT6920" s="4"/>
      <c r="BU6920" s="4"/>
      <c r="BV6920" s="4"/>
      <c r="BW6920" s="4"/>
    </row>
    <row r="6921" spans="1:75" ht="15.01" customHeight="1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 t="s">
        <v>146</v>
      </c>
      <c r="Q6921" s="4"/>
      <c r="R6921" s="4">
        <v>-10.2</v>
      </c>
      <c r="S6921" s="4">
        <v>21.6</v>
      </c>
      <c r="T6921" s="4"/>
      <c r="U6921" s="4"/>
      <c r="V6921" s="4"/>
      <c r="W6921" s="4"/>
      <c r="X6921" s="4" t="s">
        <v>147</v>
      </c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/>
      <c r="AV6921" s="4" t="s">
        <v>7067</v>
      </c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4"/>
      <c r="BL6921" s="4" t="b">
        <v>0</v>
      </c>
      <c r="BM6921" s="4"/>
      <c r="BN6921" s="4"/>
      <c r="BO6921" s="4"/>
      <c r="BP6921" s="4"/>
      <c r="BQ6921" s="4"/>
      <c r="BR6921" s="4"/>
      <c r="BS6921" s="4"/>
      <c r="BT6921" s="4"/>
      <c r="BU6921" s="4"/>
      <c r="BV6921" s="4"/>
      <c r="BW6921" s="4"/>
    </row>
    <row r="6922" spans="1:75" ht="15.01" customHeight="1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 t="s">
        <v>146</v>
      </c>
      <c r="Q6922" s="4"/>
      <c r="R6922" s="4">
        <v>-24.5</v>
      </c>
      <c r="S6922" s="4">
        <v>21.8</v>
      </c>
      <c r="T6922" s="4"/>
      <c r="U6922" s="4"/>
      <c r="V6922" s="4"/>
      <c r="W6922" s="4"/>
      <c r="X6922" s="4" t="s">
        <v>147</v>
      </c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4"/>
      <c r="AV6922" s="4" t="s">
        <v>7068</v>
      </c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4"/>
      <c r="BL6922" s="4" t="b">
        <v>0</v>
      </c>
      <c r="BM6922" s="4"/>
      <c r="BN6922" s="4"/>
      <c r="BO6922" s="4"/>
      <c r="BP6922" s="4"/>
      <c r="BQ6922" s="4"/>
      <c r="BR6922" s="4"/>
      <c r="BS6922" s="4"/>
      <c r="BT6922" s="4"/>
      <c r="BU6922" s="4"/>
      <c r="BV6922" s="4"/>
      <c r="BW6922" s="4"/>
    </row>
    <row r="6923" spans="1:75" ht="15.01" customHeight="1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 t="s">
        <v>146</v>
      </c>
      <c r="Q6923" s="4"/>
      <c r="R6923" s="4">
        <v>-12.1</v>
      </c>
      <c r="S6923" s="4">
        <v>22.4</v>
      </c>
      <c r="T6923" s="4"/>
      <c r="U6923" s="4"/>
      <c r="V6923" s="4"/>
      <c r="W6923" s="4"/>
      <c r="X6923" s="4" t="s">
        <v>147</v>
      </c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4"/>
      <c r="AV6923" s="4" t="s">
        <v>7069</v>
      </c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4"/>
      <c r="BL6923" s="4" t="b">
        <v>0</v>
      </c>
      <c r="BM6923" s="4"/>
      <c r="BN6923" s="4"/>
      <c r="BO6923" s="4"/>
      <c r="BP6923" s="4"/>
      <c r="BQ6923" s="4"/>
      <c r="BR6923" s="4"/>
      <c r="BS6923" s="4"/>
      <c r="BT6923" s="4"/>
      <c r="BU6923" s="4"/>
      <c r="BV6923" s="4"/>
      <c r="BW6923" s="4"/>
    </row>
    <row r="6924" spans="1:75" ht="15.01" customHeight="1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 t="s">
        <v>146</v>
      </c>
      <c r="Q6924" s="4"/>
      <c r="R6924" s="4">
        <v>-12.1</v>
      </c>
      <c r="S6924" s="4">
        <v>23</v>
      </c>
      <c r="T6924" s="4"/>
      <c r="U6924" s="4"/>
      <c r="V6924" s="4"/>
      <c r="W6924" s="4"/>
      <c r="X6924" s="4" t="s">
        <v>147</v>
      </c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4"/>
      <c r="AV6924" s="4" t="s">
        <v>7070</v>
      </c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4"/>
      <c r="BL6924" s="4" t="b">
        <v>0</v>
      </c>
      <c r="BM6924" s="4"/>
      <c r="BN6924" s="4"/>
      <c r="BO6924" s="4"/>
      <c r="BP6924" s="4"/>
      <c r="BQ6924" s="4"/>
      <c r="BR6924" s="4"/>
      <c r="BS6924" s="4"/>
      <c r="BT6924" s="4"/>
      <c r="BU6924" s="4"/>
      <c r="BV6924" s="4"/>
      <c r="BW6924" s="4"/>
    </row>
    <row r="6925" spans="1:75" ht="15.01" customHeight="1">
      <c r="A6925" s="4" t="s">
        <v>155</v>
      </c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 t="s">
        <v>146</v>
      </c>
      <c r="Q6925" s="4"/>
      <c r="R6925" s="4"/>
      <c r="S6925" s="4"/>
      <c r="T6925" s="4"/>
      <c r="U6925" s="4"/>
      <c r="V6925" s="4"/>
      <c r="W6925" s="4"/>
      <c r="X6925" s="4" t="s">
        <v>147</v>
      </c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4"/>
      <c r="AV6925" s="4" t="s">
        <v>7071</v>
      </c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4"/>
      <c r="BL6925" s="4" t="b">
        <v>0</v>
      </c>
      <c r="BM6925" s="4"/>
      <c r="BN6925" s="4"/>
      <c r="BO6925" s="4"/>
      <c r="BP6925" s="4"/>
      <c r="BQ6925" s="4"/>
      <c r="BR6925" s="4"/>
      <c r="BS6925" s="4"/>
      <c r="BT6925" s="4"/>
      <c r="BU6925" s="4"/>
      <c r="BV6925" s="4"/>
      <c r="BW6925" s="4"/>
    </row>
    <row r="6926" spans="1:75" ht="15.01" customHeight="1">
      <c r="A6926" s="4" t="s">
        <v>155</v>
      </c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 t="s">
        <v>146</v>
      </c>
      <c r="Q6926" s="4"/>
      <c r="R6926" s="4"/>
      <c r="S6926" s="4"/>
      <c r="T6926" s="4"/>
      <c r="U6926" s="4"/>
      <c r="V6926" s="4"/>
      <c r="W6926" s="4"/>
      <c r="X6926" s="4" t="s">
        <v>147</v>
      </c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4"/>
      <c r="AV6926" s="4" t="s">
        <v>7072</v>
      </c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4"/>
      <c r="BL6926" s="4" t="b">
        <v>0</v>
      </c>
      <c r="BM6926" s="4"/>
      <c r="BN6926" s="4"/>
      <c r="BO6926" s="4"/>
      <c r="BP6926" s="4"/>
      <c r="BQ6926" s="4"/>
      <c r="BR6926" s="4"/>
      <c r="BS6926" s="4"/>
      <c r="BT6926" s="4"/>
      <c r="BU6926" s="4"/>
      <c r="BV6926" s="4"/>
      <c r="BW6926" s="4"/>
    </row>
    <row r="6927" spans="1:75" ht="15.01" customHeight="1">
      <c r="A6927" s="4" t="s">
        <v>155</v>
      </c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 t="s">
        <v>146</v>
      </c>
      <c r="Q6927" s="4"/>
      <c r="R6927" s="4"/>
      <c r="S6927" s="4"/>
      <c r="T6927" s="4"/>
      <c r="U6927" s="4"/>
      <c r="V6927" s="4"/>
      <c r="W6927" s="4"/>
      <c r="X6927" s="4" t="s">
        <v>147</v>
      </c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4"/>
      <c r="AV6927" s="4" t="s">
        <v>7073</v>
      </c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4"/>
      <c r="BL6927" s="4" t="b">
        <v>0</v>
      </c>
      <c r="BM6927" s="4"/>
      <c r="BN6927" s="4"/>
      <c r="BO6927" s="4"/>
      <c r="BP6927" s="4"/>
      <c r="BQ6927" s="4"/>
      <c r="BR6927" s="4"/>
      <c r="BS6927" s="4"/>
      <c r="BT6927" s="4"/>
      <c r="BU6927" s="4"/>
      <c r="BV6927" s="4"/>
      <c r="BW6927" s="4"/>
    </row>
    <row r="6928" spans="1:75" ht="15.01" customHeight="1">
      <c r="A6928" s="4" t="s">
        <v>155</v>
      </c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 t="s">
        <v>146</v>
      </c>
      <c r="Q6928" s="4"/>
      <c r="R6928" s="4"/>
      <c r="S6928" s="4"/>
      <c r="T6928" s="4"/>
      <c r="U6928" s="4"/>
      <c r="V6928" s="4"/>
      <c r="W6928" s="4"/>
      <c r="X6928" s="4" t="s">
        <v>147</v>
      </c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4"/>
      <c r="AV6928" s="4" t="s">
        <v>7074</v>
      </c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4"/>
      <c r="BL6928" s="4" t="b">
        <v>0</v>
      </c>
      <c r="BM6928" s="4"/>
      <c r="BN6928" s="4"/>
      <c r="BO6928" s="4"/>
      <c r="BP6928" s="4"/>
      <c r="BQ6928" s="4"/>
      <c r="BR6928" s="4"/>
      <c r="BS6928" s="4"/>
      <c r="BT6928" s="4"/>
      <c r="BU6928" s="4"/>
      <c r="BV6928" s="4"/>
      <c r="BW6928" s="4"/>
    </row>
    <row r="6929" spans="1:75" ht="15.01" customHeight="1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 t="s">
        <v>146</v>
      </c>
      <c r="Q6929" s="4"/>
      <c r="R6929" s="4">
        <v>-24.4</v>
      </c>
      <c r="S6929" s="4">
        <v>22.3</v>
      </c>
      <c r="T6929" s="4"/>
      <c r="U6929" s="4"/>
      <c r="V6929" s="4"/>
      <c r="W6929" s="4"/>
      <c r="X6929" s="4" t="s">
        <v>147</v>
      </c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4"/>
      <c r="AV6929" s="4" t="s">
        <v>7075</v>
      </c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4"/>
      <c r="BL6929" s="4" t="b">
        <v>0</v>
      </c>
      <c r="BM6929" s="4"/>
      <c r="BN6929" s="4"/>
      <c r="BO6929" s="4"/>
      <c r="BP6929" s="4"/>
      <c r="BQ6929" s="4"/>
      <c r="BR6929" s="4"/>
      <c r="BS6929" s="4"/>
      <c r="BT6929" s="4"/>
      <c r="BU6929" s="4"/>
      <c r="BV6929" s="4"/>
      <c r="BW6929" s="4"/>
    </row>
    <row r="6930" spans="1:75" ht="15.01" customHeight="1">
      <c r="A6930" s="4" t="s">
        <v>155</v>
      </c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 t="s">
        <v>146</v>
      </c>
      <c r="Q6930" s="4"/>
      <c r="R6930" s="4"/>
      <c r="S6930" s="4"/>
      <c r="T6930" s="4"/>
      <c r="U6930" s="4"/>
      <c r="V6930" s="4"/>
      <c r="W6930" s="4"/>
      <c r="X6930" s="4" t="s">
        <v>147</v>
      </c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4"/>
      <c r="AV6930" s="4" t="s">
        <v>7076</v>
      </c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4"/>
      <c r="BL6930" s="4" t="b">
        <v>0</v>
      </c>
      <c r="BM6930" s="4"/>
      <c r="BN6930" s="4"/>
      <c r="BO6930" s="4"/>
      <c r="BP6930" s="4"/>
      <c r="BQ6930" s="4"/>
      <c r="BR6930" s="4"/>
      <c r="BS6930" s="4"/>
      <c r="BT6930" s="4"/>
      <c r="BU6930" s="4"/>
      <c r="BV6930" s="4"/>
      <c r="BW6930" s="4"/>
    </row>
    <row r="6931" spans="1:75" ht="15.01" customHeight="1">
      <c r="A6931" s="4" t="s">
        <v>155</v>
      </c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 t="s">
        <v>146</v>
      </c>
      <c r="Q6931" s="4"/>
      <c r="R6931" s="4"/>
      <c r="S6931" s="4"/>
      <c r="T6931" s="4"/>
      <c r="U6931" s="4"/>
      <c r="V6931" s="4"/>
      <c r="W6931" s="4"/>
      <c r="X6931" s="4" t="s">
        <v>147</v>
      </c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4"/>
      <c r="AV6931" s="4" t="s">
        <v>7077</v>
      </c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4"/>
      <c r="BL6931" s="4" t="b">
        <v>0</v>
      </c>
      <c r="BM6931" s="4"/>
      <c r="BN6931" s="4"/>
      <c r="BO6931" s="4"/>
      <c r="BP6931" s="4"/>
      <c r="BQ6931" s="4"/>
      <c r="BR6931" s="4"/>
      <c r="BS6931" s="4"/>
      <c r="BT6931" s="4"/>
      <c r="BU6931" s="4"/>
      <c r="BV6931" s="4"/>
      <c r="BW6931" s="4"/>
    </row>
    <row r="6932" spans="1:75" ht="15.01" customHeight="1">
      <c r="A6932" s="4" t="s">
        <v>155</v>
      </c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 t="s">
        <v>146</v>
      </c>
      <c r="Q6932" s="4"/>
      <c r="R6932" s="4"/>
      <c r="S6932" s="4"/>
      <c r="T6932" s="4"/>
      <c r="U6932" s="4"/>
      <c r="V6932" s="4"/>
      <c r="W6932" s="4"/>
      <c r="X6932" s="4" t="s">
        <v>147</v>
      </c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4"/>
      <c r="AV6932" s="4" t="s">
        <v>7078</v>
      </c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4"/>
      <c r="BL6932" s="4" t="b">
        <v>0</v>
      </c>
      <c r="BM6932" s="4"/>
      <c r="BN6932" s="4"/>
      <c r="BO6932" s="4"/>
      <c r="BP6932" s="4"/>
      <c r="BQ6932" s="4"/>
      <c r="BR6932" s="4"/>
      <c r="BS6932" s="4"/>
      <c r="BT6932" s="4"/>
      <c r="BU6932" s="4"/>
      <c r="BV6932" s="4"/>
      <c r="BW6932" s="4"/>
    </row>
    <row r="6933" spans="1:75" ht="15.01" customHeight="1">
      <c r="A6933" s="4" t="s">
        <v>155</v>
      </c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 t="s">
        <v>146</v>
      </c>
      <c r="Q6933" s="4"/>
      <c r="R6933" s="4"/>
      <c r="S6933" s="4"/>
      <c r="T6933" s="4"/>
      <c r="U6933" s="4"/>
      <c r="V6933" s="4"/>
      <c r="W6933" s="4"/>
      <c r="X6933" s="4" t="s">
        <v>147</v>
      </c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4"/>
      <c r="AV6933" s="4" t="s">
        <v>7079</v>
      </c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4"/>
      <c r="BL6933" s="4" t="b">
        <v>0</v>
      </c>
      <c r="BM6933" s="4"/>
      <c r="BN6933" s="4"/>
      <c r="BO6933" s="4"/>
      <c r="BP6933" s="4"/>
      <c r="BQ6933" s="4"/>
      <c r="BR6933" s="4"/>
      <c r="BS6933" s="4"/>
      <c r="BT6933" s="4"/>
      <c r="BU6933" s="4"/>
      <c r="BV6933" s="4"/>
      <c r="BW6933" s="4"/>
    </row>
    <row r="6934" spans="1:75" ht="15.01" customHeight="1">
      <c r="A6934" s="4" t="s">
        <v>155</v>
      </c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 t="s">
        <v>146</v>
      </c>
      <c r="Q6934" s="4"/>
      <c r="R6934" s="4"/>
      <c r="S6934" s="4"/>
      <c r="T6934" s="4"/>
      <c r="U6934" s="4"/>
      <c r="V6934" s="4"/>
      <c r="W6934" s="4"/>
      <c r="X6934" s="4" t="s">
        <v>147</v>
      </c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4"/>
      <c r="AV6934" s="4" t="s">
        <v>7080</v>
      </c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4"/>
      <c r="BL6934" s="4" t="b">
        <v>0</v>
      </c>
      <c r="BM6934" s="4"/>
      <c r="BN6934" s="4"/>
      <c r="BO6934" s="4"/>
      <c r="BP6934" s="4"/>
      <c r="BQ6934" s="4"/>
      <c r="BR6934" s="4"/>
      <c r="BS6934" s="4"/>
      <c r="BT6934" s="4"/>
      <c r="BU6934" s="4"/>
      <c r="BV6934" s="4"/>
      <c r="BW6934" s="4"/>
    </row>
    <row r="6935" spans="1:75" ht="15.01" customHeight="1">
      <c r="A6935" s="4" t="s">
        <v>155</v>
      </c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 t="s">
        <v>146</v>
      </c>
      <c r="Q6935" s="4"/>
      <c r="R6935" s="4"/>
      <c r="S6935" s="4"/>
      <c r="T6935" s="4"/>
      <c r="U6935" s="4"/>
      <c r="V6935" s="4"/>
      <c r="W6935" s="4"/>
      <c r="X6935" s="4" t="s">
        <v>147</v>
      </c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4"/>
      <c r="AV6935" s="4" t="s">
        <v>7081</v>
      </c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4"/>
      <c r="BL6935" s="4" t="b">
        <v>0</v>
      </c>
      <c r="BM6935" s="4"/>
      <c r="BN6935" s="4"/>
      <c r="BO6935" s="4"/>
      <c r="BP6935" s="4"/>
      <c r="BQ6935" s="4"/>
      <c r="BR6935" s="4"/>
      <c r="BS6935" s="4"/>
      <c r="BT6935" s="4"/>
      <c r="BU6935" s="4"/>
      <c r="BV6935" s="4"/>
      <c r="BW6935" s="4"/>
    </row>
    <row r="6936" spans="1:75" ht="15.01" customHeight="1">
      <c r="A6936" s="4" t="s">
        <v>155</v>
      </c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 t="s">
        <v>146</v>
      </c>
      <c r="Q6936" s="4"/>
      <c r="R6936" s="4"/>
      <c r="S6936" s="4"/>
      <c r="T6936" s="4"/>
      <c r="U6936" s="4"/>
      <c r="V6936" s="4"/>
      <c r="W6936" s="4"/>
      <c r="X6936" s="4" t="s">
        <v>147</v>
      </c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4"/>
      <c r="AV6936" s="4" t="s">
        <v>7082</v>
      </c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4"/>
      <c r="BL6936" s="4" t="b">
        <v>0</v>
      </c>
      <c r="BM6936" s="4"/>
      <c r="BN6936" s="4"/>
      <c r="BO6936" s="4"/>
      <c r="BP6936" s="4"/>
      <c r="BQ6936" s="4"/>
      <c r="BR6936" s="4"/>
      <c r="BS6936" s="4"/>
      <c r="BT6936" s="4"/>
      <c r="BU6936" s="4"/>
      <c r="BV6936" s="4"/>
      <c r="BW6936" s="4"/>
    </row>
    <row r="6937" spans="1:75" ht="15.01" customHeight="1">
      <c r="A6937" s="4" t="s">
        <v>155</v>
      </c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 t="s">
        <v>146</v>
      </c>
      <c r="Q6937" s="4"/>
      <c r="R6937" s="4"/>
      <c r="S6937" s="4"/>
      <c r="T6937" s="4"/>
      <c r="U6937" s="4"/>
      <c r="V6937" s="4"/>
      <c r="W6937" s="4"/>
      <c r="X6937" s="4" t="s">
        <v>147</v>
      </c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4"/>
      <c r="AV6937" s="4" t="s">
        <v>7083</v>
      </c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4"/>
      <c r="BL6937" s="4" t="b">
        <v>0</v>
      </c>
      <c r="BM6937" s="4"/>
      <c r="BN6937" s="4"/>
      <c r="BO6937" s="4"/>
      <c r="BP6937" s="4"/>
      <c r="BQ6937" s="4"/>
      <c r="BR6937" s="4"/>
      <c r="BS6937" s="4"/>
      <c r="BT6937" s="4"/>
      <c r="BU6937" s="4"/>
      <c r="BV6937" s="4"/>
      <c r="BW6937" s="4"/>
    </row>
    <row r="6938" spans="1:75" ht="15.01" customHeight="1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 t="s">
        <v>146</v>
      </c>
      <c r="Q6938" s="4"/>
      <c r="R6938" s="4">
        <v>1.7</v>
      </c>
      <c r="S6938" s="4">
        <v>4.2</v>
      </c>
      <c r="T6938" s="4"/>
      <c r="U6938" s="4"/>
      <c r="V6938" s="4"/>
      <c r="W6938" s="4"/>
      <c r="X6938" s="4" t="s">
        <v>147</v>
      </c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4"/>
      <c r="AV6938" s="4" t="s">
        <v>7084</v>
      </c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4"/>
      <c r="BL6938" s="4" t="b">
        <v>0</v>
      </c>
      <c r="BM6938" s="4"/>
      <c r="BN6938" s="4"/>
      <c r="BO6938" s="4"/>
      <c r="BP6938" s="4"/>
      <c r="BQ6938" s="4"/>
      <c r="BR6938" s="4"/>
      <c r="BS6938" s="4"/>
      <c r="BT6938" s="4"/>
      <c r="BU6938" s="4"/>
      <c r="BV6938" s="4"/>
      <c r="BW6938" s="4"/>
    </row>
    <row r="6939" spans="1:75" ht="15.01" customHeight="1">
      <c r="A6939" s="4" t="s">
        <v>155</v>
      </c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 t="s">
        <v>146</v>
      </c>
      <c r="Q6939" s="4"/>
      <c r="R6939" s="4"/>
      <c r="S6939" s="4"/>
      <c r="T6939" s="4"/>
      <c r="U6939" s="4"/>
      <c r="V6939" s="4"/>
      <c r="W6939" s="4"/>
      <c r="X6939" s="4" t="s">
        <v>147</v>
      </c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4"/>
      <c r="AV6939" s="4" t="s">
        <v>7085</v>
      </c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4"/>
      <c r="BL6939" s="4" t="b">
        <v>0</v>
      </c>
      <c r="BM6939" s="4"/>
      <c r="BN6939" s="4"/>
      <c r="BO6939" s="4"/>
      <c r="BP6939" s="4"/>
      <c r="BQ6939" s="4"/>
      <c r="BR6939" s="4"/>
      <c r="BS6939" s="4"/>
      <c r="BT6939" s="4"/>
      <c r="BU6939" s="4"/>
      <c r="BV6939" s="4"/>
      <c r="BW6939" s="4"/>
    </row>
    <row r="6940" spans="1:75" ht="15.01" customHeight="1">
      <c r="A6940" s="4" t="s">
        <v>155</v>
      </c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 t="s">
        <v>146</v>
      </c>
      <c r="Q6940" s="4"/>
      <c r="R6940" s="4"/>
      <c r="S6940" s="4"/>
      <c r="T6940" s="4"/>
      <c r="U6940" s="4"/>
      <c r="V6940" s="4"/>
      <c r="W6940" s="4"/>
      <c r="X6940" s="4" t="s">
        <v>147</v>
      </c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4"/>
      <c r="AV6940" s="4" t="s">
        <v>7086</v>
      </c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4"/>
      <c r="BL6940" s="4" t="b">
        <v>0</v>
      </c>
      <c r="BM6940" s="4"/>
      <c r="BN6940" s="4"/>
      <c r="BO6940" s="4"/>
      <c r="BP6940" s="4"/>
      <c r="BQ6940" s="4"/>
      <c r="BR6940" s="4"/>
      <c r="BS6940" s="4"/>
      <c r="BT6940" s="4"/>
      <c r="BU6940" s="4"/>
      <c r="BV6940" s="4"/>
      <c r="BW6940" s="4"/>
    </row>
    <row r="6941" spans="1:75" ht="15.01" customHeight="1">
      <c r="A6941" s="4" t="s">
        <v>155</v>
      </c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 t="s">
        <v>146</v>
      </c>
      <c r="Q6941" s="4"/>
      <c r="R6941" s="4"/>
      <c r="S6941" s="4"/>
      <c r="T6941" s="4"/>
      <c r="U6941" s="4"/>
      <c r="V6941" s="4"/>
      <c r="W6941" s="4"/>
      <c r="X6941" s="4" t="s">
        <v>147</v>
      </c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4"/>
      <c r="AV6941" s="4" t="s">
        <v>7087</v>
      </c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4"/>
      <c r="BL6941" s="4" t="b">
        <v>0</v>
      </c>
      <c r="BM6941" s="4"/>
      <c r="BN6941" s="4"/>
      <c r="BO6941" s="4"/>
      <c r="BP6941" s="4"/>
      <c r="BQ6941" s="4"/>
      <c r="BR6941" s="4"/>
      <c r="BS6941" s="4"/>
      <c r="BT6941" s="4"/>
      <c r="BU6941" s="4"/>
      <c r="BV6941" s="4"/>
      <c r="BW6941" s="4"/>
    </row>
    <row r="6942" spans="1:75" ht="15.01" customHeight="1">
      <c r="A6942" s="4" t="s">
        <v>155</v>
      </c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 t="s">
        <v>146</v>
      </c>
      <c r="Q6942" s="4"/>
      <c r="R6942" s="4"/>
      <c r="S6942" s="4"/>
      <c r="T6942" s="4"/>
      <c r="U6942" s="4"/>
      <c r="V6942" s="4"/>
      <c r="W6942" s="4"/>
      <c r="X6942" s="4" t="s">
        <v>147</v>
      </c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4"/>
      <c r="AV6942" s="4" t="s">
        <v>7088</v>
      </c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4"/>
      <c r="BL6942" s="4" t="b">
        <v>0</v>
      </c>
      <c r="BM6942" s="4"/>
      <c r="BN6942" s="4"/>
      <c r="BO6942" s="4"/>
      <c r="BP6942" s="4"/>
      <c r="BQ6942" s="4"/>
      <c r="BR6942" s="4"/>
      <c r="BS6942" s="4"/>
      <c r="BT6942" s="4"/>
      <c r="BU6942" s="4"/>
      <c r="BV6942" s="4"/>
      <c r="BW6942" s="4"/>
    </row>
    <row r="6943" spans="1:75" ht="15.01" customHeight="1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 t="s">
        <v>146</v>
      </c>
      <c r="Q6943" s="4"/>
      <c r="R6943" s="4">
        <v>160.2</v>
      </c>
      <c r="S6943" s="4">
        <v>13.3</v>
      </c>
      <c r="T6943" s="4"/>
      <c r="U6943" s="4"/>
      <c r="V6943" s="4"/>
      <c r="W6943" s="4"/>
      <c r="X6943" s="4" t="s">
        <v>147</v>
      </c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4"/>
      <c r="AV6943" s="4" t="s">
        <v>7089</v>
      </c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4"/>
      <c r="BL6943" s="4" t="b">
        <v>0</v>
      </c>
      <c r="BM6943" s="4"/>
      <c r="BN6943" s="4"/>
      <c r="BO6943" s="4"/>
      <c r="BP6943" s="4"/>
      <c r="BQ6943" s="4"/>
      <c r="BR6943" s="4"/>
      <c r="BS6943" s="4"/>
      <c r="BT6943" s="4"/>
      <c r="BU6943" s="4"/>
      <c r="BV6943" s="4"/>
      <c r="BW6943" s="4"/>
    </row>
    <row r="6944" spans="1:75" ht="15.01" customHeight="1">
      <c r="A6944" s="4" t="s">
        <v>155</v>
      </c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 t="s">
        <v>146</v>
      </c>
      <c r="Q6944" s="4"/>
      <c r="R6944" s="4"/>
      <c r="S6944" s="4"/>
      <c r="T6944" s="4"/>
      <c r="U6944" s="4"/>
      <c r="V6944" s="4"/>
      <c r="W6944" s="4"/>
      <c r="X6944" s="4" t="s">
        <v>147</v>
      </c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4"/>
      <c r="AV6944" s="4" t="s">
        <v>7090</v>
      </c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4"/>
      <c r="BL6944" s="4" t="b">
        <v>0</v>
      </c>
      <c r="BM6944" s="4"/>
      <c r="BN6944" s="4"/>
      <c r="BO6944" s="4"/>
      <c r="BP6944" s="4"/>
      <c r="BQ6944" s="4"/>
      <c r="BR6944" s="4"/>
      <c r="BS6944" s="4"/>
      <c r="BT6944" s="4"/>
      <c r="BU6944" s="4"/>
      <c r="BV6944" s="4"/>
      <c r="BW6944" s="4"/>
    </row>
    <row r="6945" spans="1:75" ht="15.01" customHeight="1">
      <c r="A6945" s="4" t="s">
        <v>155</v>
      </c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 t="s">
        <v>146</v>
      </c>
      <c r="Q6945" s="4"/>
      <c r="R6945" s="4"/>
      <c r="S6945" s="4"/>
      <c r="T6945" s="4"/>
      <c r="U6945" s="4"/>
      <c r="V6945" s="4"/>
      <c r="W6945" s="4"/>
      <c r="X6945" s="4" t="s">
        <v>147</v>
      </c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4"/>
      <c r="AV6945" s="4" t="s">
        <v>7091</v>
      </c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4"/>
      <c r="BL6945" s="4" t="b">
        <v>0</v>
      </c>
      <c r="BM6945" s="4"/>
      <c r="BN6945" s="4"/>
      <c r="BO6945" s="4"/>
      <c r="BP6945" s="4"/>
      <c r="BQ6945" s="4"/>
      <c r="BR6945" s="4"/>
      <c r="BS6945" s="4"/>
      <c r="BT6945" s="4"/>
      <c r="BU6945" s="4"/>
      <c r="BV6945" s="4"/>
      <c r="BW6945" s="4"/>
    </row>
    <row r="6946" spans="1:75" ht="15.01" customHeight="1">
      <c r="A6946" s="4" t="s">
        <v>155</v>
      </c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 t="s">
        <v>146</v>
      </c>
      <c r="Q6946" s="4"/>
      <c r="R6946" s="4"/>
      <c r="S6946" s="4"/>
      <c r="T6946" s="4"/>
      <c r="U6946" s="4"/>
      <c r="V6946" s="4"/>
      <c r="W6946" s="4"/>
      <c r="X6946" s="4" t="s">
        <v>147</v>
      </c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4"/>
      <c r="AV6946" s="4" t="s">
        <v>7092</v>
      </c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4"/>
      <c r="BL6946" s="4" t="b">
        <v>0</v>
      </c>
      <c r="BM6946" s="4"/>
      <c r="BN6946" s="4"/>
      <c r="BO6946" s="4"/>
      <c r="BP6946" s="4"/>
      <c r="BQ6946" s="4"/>
      <c r="BR6946" s="4"/>
      <c r="BS6946" s="4"/>
      <c r="BT6946" s="4"/>
      <c r="BU6946" s="4"/>
      <c r="BV6946" s="4"/>
      <c r="BW6946" s="4"/>
    </row>
    <row r="6947" spans="1:75" ht="15.01" customHeight="1">
      <c r="A6947" s="4" t="s">
        <v>155</v>
      </c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 t="s">
        <v>146</v>
      </c>
      <c r="Q6947" s="4"/>
      <c r="R6947" s="4"/>
      <c r="S6947" s="4"/>
      <c r="T6947" s="4"/>
      <c r="U6947" s="4"/>
      <c r="V6947" s="4"/>
      <c r="W6947" s="4"/>
      <c r="X6947" s="4" t="s">
        <v>147</v>
      </c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4"/>
      <c r="AV6947" s="4" t="s">
        <v>7093</v>
      </c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4"/>
      <c r="BL6947" s="4" t="b">
        <v>0</v>
      </c>
      <c r="BM6947" s="4"/>
      <c r="BN6947" s="4"/>
      <c r="BO6947" s="4"/>
      <c r="BP6947" s="4"/>
      <c r="BQ6947" s="4"/>
      <c r="BR6947" s="4"/>
      <c r="BS6947" s="4"/>
      <c r="BT6947" s="4"/>
      <c r="BU6947" s="4"/>
      <c r="BV6947" s="4"/>
      <c r="BW6947" s="4"/>
    </row>
    <row r="6948" spans="1:75" ht="15.01" customHeight="1">
      <c r="A6948" s="4" t="s">
        <v>155</v>
      </c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 t="s">
        <v>146</v>
      </c>
      <c r="Q6948" s="4"/>
      <c r="R6948" s="4"/>
      <c r="S6948" s="4"/>
      <c r="T6948" s="4"/>
      <c r="U6948" s="4"/>
      <c r="V6948" s="4"/>
      <c r="W6948" s="4"/>
      <c r="X6948" s="4" t="s">
        <v>147</v>
      </c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4"/>
      <c r="AV6948" s="4" t="s">
        <v>7094</v>
      </c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4"/>
      <c r="BL6948" s="4" t="b">
        <v>0</v>
      </c>
      <c r="BM6948" s="4"/>
      <c r="BN6948" s="4"/>
      <c r="BO6948" s="4"/>
      <c r="BP6948" s="4"/>
      <c r="BQ6948" s="4"/>
      <c r="BR6948" s="4"/>
      <c r="BS6948" s="4"/>
      <c r="BT6948" s="4"/>
      <c r="BU6948" s="4"/>
      <c r="BV6948" s="4"/>
      <c r="BW6948" s="4"/>
    </row>
    <row r="6949" spans="1:75" ht="15.01" customHeight="1">
      <c r="A6949" s="4" t="s">
        <v>155</v>
      </c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 t="s">
        <v>146</v>
      </c>
      <c r="Q6949" s="4"/>
      <c r="R6949" s="4"/>
      <c r="S6949" s="4"/>
      <c r="T6949" s="4"/>
      <c r="U6949" s="4"/>
      <c r="V6949" s="4"/>
      <c r="W6949" s="4"/>
      <c r="X6949" s="4" t="s">
        <v>147</v>
      </c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4"/>
      <c r="AV6949" s="4" t="s">
        <v>7095</v>
      </c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4"/>
      <c r="BL6949" s="4" t="b">
        <v>0</v>
      </c>
      <c r="BM6949" s="4"/>
      <c r="BN6949" s="4"/>
      <c r="BO6949" s="4"/>
      <c r="BP6949" s="4"/>
      <c r="BQ6949" s="4"/>
      <c r="BR6949" s="4"/>
      <c r="BS6949" s="4"/>
      <c r="BT6949" s="4"/>
      <c r="BU6949" s="4"/>
      <c r="BV6949" s="4"/>
      <c r="BW6949" s="4"/>
    </row>
    <row r="6950" spans="1:75" ht="15.01" customHeight="1">
      <c r="A6950" s="4" t="s">
        <v>155</v>
      </c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 t="s">
        <v>146</v>
      </c>
      <c r="Q6950" s="4"/>
      <c r="R6950" s="4"/>
      <c r="S6950" s="4"/>
      <c r="T6950" s="4"/>
      <c r="U6950" s="4"/>
      <c r="V6950" s="4"/>
      <c r="W6950" s="4"/>
      <c r="X6950" s="4" t="s">
        <v>147</v>
      </c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4"/>
      <c r="AV6950" s="4" t="s">
        <v>7096</v>
      </c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4"/>
      <c r="BL6950" s="4" t="b">
        <v>0</v>
      </c>
      <c r="BM6950" s="4"/>
      <c r="BN6950" s="4"/>
      <c r="BO6950" s="4"/>
      <c r="BP6950" s="4"/>
      <c r="BQ6950" s="4"/>
      <c r="BR6950" s="4"/>
      <c r="BS6950" s="4"/>
      <c r="BT6950" s="4"/>
      <c r="BU6950" s="4"/>
      <c r="BV6950" s="4"/>
      <c r="BW6950" s="4"/>
    </row>
    <row r="6951" spans="1:75" ht="15.01" customHeight="1">
      <c r="A6951" s="4" t="s">
        <v>155</v>
      </c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 t="s">
        <v>146</v>
      </c>
      <c r="Q6951" s="4"/>
      <c r="R6951" s="4"/>
      <c r="S6951" s="4"/>
      <c r="T6951" s="4"/>
      <c r="U6951" s="4"/>
      <c r="V6951" s="4"/>
      <c r="W6951" s="4"/>
      <c r="X6951" s="4" t="s">
        <v>147</v>
      </c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4"/>
      <c r="AV6951" s="4" t="s">
        <v>7097</v>
      </c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4"/>
      <c r="BL6951" s="4" t="b">
        <v>0</v>
      </c>
      <c r="BM6951" s="4"/>
      <c r="BN6951" s="4"/>
      <c r="BO6951" s="4"/>
      <c r="BP6951" s="4"/>
      <c r="BQ6951" s="4"/>
      <c r="BR6951" s="4"/>
      <c r="BS6951" s="4"/>
      <c r="BT6951" s="4"/>
      <c r="BU6951" s="4"/>
      <c r="BV6951" s="4"/>
      <c r="BW6951" s="4"/>
    </row>
    <row r="6952" spans="1:75" ht="15.01" customHeight="1">
      <c r="A6952" s="4" t="s">
        <v>155</v>
      </c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 t="s">
        <v>146</v>
      </c>
      <c r="Q6952" s="4"/>
      <c r="R6952" s="4"/>
      <c r="S6952" s="4"/>
      <c r="T6952" s="4"/>
      <c r="U6952" s="4"/>
      <c r="V6952" s="4"/>
      <c r="W6952" s="4"/>
      <c r="X6952" s="4" t="s">
        <v>147</v>
      </c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4"/>
      <c r="AV6952" s="4" t="s">
        <v>7098</v>
      </c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4"/>
      <c r="BL6952" s="4" t="b">
        <v>0</v>
      </c>
      <c r="BM6952" s="4"/>
      <c r="BN6952" s="4"/>
      <c r="BO6952" s="4"/>
      <c r="BP6952" s="4"/>
      <c r="BQ6952" s="4"/>
      <c r="BR6952" s="4"/>
      <c r="BS6952" s="4"/>
      <c r="BT6952" s="4"/>
      <c r="BU6952" s="4"/>
      <c r="BV6952" s="4"/>
      <c r="BW6952" s="4"/>
    </row>
    <row r="6953" spans="1:75" ht="15.01" customHeight="1">
      <c r="A6953" s="4" t="s">
        <v>155</v>
      </c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 t="s">
        <v>146</v>
      </c>
      <c r="Q6953" s="4"/>
      <c r="R6953" s="4"/>
      <c r="S6953" s="4"/>
      <c r="T6953" s="4"/>
      <c r="U6953" s="4"/>
      <c r="V6953" s="4"/>
      <c r="W6953" s="4"/>
      <c r="X6953" s="4" t="s">
        <v>147</v>
      </c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4"/>
      <c r="AV6953" s="4" t="s">
        <v>7099</v>
      </c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4"/>
      <c r="BL6953" s="4" t="b">
        <v>0</v>
      </c>
      <c r="BM6953" s="4"/>
      <c r="BN6953" s="4"/>
      <c r="BO6953" s="4"/>
      <c r="BP6953" s="4"/>
      <c r="BQ6953" s="4"/>
      <c r="BR6953" s="4"/>
      <c r="BS6953" s="4"/>
      <c r="BT6953" s="4"/>
      <c r="BU6953" s="4"/>
      <c r="BV6953" s="4"/>
      <c r="BW6953" s="4"/>
    </row>
    <row r="6954" spans="1:75" ht="15.01" customHeight="1">
      <c r="A6954" s="4" t="s">
        <v>155</v>
      </c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 t="s">
        <v>146</v>
      </c>
      <c r="Q6954" s="4"/>
      <c r="R6954" s="4"/>
      <c r="S6954" s="4"/>
      <c r="T6954" s="4"/>
      <c r="U6954" s="4"/>
      <c r="V6954" s="4"/>
      <c r="W6954" s="4"/>
      <c r="X6954" s="4" t="s">
        <v>147</v>
      </c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4"/>
      <c r="AV6954" s="4" t="s">
        <v>7100</v>
      </c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4"/>
      <c r="BL6954" s="4" t="b">
        <v>0</v>
      </c>
      <c r="BM6954" s="4"/>
      <c r="BN6954" s="4"/>
      <c r="BO6954" s="4"/>
      <c r="BP6954" s="4"/>
      <c r="BQ6954" s="4"/>
      <c r="BR6954" s="4"/>
      <c r="BS6954" s="4"/>
      <c r="BT6954" s="4"/>
      <c r="BU6954" s="4"/>
      <c r="BV6954" s="4"/>
      <c r="BW6954" s="4"/>
    </row>
    <row r="6955" spans="1:75" ht="15.01" customHeight="1">
      <c r="A6955" s="4" t="s">
        <v>155</v>
      </c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 t="s">
        <v>146</v>
      </c>
      <c r="Q6955" s="4"/>
      <c r="R6955" s="4"/>
      <c r="S6955" s="4"/>
      <c r="T6955" s="4"/>
      <c r="U6955" s="4"/>
      <c r="V6955" s="4"/>
      <c r="W6955" s="4"/>
      <c r="X6955" s="4" t="s">
        <v>147</v>
      </c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4"/>
      <c r="AV6955" s="4" t="s">
        <v>7101</v>
      </c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4"/>
      <c r="BL6955" s="4" t="b">
        <v>0</v>
      </c>
      <c r="BM6955" s="4"/>
      <c r="BN6955" s="4"/>
      <c r="BO6955" s="4"/>
      <c r="BP6955" s="4"/>
      <c r="BQ6955" s="4"/>
      <c r="BR6955" s="4"/>
      <c r="BS6955" s="4"/>
      <c r="BT6955" s="4"/>
      <c r="BU6955" s="4"/>
      <c r="BV6955" s="4"/>
      <c r="BW6955" s="4"/>
    </row>
    <row r="6956" spans="1:75" ht="15.01" customHeight="1">
      <c r="A6956" s="4" t="s">
        <v>155</v>
      </c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 t="s">
        <v>146</v>
      </c>
      <c r="Q6956" s="4"/>
      <c r="R6956" s="4"/>
      <c r="S6956" s="4"/>
      <c r="T6956" s="4"/>
      <c r="U6956" s="4"/>
      <c r="V6956" s="4"/>
      <c r="W6956" s="4"/>
      <c r="X6956" s="4" t="s">
        <v>147</v>
      </c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4"/>
      <c r="AV6956" s="4" t="s">
        <v>7102</v>
      </c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4"/>
      <c r="BL6956" s="4" t="b">
        <v>0</v>
      </c>
      <c r="BM6956" s="4"/>
      <c r="BN6956" s="4"/>
      <c r="BO6956" s="4"/>
      <c r="BP6956" s="4"/>
      <c r="BQ6956" s="4"/>
      <c r="BR6956" s="4"/>
      <c r="BS6956" s="4"/>
      <c r="BT6956" s="4"/>
      <c r="BU6956" s="4"/>
      <c r="BV6956" s="4"/>
      <c r="BW6956" s="4"/>
    </row>
    <row r="6957" spans="1:75" ht="15.01" customHeight="1">
      <c r="A6957" s="4" t="s">
        <v>155</v>
      </c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 t="s">
        <v>146</v>
      </c>
      <c r="Q6957" s="4"/>
      <c r="R6957" s="4"/>
      <c r="S6957" s="4"/>
      <c r="T6957" s="4"/>
      <c r="U6957" s="4"/>
      <c r="V6957" s="4"/>
      <c r="W6957" s="4"/>
      <c r="X6957" s="4" t="s">
        <v>147</v>
      </c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4"/>
      <c r="AV6957" s="4" t="s">
        <v>7103</v>
      </c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4"/>
      <c r="BL6957" s="4" t="b">
        <v>0</v>
      </c>
      <c r="BM6957" s="4"/>
      <c r="BN6957" s="4"/>
      <c r="BO6957" s="4"/>
      <c r="BP6957" s="4"/>
      <c r="BQ6957" s="4"/>
      <c r="BR6957" s="4"/>
      <c r="BS6957" s="4"/>
      <c r="BT6957" s="4"/>
      <c r="BU6957" s="4"/>
      <c r="BV6957" s="4"/>
      <c r="BW6957" s="4"/>
    </row>
    <row r="6958" spans="1:75" ht="15.01" customHeight="1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 t="s">
        <v>146</v>
      </c>
      <c r="Q6958" s="4"/>
      <c r="R6958" s="4">
        <v>-443.3</v>
      </c>
      <c r="S6958" s="4">
        <v>45.3</v>
      </c>
      <c r="T6958" s="4"/>
      <c r="U6958" s="4"/>
      <c r="V6958" s="4"/>
      <c r="W6958" s="4"/>
      <c r="X6958" s="4" t="s">
        <v>147</v>
      </c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4"/>
      <c r="AV6958" s="4" t="s">
        <v>7104</v>
      </c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4"/>
      <c r="BL6958" s="4" t="b">
        <v>0</v>
      </c>
      <c r="BM6958" s="4"/>
      <c r="BN6958" s="4"/>
      <c r="BO6958" s="4"/>
      <c r="BP6958" s="4"/>
      <c r="BQ6958" s="4"/>
      <c r="BR6958" s="4"/>
      <c r="BS6958" s="4"/>
      <c r="BT6958" s="4"/>
      <c r="BU6958" s="4"/>
      <c r="BV6958" s="4"/>
      <c r="BW6958" s="4"/>
    </row>
    <row r="6959" spans="1:75" ht="15.01" customHeight="1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 t="s">
        <v>146</v>
      </c>
      <c r="Q6959" s="4"/>
      <c r="R6959" s="4">
        <v>-128.6</v>
      </c>
      <c r="S6959" s="4">
        <v>39.8</v>
      </c>
      <c r="T6959" s="4"/>
      <c r="U6959" s="4"/>
      <c r="V6959" s="4"/>
      <c r="W6959" s="4"/>
      <c r="X6959" s="4" t="s">
        <v>147</v>
      </c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 t="s">
        <v>7105</v>
      </c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4"/>
      <c r="BL6959" s="4" t="b">
        <v>0</v>
      </c>
      <c r="BM6959" s="4"/>
      <c r="BN6959" s="4"/>
      <c r="BO6959" s="4"/>
      <c r="BP6959" s="4"/>
      <c r="BQ6959" s="4"/>
      <c r="BR6959" s="4"/>
      <c r="BS6959" s="4"/>
      <c r="BT6959" s="4"/>
      <c r="BU6959" s="4"/>
      <c r="BV6959" s="4"/>
      <c r="BW6959" s="4"/>
    </row>
    <row r="6960" spans="1:75" ht="15.01" customHeight="1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 t="s">
        <v>146</v>
      </c>
      <c r="Q6960" s="4"/>
      <c r="R6960" s="4">
        <v>-128.6</v>
      </c>
      <c r="S6960" s="4">
        <v>38.3</v>
      </c>
      <c r="T6960" s="4"/>
      <c r="U6960" s="4"/>
      <c r="V6960" s="4"/>
      <c r="W6960" s="4"/>
      <c r="X6960" s="4" t="s">
        <v>147</v>
      </c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 t="s">
        <v>7106</v>
      </c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4"/>
      <c r="BL6960" s="4" t="b">
        <v>0</v>
      </c>
      <c r="BM6960" s="4"/>
      <c r="BN6960" s="4"/>
      <c r="BO6960" s="4"/>
      <c r="BP6960" s="4"/>
      <c r="BQ6960" s="4"/>
      <c r="BR6960" s="4"/>
      <c r="BS6960" s="4"/>
      <c r="BT6960" s="4"/>
      <c r="BU6960" s="4"/>
      <c r="BV6960" s="4"/>
      <c r="BW6960" s="4"/>
    </row>
    <row r="6961" spans="1:75" ht="15.01" customHeight="1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 t="s">
        <v>146</v>
      </c>
      <c r="Q6961" s="4"/>
      <c r="R6961" s="4">
        <v>-443.3</v>
      </c>
      <c r="S6961" s="4">
        <v>38.8</v>
      </c>
      <c r="T6961" s="4"/>
      <c r="U6961" s="4"/>
      <c r="V6961" s="4"/>
      <c r="W6961" s="4"/>
      <c r="X6961" s="4" t="s">
        <v>147</v>
      </c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4"/>
      <c r="AV6961" s="4" t="s">
        <v>7107</v>
      </c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4"/>
      <c r="BL6961" s="4" t="b">
        <v>0</v>
      </c>
      <c r="BM6961" s="4"/>
      <c r="BN6961" s="4"/>
      <c r="BO6961" s="4"/>
      <c r="BP6961" s="4"/>
      <c r="BQ6961" s="4"/>
      <c r="BR6961" s="4"/>
      <c r="BS6961" s="4"/>
      <c r="BT6961" s="4"/>
      <c r="BU6961" s="4"/>
      <c r="BV6961" s="4"/>
      <c r="BW6961" s="4"/>
    </row>
    <row r="6962" spans="1:75" ht="15.01" customHeight="1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 t="s">
        <v>146</v>
      </c>
      <c r="Q6962" s="4"/>
      <c r="R6962" s="4">
        <v>-398.4</v>
      </c>
      <c r="S6962" s="4">
        <v>46</v>
      </c>
      <c r="T6962" s="4"/>
      <c r="U6962" s="4"/>
      <c r="V6962" s="4"/>
      <c r="W6962" s="4"/>
      <c r="X6962" s="4" t="s">
        <v>147</v>
      </c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4"/>
      <c r="AV6962" s="4" t="s">
        <v>7108</v>
      </c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4"/>
      <c r="BL6962" s="4" t="b">
        <v>0</v>
      </c>
      <c r="BM6962" s="4"/>
      <c r="BN6962" s="4"/>
      <c r="BO6962" s="4"/>
      <c r="BP6962" s="4"/>
      <c r="BQ6962" s="4"/>
      <c r="BR6962" s="4"/>
      <c r="BS6962" s="4"/>
      <c r="BT6962" s="4"/>
      <c r="BU6962" s="4"/>
      <c r="BV6962" s="4"/>
      <c r="BW6962" s="4"/>
    </row>
    <row r="6963" spans="1:75" ht="15.01" customHeight="1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 t="s">
        <v>146</v>
      </c>
      <c r="Q6963" s="4"/>
      <c r="R6963" s="4">
        <v>-117.4</v>
      </c>
      <c r="S6963" s="4">
        <v>37.2</v>
      </c>
      <c r="T6963" s="4"/>
      <c r="U6963" s="4"/>
      <c r="V6963" s="4"/>
      <c r="W6963" s="4"/>
      <c r="X6963" s="4" t="s">
        <v>147</v>
      </c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4"/>
      <c r="AV6963" s="4" t="s">
        <v>7109</v>
      </c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4"/>
      <c r="BL6963" s="4" t="b">
        <v>0</v>
      </c>
      <c r="BM6963" s="4"/>
      <c r="BN6963" s="4"/>
      <c r="BO6963" s="4"/>
      <c r="BP6963" s="4"/>
      <c r="BQ6963" s="4"/>
      <c r="BR6963" s="4"/>
      <c r="BS6963" s="4"/>
      <c r="BT6963" s="4"/>
      <c r="BU6963" s="4"/>
      <c r="BV6963" s="4"/>
      <c r="BW6963" s="4"/>
    </row>
    <row r="6964" spans="1:75" ht="15.01" customHeight="1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 t="s">
        <v>146</v>
      </c>
      <c r="Q6964" s="4"/>
      <c r="R6964" s="4">
        <v>-24.9</v>
      </c>
      <c r="S6964" s="4">
        <v>48.3</v>
      </c>
      <c r="T6964" s="4"/>
      <c r="U6964" s="4"/>
      <c r="V6964" s="4"/>
      <c r="W6964" s="4"/>
      <c r="X6964" s="4" t="s">
        <v>147</v>
      </c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4"/>
      <c r="AV6964" s="4" t="s">
        <v>7110</v>
      </c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4"/>
      <c r="BL6964" s="4" t="b">
        <v>0</v>
      </c>
      <c r="BM6964" s="4"/>
      <c r="BN6964" s="4"/>
      <c r="BO6964" s="4"/>
      <c r="BP6964" s="4"/>
      <c r="BQ6964" s="4"/>
      <c r="BR6964" s="4"/>
      <c r="BS6964" s="4"/>
      <c r="BT6964" s="4"/>
      <c r="BU6964" s="4"/>
      <c r="BV6964" s="4"/>
      <c r="BW6964" s="4"/>
    </row>
    <row r="6965" spans="1:75" ht="15.01" customHeight="1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 t="s">
        <v>146</v>
      </c>
      <c r="Q6965" s="4"/>
      <c r="R6965" s="4">
        <v>-398.4</v>
      </c>
      <c r="S6965" s="4">
        <v>39.7</v>
      </c>
      <c r="T6965" s="4"/>
      <c r="U6965" s="4"/>
      <c r="V6965" s="4"/>
      <c r="W6965" s="4"/>
      <c r="X6965" s="4" t="s">
        <v>147</v>
      </c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 t="s">
        <v>7111</v>
      </c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4"/>
      <c r="BL6965" s="4" t="b">
        <v>0</v>
      </c>
      <c r="BM6965" s="4"/>
      <c r="BN6965" s="4"/>
      <c r="BO6965" s="4"/>
      <c r="BP6965" s="4"/>
      <c r="BQ6965" s="4"/>
      <c r="BR6965" s="4"/>
      <c r="BS6965" s="4"/>
      <c r="BT6965" s="4"/>
      <c r="BU6965" s="4"/>
      <c r="BV6965" s="4"/>
      <c r="BW6965" s="4"/>
    </row>
    <row r="6966" spans="1:75" ht="15.01" customHeight="1">
      <c r="A6966" s="4" t="s">
        <v>155</v>
      </c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 t="s">
        <v>146</v>
      </c>
      <c r="Q6966" s="4"/>
      <c r="R6966" s="4"/>
      <c r="S6966" s="4"/>
      <c r="T6966" s="4"/>
      <c r="U6966" s="4"/>
      <c r="V6966" s="4"/>
      <c r="W6966" s="4"/>
      <c r="X6966" s="4" t="s">
        <v>147</v>
      </c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 t="s">
        <v>7112</v>
      </c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  <c r="BL6966" s="4" t="b">
        <v>0</v>
      </c>
      <c r="BM6966" s="4"/>
      <c r="BN6966" s="4"/>
      <c r="BO6966" s="4"/>
      <c r="BP6966" s="4"/>
      <c r="BQ6966" s="4"/>
      <c r="BR6966" s="4"/>
      <c r="BS6966" s="4"/>
      <c r="BT6966" s="4"/>
      <c r="BU6966" s="4"/>
      <c r="BV6966" s="4"/>
      <c r="BW6966" s="4"/>
    </row>
    <row r="6967" spans="1:75" ht="15.01" customHeight="1">
      <c r="A6967" s="4" t="s">
        <v>155</v>
      </c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 t="s">
        <v>146</v>
      </c>
      <c r="Q6967" s="4"/>
      <c r="R6967" s="4"/>
      <c r="S6967" s="4"/>
      <c r="T6967" s="4"/>
      <c r="U6967" s="4"/>
      <c r="V6967" s="4"/>
      <c r="W6967" s="4"/>
      <c r="X6967" s="4" t="s">
        <v>147</v>
      </c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4"/>
      <c r="AV6967" s="4" t="s">
        <v>7113</v>
      </c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4"/>
      <c r="BL6967" s="4" t="b">
        <v>0</v>
      </c>
      <c r="BM6967" s="4"/>
      <c r="BN6967" s="4"/>
      <c r="BO6967" s="4"/>
      <c r="BP6967" s="4"/>
      <c r="BQ6967" s="4"/>
      <c r="BR6967" s="4"/>
      <c r="BS6967" s="4"/>
      <c r="BT6967" s="4"/>
      <c r="BU6967" s="4"/>
      <c r="BV6967" s="4"/>
      <c r="BW6967" s="4"/>
    </row>
    <row r="6968" spans="1:75" ht="15.01" customHeight="1">
      <c r="A6968" s="4" t="s">
        <v>155</v>
      </c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 t="s">
        <v>146</v>
      </c>
      <c r="Q6968" s="4"/>
      <c r="R6968" s="4"/>
      <c r="S6968" s="4"/>
      <c r="T6968" s="4"/>
      <c r="U6968" s="4"/>
      <c r="V6968" s="4"/>
      <c r="W6968" s="4"/>
      <c r="X6968" s="4" t="s">
        <v>147</v>
      </c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4"/>
      <c r="AV6968" s="4" t="s">
        <v>7114</v>
      </c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4"/>
      <c r="BL6968" s="4" t="b">
        <v>0</v>
      </c>
      <c r="BM6968" s="4"/>
      <c r="BN6968" s="4"/>
      <c r="BO6968" s="4"/>
      <c r="BP6968" s="4"/>
      <c r="BQ6968" s="4"/>
      <c r="BR6968" s="4"/>
      <c r="BS6968" s="4"/>
      <c r="BT6968" s="4"/>
      <c r="BU6968" s="4"/>
      <c r="BV6968" s="4"/>
      <c r="BW6968" s="4"/>
    </row>
    <row r="6969" spans="1:75" ht="15.01" customHeight="1">
      <c r="A6969" s="4" t="s">
        <v>155</v>
      </c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 t="s">
        <v>146</v>
      </c>
      <c r="Q6969" s="4"/>
      <c r="R6969" s="4"/>
      <c r="S6969" s="4"/>
      <c r="T6969" s="4"/>
      <c r="U6969" s="4"/>
      <c r="V6969" s="4"/>
      <c r="W6969" s="4"/>
      <c r="X6969" s="4" t="s">
        <v>147</v>
      </c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4"/>
      <c r="AV6969" s="4" t="s">
        <v>7115</v>
      </c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4"/>
      <c r="BL6969" s="4" t="b">
        <v>0</v>
      </c>
      <c r="BM6969" s="4"/>
      <c r="BN6969" s="4"/>
      <c r="BO6969" s="4"/>
      <c r="BP6969" s="4"/>
      <c r="BQ6969" s="4"/>
      <c r="BR6969" s="4"/>
      <c r="BS6969" s="4"/>
      <c r="BT6969" s="4"/>
      <c r="BU6969" s="4"/>
      <c r="BV6969" s="4"/>
      <c r="BW6969" s="4"/>
    </row>
    <row r="6970" spans="1:75" ht="15.01" customHeight="1">
      <c r="A6970" s="4" t="s">
        <v>155</v>
      </c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 t="s">
        <v>146</v>
      </c>
      <c r="Q6970" s="4"/>
      <c r="R6970" s="4"/>
      <c r="S6970" s="4"/>
      <c r="T6970" s="4"/>
      <c r="U6970" s="4"/>
      <c r="V6970" s="4"/>
      <c r="W6970" s="4"/>
      <c r="X6970" s="4" t="s">
        <v>147</v>
      </c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4"/>
      <c r="AV6970" s="4" t="s">
        <v>7116</v>
      </c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4"/>
      <c r="BL6970" s="4" t="b">
        <v>0</v>
      </c>
      <c r="BM6970" s="4"/>
      <c r="BN6970" s="4"/>
      <c r="BO6970" s="4"/>
      <c r="BP6970" s="4"/>
      <c r="BQ6970" s="4"/>
      <c r="BR6970" s="4"/>
      <c r="BS6970" s="4"/>
      <c r="BT6970" s="4"/>
      <c r="BU6970" s="4"/>
      <c r="BV6970" s="4"/>
      <c r="BW6970" s="4"/>
    </row>
    <row r="6971" spans="1:75" ht="15.01" customHeight="1">
      <c r="A6971" s="4" t="s">
        <v>155</v>
      </c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 t="s">
        <v>146</v>
      </c>
      <c r="Q6971" s="4"/>
      <c r="R6971" s="4"/>
      <c r="S6971" s="4"/>
      <c r="T6971" s="4"/>
      <c r="U6971" s="4"/>
      <c r="V6971" s="4"/>
      <c r="W6971" s="4"/>
      <c r="X6971" s="4" t="s">
        <v>147</v>
      </c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4"/>
      <c r="AV6971" s="4" t="s">
        <v>7117</v>
      </c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4"/>
      <c r="BL6971" s="4" t="b">
        <v>0</v>
      </c>
      <c r="BM6971" s="4"/>
      <c r="BN6971" s="4"/>
      <c r="BO6971" s="4"/>
      <c r="BP6971" s="4"/>
      <c r="BQ6971" s="4"/>
      <c r="BR6971" s="4"/>
      <c r="BS6971" s="4"/>
      <c r="BT6971" s="4"/>
      <c r="BU6971" s="4"/>
      <c r="BV6971" s="4"/>
      <c r="BW6971" s="4"/>
    </row>
    <row r="6972" spans="1:75" ht="15.01" customHeight="1">
      <c r="A6972" s="4" t="s">
        <v>155</v>
      </c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 t="s">
        <v>146</v>
      </c>
      <c r="Q6972" s="4"/>
      <c r="R6972" s="4"/>
      <c r="S6972" s="4"/>
      <c r="T6972" s="4"/>
      <c r="U6972" s="4"/>
      <c r="V6972" s="4"/>
      <c r="W6972" s="4"/>
      <c r="X6972" s="4" t="s">
        <v>147</v>
      </c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4"/>
      <c r="AV6972" s="4" t="s">
        <v>7118</v>
      </c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4"/>
      <c r="BL6972" s="4" t="b">
        <v>0</v>
      </c>
      <c r="BM6972" s="4"/>
      <c r="BN6972" s="4"/>
      <c r="BO6972" s="4"/>
      <c r="BP6972" s="4"/>
      <c r="BQ6972" s="4"/>
      <c r="BR6972" s="4"/>
      <c r="BS6972" s="4"/>
      <c r="BT6972" s="4"/>
      <c r="BU6972" s="4"/>
      <c r="BV6972" s="4"/>
      <c r="BW6972" s="4"/>
    </row>
    <row r="6973" spans="1:75" ht="15.01" customHeight="1">
      <c r="A6973" s="4" t="s">
        <v>155</v>
      </c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 t="s">
        <v>146</v>
      </c>
      <c r="Q6973" s="4"/>
      <c r="R6973" s="4"/>
      <c r="S6973" s="4"/>
      <c r="T6973" s="4"/>
      <c r="U6973" s="4"/>
      <c r="V6973" s="4"/>
      <c r="W6973" s="4"/>
      <c r="X6973" s="4" t="s">
        <v>147</v>
      </c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4"/>
      <c r="AV6973" s="4" t="s">
        <v>7119</v>
      </c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4"/>
      <c r="BL6973" s="4" t="b">
        <v>0</v>
      </c>
      <c r="BM6973" s="4"/>
      <c r="BN6973" s="4"/>
      <c r="BO6973" s="4"/>
      <c r="BP6973" s="4"/>
      <c r="BQ6973" s="4"/>
      <c r="BR6973" s="4"/>
      <c r="BS6973" s="4"/>
      <c r="BT6973" s="4"/>
      <c r="BU6973" s="4"/>
      <c r="BV6973" s="4"/>
      <c r="BW6973" s="4"/>
    </row>
    <row r="6974" spans="1:75" ht="15.01" customHeight="1">
      <c r="A6974" s="4" t="s">
        <v>155</v>
      </c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 t="s">
        <v>146</v>
      </c>
      <c r="Q6974" s="4"/>
      <c r="R6974" s="4"/>
      <c r="S6974" s="4"/>
      <c r="T6974" s="4"/>
      <c r="U6974" s="4"/>
      <c r="V6974" s="4"/>
      <c r="W6974" s="4"/>
      <c r="X6974" s="4" t="s">
        <v>147</v>
      </c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4"/>
      <c r="AV6974" s="4" t="s">
        <v>7120</v>
      </c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4"/>
      <c r="BL6974" s="4" t="b">
        <v>0</v>
      </c>
      <c r="BM6974" s="4"/>
      <c r="BN6974" s="4"/>
      <c r="BO6974" s="4"/>
      <c r="BP6974" s="4"/>
      <c r="BQ6974" s="4"/>
      <c r="BR6974" s="4"/>
      <c r="BS6974" s="4"/>
      <c r="BT6974" s="4"/>
      <c r="BU6974" s="4"/>
      <c r="BV6974" s="4"/>
      <c r="BW6974" s="4"/>
    </row>
    <row r="6975" spans="1:75" ht="15.01" customHeight="1">
      <c r="A6975" s="4" t="s">
        <v>155</v>
      </c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 t="s">
        <v>146</v>
      </c>
      <c r="Q6975" s="4"/>
      <c r="R6975" s="4"/>
      <c r="S6975" s="4"/>
      <c r="T6975" s="4"/>
      <c r="U6975" s="4"/>
      <c r="V6975" s="4"/>
      <c r="W6975" s="4"/>
      <c r="X6975" s="4" t="s">
        <v>147</v>
      </c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4"/>
      <c r="AV6975" s="4" t="s">
        <v>7121</v>
      </c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4"/>
      <c r="BL6975" s="4" t="b">
        <v>0</v>
      </c>
      <c r="BM6975" s="4"/>
      <c r="BN6975" s="4"/>
      <c r="BO6975" s="4"/>
      <c r="BP6975" s="4"/>
      <c r="BQ6975" s="4"/>
      <c r="BR6975" s="4"/>
      <c r="BS6975" s="4"/>
      <c r="BT6975" s="4"/>
      <c r="BU6975" s="4"/>
      <c r="BV6975" s="4"/>
      <c r="BW6975" s="4"/>
    </row>
    <row r="6976" spans="1:75" ht="15.01" customHeight="1">
      <c r="A6976" s="4" t="s">
        <v>155</v>
      </c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 t="s">
        <v>146</v>
      </c>
      <c r="Q6976" s="4"/>
      <c r="R6976" s="4"/>
      <c r="S6976" s="4"/>
      <c r="T6976" s="4"/>
      <c r="U6976" s="4"/>
      <c r="V6976" s="4"/>
      <c r="W6976" s="4"/>
      <c r="X6976" s="4" t="s">
        <v>147</v>
      </c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 t="s">
        <v>7122</v>
      </c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4"/>
      <c r="BL6976" s="4" t="b">
        <v>0</v>
      </c>
      <c r="BM6976" s="4"/>
      <c r="BN6976" s="4"/>
      <c r="BO6976" s="4"/>
      <c r="BP6976" s="4"/>
      <c r="BQ6976" s="4"/>
      <c r="BR6976" s="4"/>
      <c r="BS6976" s="4"/>
      <c r="BT6976" s="4"/>
      <c r="BU6976" s="4"/>
      <c r="BV6976" s="4"/>
      <c r="BW6976" s="4"/>
    </row>
    <row r="6977" spans="1:75" ht="15.01" customHeight="1">
      <c r="A6977" s="4" t="s">
        <v>155</v>
      </c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 t="s">
        <v>146</v>
      </c>
      <c r="Q6977" s="4"/>
      <c r="R6977" s="4"/>
      <c r="S6977" s="4"/>
      <c r="T6977" s="4"/>
      <c r="U6977" s="4"/>
      <c r="V6977" s="4"/>
      <c r="W6977" s="4"/>
      <c r="X6977" s="4" t="s">
        <v>147</v>
      </c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4"/>
      <c r="AV6977" s="4" t="s">
        <v>7123</v>
      </c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4"/>
      <c r="BL6977" s="4" t="b">
        <v>0</v>
      </c>
      <c r="BM6977" s="4"/>
      <c r="BN6977" s="4"/>
      <c r="BO6977" s="4"/>
      <c r="BP6977" s="4"/>
      <c r="BQ6977" s="4"/>
      <c r="BR6977" s="4"/>
      <c r="BS6977" s="4"/>
      <c r="BT6977" s="4"/>
      <c r="BU6977" s="4"/>
      <c r="BV6977" s="4"/>
      <c r="BW6977" s="4"/>
    </row>
    <row r="6978" spans="1:75" ht="15.01" customHeight="1">
      <c r="A6978" s="4" t="s">
        <v>155</v>
      </c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 t="s">
        <v>146</v>
      </c>
      <c r="Q6978" s="4"/>
      <c r="R6978" s="4"/>
      <c r="S6978" s="4"/>
      <c r="T6978" s="4"/>
      <c r="U6978" s="4"/>
      <c r="V6978" s="4"/>
      <c r="W6978" s="4"/>
      <c r="X6978" s="4" t="s">
        <v>147</v>
      </c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4"/>
      <c r="AV6978" s="4" t="s">
        <v>7124</v>
      </c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4"/>
      <c r="BL6978" s="4" t="b">
        <v>0</v>
      </c>
      <c r="BM6978" s="4"/>
      <c r="BN6978" s="4"/>
      <c r="BO6978" s="4"/>
      <c r="BP6978" s="4"/>
      <c r="BQ6978" s="4"/>
      <c r="BR6978" s="4"/>
      <c r="BS6978" s="4"/>
      <c r="BT6978" s="4"/>
      <c r="BU6978" s="4"/>
      <c r="BV6978" s="4"/>
      <c r="BW6978" s="4"/>
    </row>
    <row r="6979" spans="1:75" ht="15.01" customHeight="1">
      <c r="A6979" s="4" t="s">
        <v>155</v>
      </c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 t="s">
        <v>146</v>
      </c>
      <c r="Q6979" s="4"/>
      <c r="R6979" s="4"/>
      <c r="S6979" s="4"/>
      <c r="T6979" s="4"/>
      <c r="U6979" s="4"/>
      <c r="V6979" s="4"/>
      <c r="W6979" s="4"/>
      <c r="X6979" s="4" t="s">
        <v>147</v>
      </c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4"/>
      <c r="AV6979" s="4" t="s">
        <v>7125</v>
      </c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4"/>
      <c r="BL6979" s="4" t="b">
        <v>0</v>
      </c>
      <c r="BM6979" s="4"/>
      <c r="BN6979" s="4"/>
      <c r="BO6979" s="4"/>
      <c r="BP6979" s="4"/>
      <c r="BQ6979" s="4"/>
      <c r="BR6979" s="4"/>
      <c r="BS6979" s="4"/>
      <c r="BT6979" s="4"/>
      <c r="BU6979" s="4"/>
      <c r="BV6979" s="4"/>
      <c r="BW6979" s="4"/>
    </row>
    <row r="6980" spans="1:75" ht="15.01" customHeight="1">
      <c r="A6980" s="4" t="s">
        <v>155</v>
      </c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 t="s">
        <v>146</v>
      </c>
      <c r="Q6980" s="4"/>
      <c r="R6980" s="4"/>
      <c r="S6980" s="4"/>
      <c r="T6980" s="4"/>
      <c r="U6980" s="4"/>
      <c r="V6980" s="4"/>
      <c r="W6980" s="4"/>
      <c r="X6980" s="4" t="s">
        <v>147</v>
      </c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4"/>
      <c r="AV6980" s="4" t="s">
        <v>7126</v>
      </c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4"/>
      <c r="BL6980" s="4" t="b">
        <v>0</v>
      </c>
      <c r="BM6980" s="4"/>
      <c r="BN6980" s="4"/>
      <c r="BO6980" s="4"/>
      <c r="BP6980" s="4"/>
      <c r="BQ6980" s="4"/>
      <c r="BR6980" s="4"/>
      <c r="BS6980" s="4"/>
      <c r="BT6980" s="4"/>
      <c r="BU6980" s="4"/>
      <c r="BV6980" s="4"/>
      <c r="BW6980" s="4"/>
    </row>
    <row r="6981" spans="1:75" ht="15.01" customHeight="1">
      <c r="A6981" s="4" t="s">
        <v>155</v>
      </c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 t="s">
        <v>146</v>
      </c>
      <c r="Q6981" s="4"/>
      <c r="R6981" s="4"/>
      <c r="S6981" s="4"/>
      <c r="T6981" s="4"/>
      <c r="U6981" s="4"/>
      <c r="V6981" s="4"/>
      <c r="W6981" s="4"/>
      <c r="X6981" s="4" t="s">
        <v>147</v>
      </c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4"/>
      <c r="AV6981" s="4" t="s">
        <v>7127</v>
      </c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4"/>
      <c r="BL6981" s="4" t="b">
        <v>0</v>
      </c>
      <c r="BM6981" s="4"/>
      <c r="BN6981" s="4"/>
      <c r="BO6981" s="4"/>
      <c r="BP6981" s="4"/>
      <c r="BQ6981" s="4"/>
      <c r="BR6981" s="4"/>
      <c r="BS6981" s="4"/>
      <c r="BT6981" s="4"/>
      <c r="BU6981" s="4"/>
      <c r="BV6981" s="4"/>
      <c r="BW6981" s="4"/>
    </row>
    <row r="6982" spans="1:75" ht="15.01" customHeight="1">
      <c r="A6982" s="4" t="s">
        <v>155</v>
      </c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 t="s">
        <v>146</v>
      </c>
      <c r="Q6982" s="4"/>
      <c r="R6982" s="4"/>
      <c r="S6982" s="4"/>
      <c r="T6982" s="4"/>
      <c r="U6982" s="4"/>
      <c r="V6982" s="4"/>
      <c r="W6982" s="4"/>
      <c r="X6982" s="4" t="s">
        <v>147</v>
      </c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4"/>
      <c r="AV6982" s="4" t="s">
        <v>7128</v>
      </c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4"/>
      <c r="BL6982" s="4" t="b">
        <v>0</v>
      </c>
      <c r="BM6982" s="4"/>
      <c r="BN6982" s="4"/>
      <c r="BO6982" s="4"/>
      <c r="BP6982" s="4"/>
      <c r="BQ6982" s="4"/>
      <c r="BR6982" s="4"/>
      <c r="BS6982" s="4"/>
      <c r="BT6982" s="4"/>
      <c r="BU6982" s="4"/>
      <c r="BV6982" s="4"/>
      <c r="BW6982" s="4"/>
    </row>
    <row r="6983" spans="1:75" ht="15.01" customHeight="1">
      <c r="A6983" s="4" t="s">
        <v>155</v>
      </c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 t="s">
        <v>146</v>
      </c>
      <c r="Q6983" s="4"/>
      <c r="R6983" s="4"/>
      <c r="S6983" s="4"/>
      <c r="T6983" s="4"/>
      <c r="U6983" s="4"/>
      <c r="V6983" s="4"/>
      <c r="W6983" s="4"/>
      <c r="X6983" s="4" t="s">
        <v>147</v>
      </c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/>
      <c r="AV6983" s="4" t="s">
        <v>7129</v>
      </c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4"/>
      <c r="BL6983" s="4" t="b">
        <v>0</v>
      </c>
      <c r="BM6983" s="4"/>
      <c r="BN6983" s="4"/>
      <c r="BO6983" s="4"/>
      <c r="BP6983" s="4"/>
      <c r="BQ6983" s="4"/>
      <c r="BR6983" s="4"/>
      <c r="BS6983" s="4"/>
      <c r="BT6983" s="4"/>
      <c r="BU6983" s="4"/>
      <c r="BV6983" s="4"/>
      <c r="BW6983" s="4"/>
    </row>
    <row r="6984" spans="1:75" ht="15.01" customHeight="1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 t="s">
        <v>146</v>
      </c>
      <c r="Q6984" s="4"/>
      <c r="R6984" s="4">
        <v>-216.7</v>
      </c>
      <c r="S6984" s="4">
        <v>23.2</v>
      </c>
      <c r="T6984" s="4"/>
      <c r="U6984" s="4"/>
      <c r="V6984" s="4"/>
      <c r="W6984" s="4"/>
      <c r="X6984" s="4" t="s">
        <v>147</v>
      </c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4"/>
      <c r="AV6984" s="4" t="s">
        <v>7130</v>
      </c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4"/>
      <c r="BL6984" s="4" t="b">
        <v>0</v>
      </c>
      <c r="BM6984" s="4"/>
      <c r="BN6984" s="4"/>
      <c r="BO6984" s="4"/>
      <c r="BP6984" s="4"/>
      <c r="BQ6984" s="4"/>
      <c r="BR6984" s="4"/>
      <c r="BS6984" s="4"/>
      <c r="BT6984" s="4"/>
      <c r="BU6984" s="4"/>
      <c r="BV6984" s="4"/>
      <c r="BW6984" s="4"/>
    </row>
    <row r="6985" spans="1:75" ht="15.01" customHeight="1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 t="s">
        <v>146</v>
      </c>
      <c r="Q6985" s="4"/>
      <c r="R6985" s="4">
        <v>-443.3</v>
      </c>
      <c r="S6985" s="4">
        <v>32</v>
      </c>
      <c r="T6985" s="4"/>
      <c r="U6985" s="4"/>
      <c r="V6985" s="4"/>
      <c r="W6985" s="4"/>
      <c r="X6985" s="4" t="s">
        <v>147</v>
      </c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4"/>
      <c r="AV6985" s="4" t="s">
        <v>7131</v>
      </c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4"/>
      <c r="BL6985" s="4" t="b">
        <v>0</v>
      </c>
      <c r="BM6985" s="4"/>
      <c r="BN6985" s="4"/>
      <c r="BO6985" s="4"/>
      <c r="BP6985" s="4"/>
      <c r="BQ6985" s="4"/>
      <c r="BR6985" s="4"/>
      <c r="BS6985" s="4"/>
      <c r="BT6985" s="4"/>
      <c r="BU6985" s="4"/>
      <c r="BV6985" s="4"/>
      <c r="BW6985" s="4"/>
    </row>
    <row r="6986" spans="1:75" ht="15.01" customHeight="1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 t="s">
        <v>146</v>
      </c>
      <c r="Q6986" s="4"/>
      <c r="R6986" s="4">
        <v>-1</v>
      </c>
      <c r="S6986" s="4">
        <v>21.1</v>
      </c>
      <c r="T6986" s="4"/>
      <c r="U6986" s="4"/>
      <c r="V6986" s="4"/>
      <c r="W6986" s="4"/>
      <c r="X6986" s="4" t="s">
        <v>147</v>
      </c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 t="s">
        <v>7132</v>
      </c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4"/>
      <c r="BL6986" s="4" t="b">
        <v>0</v>
      </c>
      <c r="BM6986" s="4"/>
      <c r="BN6986" s="4"/>
      <c r="BO6986" s="4"/>
      <c r="BP6986" s="4"/>
      <c r="BQ6986" s="4"/>
      <c r="BR6986" s="4"/>
      <c r="BS6986" s="4"/>
      <c r="BT6986" s="4"/>
      <c r="BU6986" s="4"/>
      <c r="BV6986" s="4"/>
      <c r="BW6986" s="4"/>
    </row>
    <row r="6987" spans="1:75" ht="15.01" customHeight="1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 t="s">
        <v>146</v>
      </c>
      <c r="Q6987" s="4"/>
      <c r="R6987" s="4">
        <v>-205.5</v>
      </c>
      <c r="S6987" s="4">
        <v>19.8</v>
      </c>
      <c r="T6987" s="4"/>
      <c r="U6987" s="4"/>
      <c r="V6987" s="4"/>
      <c r="W6987" s="4"/>
      <c r="X6987" s="4" t="s">
        <v>147</v>
      </c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 t="s">
        <v>7133</v>
      </c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4"/>
      <c r="BL6987" s="4" t="b">
        <v>0</v>
      </c>
      <c r="BM6987" s="4"/>
      <c r="BN6987" s="4"/>
      <c r="BO6987" s="4"/>
      <c r="BP6987" s="4"/>
      <c r="BQ6987" s="4"/>
      <c r="BR6987" s="4"/>
      <c r="BS6987" s="4"/>
      <c r="BT6987" s="4"/>
      <c r="BU6987" s="4"/>
      <c r="BV6987" s="4"/>
      <c r="BW6987" s="4"/>
    </row>
    <row r="6988" spans="1:75" ht="15.01" customHeight="1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 t="s">
        <v>146</v>
      </c>
      <c r="Q6988" s="4"/>
      <c r="R6988" s="4">
        <v>-216.7</v>
      </c>
      <c r="S6988" s="4">
        <v>23.7</v>
      </c>
      <c r="T6988" s="4"/>
      <c r="U6988" s="4"/>
      <c r="V6988" s="4"/>
      <c r="W6988" s="4"/>
      <c r="X6988" s="4" t="s">
        <v>147</v>
      </c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4"/>
      <c r="AV6988" s="4" t="s">
        <v>7134</v>
      </c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4"/>
      <c r="BL6988" s="4" t="b">
        <v>0</v>
      </c>
      <c r="BM6988" s="4"/>
      <c r="BN6988" s="4"/>
      <c r="BO6988" s="4"/>
      <c r="BP6988" s="4"/>
      <c r="BQ6988" s="4"/>
      <c r="BR6988" s="4"/>
      <c r="BS6988" s="4"/>
      <c r="BT6988" s="4"/>
      <c r="BU6988" s="4"/>
      <c r="BV6988" s="4"/>
      <c r="BW6988" s="4"/>
    </row>
    <row r="6989" spans="1:75" ht="15.01" customHeight="1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 t="s">
        <v>146</v>
      </c>
      <c r="Q6989" s="4"/>
      <c r="R6989" s="4">
        <v>-204.2</v>
      </c>
      <c r="S6989" s="4">
        <v>23.3</v>
      </c>
      <c r="T6989" s="4"/>
      <c r="U6989" s="4"/>
      <c r="V6989" s="4"/>
      <c r="W6989" s="4"/>
      <c r="X6989" s="4" t="s">
        <v>147</v>
      </c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4"/>
      <c r="AV6989" s="4" t="s">
        <v>7135</v>
      </c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4"/>
      <c r="BL6989" s="4" t="b">
        <v>0</v>
      </c>
      <c r="BM6989" s="4"/>
      <c r="BN6989" s="4"/>
      <c r="BO6989" s="4"/>
      <c r="BP6989" s="4"/>
      <c r="BQ6989" s="4"/>
      <c r="BR6989" s="4"/>
      <c r="BS6989" s="4"/>
      <c r="BT6989" s="4"/>
      <c r="BU6989" s="4"/>
      <c r="BV6989" s="4"/>
      <c r="BW6989" s="4"/>
    </row>
    <row r="6990" spans="1:75" ht="15.01" customHeight="1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 t="s">
        <v>146</v>
      </c>
      <c r="Q6990" s="4"/>
      <c r="R6990" s="4">
        <v>13</v>
      </c>
      <c r="S6990" s="4">
        <v>14.6</v>
      </c>
      <c r="T6990" s="4"/>
      <c r="U6990" s="4"/>
      <c r="V6990" s="4"/>
      <c r="W6990" s="4"/>
      <c r="X6990" s="4" t="s">
        <v>147</v>
      </c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4"/>
      <c r="AV6990" s="4" t="s">
        <v>7136</v>
      </c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4"/>
      <c r="BL6990" s="4" t="b">
        <v>0</v>
      </c>
      <c r="BM6990" s="4"/>
      <c r="BN6990" s="4"/>
      <c r="BO6990" s="4"/>
      <c r="BP6990" s="4"/>
      <c r="BQ6990" s="4"/>
      <c r="BR6990" s="4"/>
      <c r="BS6990" s="4"/>
      <c r="BT6990" s="4"/>
      <c r="BU6990" s="4"/>
      <c r="BV6990" s="4"/>
      <c r="BW6990" s="4"/>
    </row>
    <row r="6991" spans="1:75" ht="15.01" customHeight="1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 t="s">
        <v>146</v>
      </c>
      <c r="Q6991" s="4"/>
      <c r="R6991" s="4">
        <v>-1</v>
      </c>
      <c r="S6991" s="4">
        <v>30.1</v>
      </c>
      <c r="T6991" s="4"/>
      <c r="U6991" s="4"/>
      <c r="V6991" s="4"/>
      <c r="W6991" s="4"/>
      <c r="X6991" s="4" t="s">
        <v>147</v>
      </c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4"/>
      <c r="AV6991" s="4" t="s">
        <v>7137</v>
      </c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4"/>
      <c r="BL6991" s="4" t="b">
        <v>0</v>
      </c>
      <c r="BM6991" s="4"/>
      <c r="BN6991" s="4"/>
      <c r="BO6991" s="4"/>
      <c r="BP6991" s="4"/>
      <c r="BQ6991" s="4"/>
      <c r="BR6991" s="4"/>
      <c r="BS6991" s="4"/>
      <c r="BT6991" s="4"/>
      <c r="BU6991" s="4"/>
      <c r="BV6991" s="4"/>
      <c r="BW6991" s="4"/>
    </row>
    <row r="6992" spans="1:75" ht="15.01" customHeight="1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 t="s">
        <v>146</v>
      </c>
      <c r="Q6992" s="4"/>
      <c r="R6992" s="4">
        <v>-204.2</v>
      </c>
      <c r="S6992" s="4">
        <v>15.9</v>
      </c>
      <c r="T6992" s="4"/>
      <c r="U6992" s="4"/>
      <c r="V6992" s="4"/>
      <c r="W6992" s="4"/>
      <c r="X6992" s="4" t="s">
        <v>147</v>
      </c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4"/>
      <c r="AV6992" s="4" t="s">
        <v>7138</v>
      </c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4"/>
      <c r="BL6992" s="4" t="b">
        <v>0</v>
      </c>
      <c r="BM6992" s="4"/>
      <c r="BN6992" s="4"/>
      <c r="BO6992" s="4"/>
      <c r="BP6992" s="4"/>
      <c r="BQ6992" s="4"/>
      <c r="BR6992" s="4"/>
      <c r="BS6992" s="4"/>
      <c r="BT6992" s="4"/>
      <c r="BU6992" s="4"/>
      <c r="BV6992" s="4"/>
      <c r="BW6992" s="4"/>
    </row>
    <row r="6993" spans="1:75" ht="15.01" customHeight="1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 t="s">
        <v>146</v>
      </c>
      <c r="Q6993" s="4"/>
      <c r="R6993" s="4">
        <v>-456.9</v>
      </c>
      <c r="S6993" s="4">
        <v>13.1</v>
      </c>
      <c r="T6993" s="4"/>
      <c r="U6993" s="4"/>
      <c r="V6993" s="4"/>
      <c r="W6993" s="4"/>
      <c r="X6993" s="4" t="s">
        <v>147</v>
      </c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4"/>
      <c r="AV6993" s="4" t="s">
        <v>7139</v>
      </c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4"/>
      <c r="BL6993" s="4" t="b">
        <v>0</v>
      </c>
      <c r="BM6993" s="4"/>
      <c r="BN6993" s="4"/>
      <c r="BO6993" s="4"/>
      <c r="BP6993" s="4"/>
      <c r="BQ6993" s="4"/>
      <c r="BR6993" s="4"/>
      <c r="BS6993" s="4"/>
      <c r="BT6993" s="4"/>
      <c r="BU6993" s="4"/>
      <c r="BV6993" s="4"/>
      <c r="BW6993" s="4"/>
    </row>
    <row r="6994" spans="1:75" ht="15.01" customHeight="1">
      <c r="A6994" s="4" t="s">
        <v>155</v>
      </c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 t="s">
        <v>146</v>
      </c>
      <c r="Q6994" s="4"/>
      <c r="R6994" s="4"/>
      <c r="S6994" s="4"/>
      <c r="T6994" s="4"/>
      <c r="U6994" s="4"/>
      <c r="V6994" s="4"/>
      <c r="W6994" s="4"/>
      <c r="X6994" s="4" t="s">
        <v>147</v>
      </c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4"/>
      <c r="AV6994" s="4" t="s">
        <v>7140</v>
      </c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4"/>
      <c r="BL6994" s="4" t="b">
        <v>0</v>
      </c>
      <c r="BM6994" s="4"/>
      <c r="BN6994" s="4"/>
      <c r="BO6994" s="4"/>
      <c r="BP6994" s="4"/>
      <c r="BQ6994" s="4"/>
      <c r="BR6994" s="4"/>
      <c r="BS6994" s="4"/>
      <c r="BT6994" s="4"/>
      <c r="BU6994" s="4"/>
      <c r="BV6994" s="4"/>
      <c r="BW6994" s="4"/>
    </row>
    <row r="6995" spans="1:75" ht="15.01" customHeight="1">
      <c r="A6995" s="4" t="s">
        <v>155</v>
      </c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 t="s">
        <v>146</v>
      </c>
      <c r="Q6995" s="4"/>
      <c r="R6995" s="4"/>
      <c r="S6995" s="4"/>
      <c r="T6995" s="4"/>
      <c r="U6995" s="4"/>
      <c r="V6995" s="4"/>
      <c r="W6995" s="4"/>
      <c r="X6995" s="4" t="s">
        <v>147</v>
      </c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4"/>
      <c r="AV6995" s="4" t="s">
        <v>7141</v>
      </c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4"/>
      <c r="BL6995" s="4" t="b">
        <v>0</v>
      </c>
      <c r="BM6995" s="4"/>
      <c r="BN6995" s="4"/>
      <c r="BO6995" s="4"/>
      <c r="BP6995" s="4"/>
      <c r="BQ6995" s="4"/>
      <c r="BR6995" s="4"/>
      <c r="BS6995" s="4"/>
      <c r="BT6995" s="4"/>
      <c r="BU6995" s="4"/>
      <c r="BV6995" s="4"/>
      <c r="BW6995" s="4"/>
    </row>
    <row r="6996" spans="1:75" ht="15.01" customHeight="1">
      <c r="A6996" s="4" t="s">
        <v>155</v>
      </c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 t="s">
        <v>146</v>
      </c>
      <c r="Q6996" s="4"/>
      <c r="R6996" s="4"/>
      <c r="S6996" s="4"/>
      <c r="T6996" s="4"/>
      <c r="U6996" s="4"/>
      <c r="V6996" s="4"/>
      <c r="W6996" s="4"/>
      <c r="X6996" s="4" t="s">
        <v>147</v>
      </c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/>
      <c r="AV6996" s="4" t="s">
        <v>7142</v>
      </c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4"/>
      <c r="BL6996" s="4" t="b">
        <v>0</v>
      </c>
      <c r="BM6996" s="4"/>
      <c r="BN6996" s="4"/>
      <c r="BO6996" s="4"/>
      <c r="BP6996" s="4"/>
      <c r="BQ6996" s="4"/>
      <c r="BR6996" s="4"/>
      <c r="BS6996" s="4"/>
      <c r="BT6996" s="4"/>
      <c r="BU6996" s="4"/>
      <c r="BV6996" s="4"/>
      <c r="BW6996" s="4"/>
    </row>
    <row r="6997" spans="1:75" ht="15.01" customHeight="1">
      <c r="A6997" s="4" t="s">
        <v>155</v>
      </c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 t="s">
        <v>146</v>
      </c>
      <c r="Q6997" s="4"/>
      <c r="R6997" s="4"/>
      <c r="S6997" s="4"/>
      <c r="T6997" s="4"/>
      <c r="U6997" s="4"/>
      <c r="V6997" s="4"/>
      <c r="W6997" s="4"/>
      <c r="X6997" s="4" t="s">
        <v>147</v>
      </c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4"/>
      <c r="AV6997" s="4" t="s">
        <v>7143</v>
      </c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4"/>
      <c r="BL6997" s="4" t="b">
        <v>0</v>
      </c>
      <c r="BM6997" s="4"/>
      <c r="BN6997" s="4"/>
      <c r="BO6997" s="4"/>
      <c r="BP6997" s="4"/>
      <c r="BQ6997" s="4"/>
      <c r="BR6997" s="4"/>
      <c r="BS6997" s="4"/>
      <c r="BT6997" s="4"/>
      <c r="BU6997" s="4"/>
      <c r="BV6997" s="4"/>
      <c r="BW6997" s="4"/>
    </row>
    <row r="6998" spans="1:75" ht="15.01" customHeight="1">
      <c r="A6998" s="4" t="s">
        <v>155</v>
      </c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 t="s">
        <v>146</v>
      </c>
      <c r="Q6998" s="4"/>
      <c r="R6998" s="4"/>
      <c r="S6998" s="4"/>
      <c r="T6998" s="4"/>
      <c r="U6998" s="4"/>
      <c r="V6998" s="4"/>
      <c r="W6998" s="4"/>
      <c r="X6998" s="4" t="s">
        <v>147</v>
      </c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4"/>
      <c r="AV6998" s="4" t="s">
        <v>7144</v>
      </c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4"/>
      <c r="BL6998" s="4" t="b">
        <v>0</v>
      </c>
      <c r="BM6998" s="4"/>
      <c r="BN6998" s="4"/>
      <c r="BO6998" s="4"/>
      <c r="BP6998" s="4"/>
      <c r="BQ6998" s="4"/>
      <c r="BR6998" s="4"/>
      <c r="BS6998" s="4"/>
      <c r="BT6998" s="4"/>
      <c r="BU6998" s="4"/>
      <c r="BV6998" s="4"/>
      <c r="BW6998" s="4"/>
    </row>
    <row r="6999" spans="1:75" ht="15.01" customHeight="1">
      <c r="A6999" s="4" t="s">
        <v>155</v>
      </c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 t="s">
        <v>146</v>
      </c>
      <c r="Q6999" s="4"/>
      <c r="R6999" s="4"/>
      <c r="S6999" s="4"/>
      <c r="T6999" s="4"/>
      <c r="U6999" s="4"/>
      <c r="V6999" s="4"/>
      <c r="W6999" s="4"/>
      <c r="X6999" s="4" t="s">
        <v>147</v>
      </c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4"/>
      <c r="AV6999" s="4" t="s">
        <v>7145</v>
      </c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4"/>
      <c r="BL6999" s="4" t="b">
        <v>0</v>
      </c>
      <c r="BM6999" s="4"/>
      <c r="BN6999" s="4"/>
      <c r="BO6999" s="4"/>
      <c r="BP6999" s="4"/>
      <c r="BQ6999" s="4"/>
      <c r="BR6999" s="4"/>
      <c r="BS6999" s="4"/>
      <c r="BT6999" s="4"/>
      <c r="BU6999" s="4"/>
      <c r="BV6999" s="4"/>
      <c r="BW6999" s="4"/>
    </row>
    <row r="7000" spans="1:75" ht="15.01" customHeight="1">
      <c r="A7000" s="4" t="s">
        <v>155</v>
      </c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 t="s">
        <v>146</v>
      </c>
      <c r="Q7000" s="4"/>
      <c r="R7000" s="4"/>
      <c r="S7000" s="4"/>
      <c r="T7000" s="4"/>
      <c r="U7000" s="4"/>
      <c r="V7000" s="4"/>
      <c r="W7000" s="4"/>
      <c r="X7000" s="4" t="s">
        <v>147</v>
      </c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4"/>
      <c r="AV7000" s="4" t="s">
        <v>7146</v>
      </c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4"/>
      <c r="BL7000" s="4" t="b">
        <v>0</v>
      </c>
      <c r="BM7000" s="4"/>
      <c r="BN7000" s="4"/>
      <c r="BO7000" s="4"/>
      <c r="BP7000" s="4"/>
      <c r="BQ7000" s="4"/>
      <c r="BR7000" s="4"/>
      <c r="BS7000" s="4"/>
      <c r="BT7000" s="4"/>
      <c r="BU7000" s="4"/>
      <c r="BV7000" s="4"/>
      <c r="BW7000" s="4"/>
    </row>
    <row r="7001" spans="1:75" ht="15.01" customHeight="1">
      <c r="A7001" s="4" t="s">
        <v>155</v>
      </c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 t="s">
        <v>146</v>
      </c>
      <c r="Q7001" s="4"/>
      <c r="R7001" s="4"/>
      <c r="S7001" s="4"/>
      <c r="T7001" s="4"/>
      <c r="U7001" s="4"/>
      <c r="V7001" s="4"/>
      <c r="W7001" s="4"/>
      <c r="X7001" s="4" t="s">
        <v>147</v>
      </c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4"/>
      <c r="AV7001" s="4" t="s">
        <v>7147</v>
      </c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4"/>
      <c r="BL7001" s="4" t="b">
        <v>0</v>
      </c>
      <c r="BM7001" s="4"/>
      <c r="BN7001" s="4"/>
      <c r="BO7001" s="4"/>
      <c r="BP7001" s="4"/>
      <c r="BQ7001" s="4"/>
      <c r="BR7001" s="4"/>
      <c r="BS7001" s="4"/>
      <c r="BT7001" s="4"/>
      <c r="BU7001" s="4"/>
      <c r="BV7001" s="4"/>
      <c r="BW7001" s="4"/>
    </row>
    <row r="7002" spans="1:75" ht="15.01" customHeight="1">
      <c r="A7002" s="4" t="s">
        <v>155</v>
      </c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 t="s">
        <v>146</v>
      </c>
      <c r="Q7002" s="4"/>
      <c r="R7002" s="4"/>
      <c r="S7002" s="4"/>
      <c r="T7002" s="4"/>
      <c r="U7002" s="4"/>
      <c r="V7002" s="4"/>
      <c r="W7002" s="4"/>
      <c r="X7002" s="4" t="s">
        <v>147</v>
      </c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 t="s">
        <v>7148</v>
      </c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4"/>
      <c r="BL7002" s="4" t="b">
        <v>0</v>
      </c>
      <c r="BM7002" s="4"/>
      <c r="BN7002" s="4"/>
      <c r="BO7002" s="4"/>
      <c r="BP7002" s="4"/>
      <c r="BQ7002" s="4"/>
      <c r="BR7002" s="4"/>
      <c r="BS7002" s="4"/>
      <c r="BT7002" s="4"/>
      <c r="BU7002" s="4"/>
      <c r="BV7002" s="4"/>
      <c r="BW7002" s="4"/>
    </row>
    <row r="7003" spans="1:75" ht="15.01" customHeight="1">
      <c r="A7003" s="4" t="s">
        <v>155</v>
      </c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 t="s">
        <v>146</v>
      </c>
      <c r="Q7003" s="4"/>
      <c r="R7003" s="4"/>
      <c r="S7003" s="4"/>
      <c r="T7003" s="4"/>
      <c r="U7003" s="4"/>
      <c r="V7003" s="4"/>
      <c r="W7003" s="4"/>
      <c r="X7003" s="4" t="s">
        <v>147</v>
      </c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4"/>
      <c r="AV7003" s="4" t="s">
        <v>7149</v>
      </c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4"/>
      <c r="BL7003" s="4" t="b">
        <v>0</v>
      </c>
      <c r="BM7003" s="4"/>
      <c r="BN7003" s="4"/>
      <c r="BO7003" s="4"/>
      <c r="BP7003" s="4"/>
      <c r="BQ7003" s="4"/>
      <c r="BR7003" s="4"/>
      <c r="BS7003" s="4"/>
      <c r="BT7003" s="4"/>
      <c r="BU7003" s="4"/>
      <c r="BV7003" s="4"/>
      <c r="BW7003" s="4"/>
    </row>
    <row r="7004" spans="1:75" ht="15.01" customHeight="1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 t="s">
        <v>146</v>
      </c>
      <c r="Q7004" s="4"/>
      <c r="R7004" s="4">
        <v>-443.3</v>
      </c>
      <c r="S7004" s="4">
        <v>44.7</v>
      </c>
      <c r="T7004" s="4"/>
      <c r="U7004" s="4"/>
      <c r="V7004" s="4"/>
      <c r="W7004" s="4"/>
      <c r="X7004" s="4" t="s">
        <v>147</v>
      </c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4"/>
      <c r="AV7004" s="4" t="s">
        <v>7150</v>
      </c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4"/>
      <c r="BL7004" s="4" t="b">
        <v>0</v>
      </c>
      <c r="BM7004" s="4"/>
      <c r="BN7004" s="4"/>
      <c r="BO7004" s="4"/>
      <c r="BP7004" s="4"/>
      <c r="BQ7004" s="4"/>
      <c r="BR7004" s="4"/>
      <c r="BS7004" s="4"/>
      <c r="BT7004" s="4"/>
      <c r="BU7004" s="4"/>
      <c r="BV7004" s="4"/>
      <c r="BW7004" s="4"/>
    </row>
    <row r="7005" spans="1:75" ht="15.01" customHeight="1">
      <c r="A7005" s="4" t="s">
        <v>155</v>
      </c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 t="s">
        <v>146</v>
      </c>
      <c r="Q7005" s="4"/>
      <c r="R7005" s="4"/>
      <c r="S7005" s="4"/>
      <c r="T7005" s="4"/>
      <c r="U7005" s="4"/>
      <c r="V7005" s="4"/>
      <c r="W7005" s="4"/>
      <c r="X7005" s="4" t="s">
        <v>147</v>
      </c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4"/>
      <c r="AV7005" s="4" t="s">
        <v>7151</v>
      </c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4"/>
      <c r="BL7005" s="4" t="b">
        <v>0</v>
      </c>
      <c r="BM7005" s="4"/>
      <c r="BN7005" s="4"/>
      <c r="BO7005" s="4"/>
      <c r="BP7005" s="4"/>
      <c r="BQ7005" s="4"/>
      <c r="BR7005" s="4"/>
      <c r="BS7005" s="4"/>
      <c r="BT7005" s="4"/>
      <c r="BU7005" s="4"/>
      <c r="BV7005" s="4"/>
      <c r="BW7005" s="4"/>
    </row>
    <row r="7006" spans="1:75" ht="15.01" customHeight="1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 t="s">
        <v>146</v>
      </c>
      <c r="Q7006" s="4"/>
      <c r="R7006" s="4">
        <v>-204.2</v>
      </c>
      <c r="S7006" s="4">
        <v>47.4</v>
      </c>
      <c r="T7006" s="4"/>
      <c r="U7006" s="4"/>
      <c r="V7006" s="4"/>
      <c r="W7006" s="4"/>
      <c r="X7006" s="4" t="s">
        <v>147</v>
      </c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4"/>
      <c r="AV7006" s="4" t="s">
        <v>7152</v>
      </c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4"/>
      <c r="BL7006" s="4" t="b">
        <v>0</v>
      </c>
      <c r="BM7006" s="4"/>
      <c r="BN7006" s="4"/>
      <c r="BO7006" s="4"/>
      <c r="BP7006" s="4"/>
      <c r="BQ7006" s="4"/>
      <c r="BR7006" s="4"/>
      <c r="BS7006" s="4"/>
      <c r="BT7006" s="4"/>
      <c r="BU7006" s="4"/>
      <c r="BV7006" s="4"/>
      <c r="BW7006" s="4"/>
    </row>
    <row r="7007" spans="1:75" ht="15.01" customHeight="1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 t="s">
        <v>146</v>
      </c>
      <c r="Q7007" s="4"/>
      <c r="R7007" s="4">
        <v>-127.4</v>
      </c>
      <c r="S7007" s="4">
        <v>43.9</v>
      </c>
      <c r="T7007" s="4"/>
      <c r="U7007" s="4"/>
      <c r="V7007" s="4"/>
      <c r="W7007" s="4"/>
      <c r="X7007" s="4" t="s">
        <v>147</v>
      </c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4"/>
      <c r="AV7007" s="4" t="s">
        <v>7153</v>
      </c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4"/>
      <c r="BL7007" s="4" t="b">
        <v>0</v>
      </c>
      <c r="BM7007" s="4"/>
      <c r="BN7007" s="4"/>
      <c r="BO7007" s="4"/>
      <c r="BP7007" s="4"/>
      <c r="BQ7007" s="4"/>
      <c r="BR7007" s="4"/>
      <c r="BS7007" s="4"/>
      <c r="BT7007" s="4"/>
      <c r="BU7007" s="4"/>
      <c r="BV7007" s="4"/>
      <c r="BW7007" s="4"/>
    </row>
    <row r="7008" spans="1:75" ht="15.01" customHeight="1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 t="s">
        <v>146</v>
      </c>
      <c r="Q7008" s="4"/>
      <c r="R7008" s="4">
        <v>-204.2</v>
      </c>
      <c r="S7008" s="4">
        <v>44.3</v>
      </c>
      <c r="T7008" s="4"/>
      <c r="U7008" s="4"/>
      <c r="V7008" s="4"/>
      <c r="W7008" s="4"/>
      <c r="X7008" s="4" t="s">
        <v>147</v>
      </c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4"/>
      <c r="AV7008" s="4" t="s">
        <v>7154</v>
      </c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4"/>
      <c r="BL7008" s="4" t="b">
        <v>0</v>
      </c>
      <c r="BM7008" s="4"/>
      <c r="BN7008" s="4"/>
      <c r="BO7008" s="4"/>
      <c r="BP7008" s="4"/>
      <c r="BQ7008" s="4"/>
      <c r="BR7008" s="4"/>
      <c r="BS7008" s="4"/>
      <c r="BT7008" s="4"/>
      <c r="BU7008" s="4"/>
      <c r="BV7008" s="4"/>
      <c r="BW7008" s="4"/>
    </row>
    <row r="7009" spans="1:75" ht="15.01" customHeight="1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 t="s">
        <v>146</v>
      </c>
      <c r="Q7009" s="4"/>
      <c r="R7009" s="4">
        <v>27.5</v>
      </c>
      <c r="S7009" s="4">
        <v>46.6</v>
      </c>
      <c r="T7009" s="4"/>
      <c r="U7009" s="4"/>
      <c r="V7009" s="4"/>
      <c r="W7009" s="4"/>
      <c r="X7009" s="4" t="s">
        <v>147</v>
      </c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4"/>
      <c r="AV7009" s="4" t="s">
        <v>7155</v>
      </c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4"/>
      <c r="BL7009" s="4" t="b">
        <v>0</v>
      </c>
      <c r="BM7009" s="4"/>
      <c r="BN7009" s="4"/>
      <c r="BO7009" s="4"/>
      <c r="BP7009" s="4"/>
      <c r="BQ7009" s="4"/>
      <c r="BR7009" s="4"/>
      <c r="BS7009" s="4"/>
      <c r="BT7009" s="4"/>
      <c r="BU7009" s="4"/>
      <c r="BV7009" s="4"/>
      <c r="BW7009" s="4"/>
    </row>
    <row r="7010" spans="1:75" ht="15.01" customHeight="1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 t="s">
        <v>146</v>
      </c>
      <c r="Q7010" s="4"/>
      <c r="R7010" s="4">
        <v>-84.7</v>
      </c>
      <c r="S7010" s="4">
        <v>43.1</v>
      </c>
      <c r="T7010" s="4"/>
      <c r="U7010" s="4"/>
      <c r="V7010" s="4"/>
      <c r="W7010" s="4"/>
      <c r="X7010" s="4" t="s">
        <v>147</v>
      </c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4"/>
      <c r="AV7010" s="4" t="s">
        <v>7156</v>
      </c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4"/>
      <c r="BL7010" s="4" t="b">
        <v>0</v>
      </c>
      <c r="BM7010" s="4"/>
      <c r="BN7010" s="4"/>
      <c r="BO7010" s="4"/>
      <c r="BP7010" s="4"/>
      <c r="BQ7010" s="4"/>
      <c r="BR7010" s="4"/>
      <c r="BS7010" s="4"/>
      <c r="BT7010" s="4"/>
      <c r="BU7010" s="4"/>
      <c r="BV7010" s="4"/>
      <c r="BW7010" s="4"/>
    </row>
    <row r="7011" spans="1:75" ht="15.01" customHeight="1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 t="s">
        <v>146</v>
      </c>
      <c r="Q7011" s="4"/>
      <c r="R7011" s="4">
        <v>-204.2</v>
      </c>
      <c r="S7011" s="4">
        <v>47.4</v>
      </c>
      <c r="T7011" s="4"/>
      <c r="U7011" s="4"/>
      <c r="V7011" s="4"/>
      <c r="W7011" s="4"/>
      <c r="X7011" s="4" t="s">
        <v>147</v>
      </c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4"/>
      <c r="AV7011" s="4" t="s">
        <v>7157</v>
      </c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4"/>
      <c r="BL7011" s="4" t="b">
        <v>0</v>
      </c>
      <c r="BM7011" s="4"/>
      <c r="BN7011" s="4"/>
      <c r="BO7011" s="4"/>
      <c r="BP7011" s="4"/>
      <c r="BQ7011" s="4"/>
      <c r="BR7011" s="4"/>
      <c r="BS7011" s="4"/>
      <c r="BT7011" s="4"/>
      <c r="BU7011" s="4"/>
      <c r="BV7011" s="4"/>
      <c r="BW7011" s="4"/>
    </row>
    <row r="7012" spans="1:75" ht="15.01" customHeight="1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 t="s">
        <v>146</v>
      </c>
      <c r="Q7012" s="4"/>
      <c r="R7012" s="4">
        <v>57.7</v>
      </c>
      <c r="S7012" s="4">
        <v>43.7</v>
      </c>
      <c r="T7012" s="4"/>
      <c r="U7012" s="4"/>
      <c r="V7012" s="4"/>
      <c r="W7012" s="4"/>
      <c r="X7012" s="4" t="s">
        <v>147</v>
      </c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4"/>
      <c r="AV7012" s="4" t="s">
        <v>7158</v>
      </c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4"/>
      <c r="BL7012" s="4" t="b">
        <v>0</v>
      </c>
      <c r="BM7012" s="4"/>
      <c r="BN7012" s="4"/>
      <c r="BO7012" s="4"/>
      <c r="BP7012" s="4"/>
      <c r="BQ7012" s="4"/>
      <c r="BR7012" s="4"/>
      <c r="BS7012" s="4"/>
      <c r="BT7012" s="4"/>
      <c r="BU7012" s="4"/>
      <c r="BV7012" s="4"/>
      <c r="BW7012" s="4"/>
    </row>
    <row r="7013" spans="1:75" ht="15.01" customHeight="1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 t="s">
        <v>146</v>
      </c>
      <c r="Q7013" s="4"/>
      <c r="R7013" s="4">
        <v>-170.3</v>
      </c>
      <c r="S7013" s="4">
        <v>44</v>
      </c>
      <c r="T7013" s="4"/>
      <c r="U7013" s="4"/>
      <c r="V7013" s="4"/>
      <c r="W7013" s="4"/>
      <c r="X7013" s="4" t="s">
        <v>147</v>
      </c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4"/>
      <c r="AV7013" s="4" t="s">
        <v>7159</v>
      </c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4"/>
      <c r="BL7013" s="4" t="b">
        <v>0</v>
      </c>
      <c r="BM7013" s="4"/>
      <c r="BN7013" s="4"/>
      <c r="BO7013" s="4"/>
      <c r="BP7013" s="4"/>
      <c r="BQ7013" s="4"/>
      <c r="BR7013" s="4"/>
      <c r="BS7013" s="4"/>
      <c r="BT7013" s="4"/>
      <c r="BU7013" s="4"/>
      <c r="BV7013" s="4"/>
      <c r="BW7013" s="4"/>
    </row>
    <row r="7014" spans="1:75" ht="15.01" customHeight="1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 t="s">
        <v>146</v>
      </c>
      <c r="Q7014" s="4"/>
      <c r="R7014" s="4">
        <v>-16.3</v>
      </c>
      <c r="S7014" s="4">
        <v>15.7</v>
      </c>
      <c r="T7014" s="4"/>
      <c r="U7014" s="4"/>
      <c r="V7014" s="4"/>
      <c r="W7014" s="4"/>
      <c r="X7014" s="4" t="s">
        <v>147</v>
      </c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4"/>
      <c r="AV7014" s="4" t="s">
        <v>7160</v>
      </c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4"/>
      <c r="BL7014" s="4" t="b">
        <v>0</v>
      </c>
      <c r="BM7014" s="4"/>
      <c r="BN7014" s="4"/>
      <c r="BO7014" s="4"/>
      <c r="BP7014" s="4"/>
      <c r="BQ7014" s="4"/>
      <c r="BR7014" s="4"/>
      <c r="BS7014" s="4"/>
      <c r="BT7014" s="4"/>
      <c r="BU7014" s="4"/>
      <c r="BV7014" s="4"/>
      <c r="BW7014" s="4"/>
    </row>
    <row r="7015" spans="1:75" ht="15.01" customHeight="1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 t="s">
        <v>146</v>
      </c>
      <c r="Q7015" s="4"/>
      <c r="R7015" s="4">
        <v>0.5</v>
      </c>
      <c r="S7015" s="4">
        <v>8.800000000000001</v>
      </c>
      <c r="T7015" s="4"/>
      <c r="U7015" s="4"/>
      <c r="V7015" s="4"/>
      <c r="W7015" s="4"/>
      <c r="X7015" s="4" t="s">
        <v>147</v>
      </c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4"/>
      <c r="AV7015" s="4" t="s">
        <v>7161</v>
      </c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4"/>
      <c r="BL7015" s="4" t="b">
        <v>0</v>
      </c>
      <c r="BM7015" s="4"/>
      <c r="BN7015" s="4"/>
      <c r="BO7015" s="4"/>
      <c r="BP7015" s="4"/>
      <c r="BQ7015" s="4"/>
      <c r="BR7015" s="4"/>
      <c r="BS7015" s="4"/>
      <c r="BT7015" s="4"/>
      <c r="BU7015" s="4"/>
      <c r="BV7015" s="4"/>
      <c r="BW7015" s="4"/>
    </row>
    <row r="7016" spans="1:75" ht="15.01" customHeight="1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 t="s">
        <v>146</v>
      </c>
      <c r="Q7016" s="4"/>
      <c r="R7016" s="4">
        <v>-398.3</v>
      </c>
      <c r="S7016" s="4">
        <v>10</v>
      </c>
      <c r="T7016" s="4"/>
      <c r="U7016" s="4"/>
      <c r="V7016" s="4"/>
      <c r="W7016" s="4"/>
      <c r="X7016" s="4" t="s">
        <v>147</v>
      </c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4"/>
      <c r="AV7016" s="4" t="s">
        <v>7162</v>
      </c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4"/>
      <c r="BL7016" s="4" t="b">
        <v>0</v>
      </c>
      <c r="BM7016" s="4"/>
      <c r="BN7016" s="4"/>
      <c r="BO7016" s="4"/>
      <c r="BP7016" s="4"/>
      <c r="BQ7016" s="4"/>
      <c r="BR7016" s="4"/>
      <c r="BS7016" s="4"/>
      <c r="BT7016" s="4"/>
      <c r="BU7016" s="4"/>
      <c r="BV7016" s="4"/>
      <c r="BW7016" s="4"/>
    </row>
    <row r="7017" spans="1:75" ht="15.01" customHeight="1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 t="s">
        <v>146</v>
      </c>
      <c r="Q7017" s="4"/>
      <c r="R7017" s="4">
        <v>-396.2</v>
      </c>
      <c r="S7017" s="4">
        <v>10</v>
      </c>
      <c r="T7017" s="4"/>
      <c r="U7017" s="4"/>
      <c r="V7017" s="4"/>
      <c r="W7017" s="4"/>
      <c r="X7017" s="4" t="s">
        <v>147</v>
      </c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4"/>
      <c r="AV7017" s="4" t="s">
        <v>7163</v>
      </c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4"/>
      <c r="BL7017" s="4" t="b">
        <v>0</v>
      </c>
      <c r="BM7017" s="4"/>
      <c r="BN7017" s="4"/>
      <c r="BO7017" s="4"/>
      <c r="BP7017" s="4"/>
      <c r="BQ7017" s="4"/>
      <c r="BR7017" s="4"/>
      <c r="BS7017" s="4"/>
      <c r="BT7017" s="4"/>
      <c r="BU7017" s="4"/>
      <c r="BV7017" s="4"/>
      <c r="BW7017" s="4"/>
    </row>
    <row r="7018" spans="1:75" ht="15.01" customHeight="1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 t="s">
        <v>146</v>
      </c>
      <c r="Q7018" s="4"/>
      <c r="R7018" s="4">
        <v>-398.3</v>
      </c>
      <c r="S7018" s="4">
        <v>10</v>
      </c>
      <c r="T7018" s="4"/>
      <c r="U7018" s="4"/>
      <c r="V7018" s="4"/>
      <c r="W7018" s="4"/>
      <c r="X7018" s="4" t="s">
        <v>147</v>
      </c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/>
      <c r="AV7018" s="4" t="s">
        <v>7164</v>
      </c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4"/>
      <c r="BL7018" s="4" t="b">
        <v>0</v>
      </c>
      <c r="BM7018" s="4"/>
      <c r="BN7018" s="4"/>
      <c r="BO7018" s="4"/>
      <c r="BP7018" s="4"/>
      <c r="BQ7018" s="4"/>
      <c r="BR7018" s="4"/>
      <c r="BS7018" s="4"/>
      <c r="BT7018" s="4"/>
      <c r="BU7018" s="4"/>
      <c r="BV7018" s="4"/>
      <c r="BW7018" s="4"/>
    </row>
    <row r="7019" spans="1:75" ht="15.01" customHeight="1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 t="s">
        <v>146</v>
      </c>
      <c r="Q7019" s="4"/>
      <c r="R7019" s="4">
        <v>-11.4</v>
      </c>
      <c r="S7019" s="4">
        <v>9.5</v>
      </c>
      <c r="T7019" s="4"/>
      <c r="U7019" s="4"/>
      <c r="V7019" s="4"/>
      <c r="W7019" s="4"/>
      <c r="X7019" s="4" t="s">
        <v>147</v>
      </c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4"/>
      <c r="AV7019" s="4" t="s">
        <v>7165</v>
      </c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4"/>
      <c r="BL7019" s="4" t="b">
        <v>0</v>
      </c>
      <c r="BM7019" s="4"/>
      <c r="BN7019" s="4"/>
      <c r="BO7019" s="4"/>
      <c r="BP7019" s="4"/>
      <c r="BQ7019" s="4"/>
      <c r="BR7019" s="4"/>
      <c r="BS7019" s="4"/>
      <c r="BT7019" s="4"/>
      <c r="BU7019" s="4"/>
      <c r="BV7019" s="4"/>
      <c r="BW7019" s="4"/>
    </row>
    <row r="7020" spans="1:75" ht="15.01" customHeight="1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 t="s">
        <v>146</v>
      </c>
      <c r="Q7020" s="4"/>
      <c r="R7020" s="4">
        <v>-4.9</v>
      </c>
      <c r="S7020" s="4">
        <v>9.9</v>
      </c>
      <c r="T7020" s="4"/>
      <c r="U7020" s="4"/>
      <c r="V7020" s="4"/>
      <c r="W7020" s="4"/>
      <c r="X7020" s="4" t="s">
        <v>147</v>
      </c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4"/>
      <c r="AV7020" s="4" t="s">
        <v>7166</v>
      </c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4"/>
      <c r="BL7020" s="4" t="b">
        <v>0</v>
      </c>
      <c r="BM7020" s="4"/>
      <c r="BN7020" s="4"/>
      <c r="BO7020" s="4"/>
      <c r="BP7020" s="4"/>
      <c r="BQ7020" s="4"/>
      <c r="BR7020" s="4"/>
      <c r="BS7020" s="4"/>
      <c r="BT7020" s="4"/>
      <c r="BU7020" s="4"/>
      <c r="BV7020" s="4"/>
      <c r="BW7020" s="4"/>
    </row>
    <row r="7021" spans="1:75" ht="15.01" customHeight="1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 t="s">
        <v>146</v>
      </c>
      <c r="Q7021" s="4"/>
      <c r="R7021" s="4">
        <v>-43.5</v>
      </c>
      <c r="S7021" s="4">
        <v>7.7</v>
      </c>
      <c r="T7021" s="4"/>
      <c r="U7021" s="4"/>
      <c r="V7021" s="4"/>
      <c r="W7021" s="4"/>
      <c r="X7021" s="4" t="s">
        <v>147</v>
      </c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4"/>
      <c r="AV7021" s="4" t="s">
        <v>7167</v>
      </c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4"/>
      <c r="BL7021" s="4" t="b">
        <v>0</v>
      </c>
      <c r="BM7021" s="4"/>
      <c r="BN7021" s="4"/>
      <c r="BO7021" s="4"/>
      <c r="BP7021" s="4"/>
      <c r="BQ7021" s="4"/>
      <c r="BR7021" s="4"/>
      <c r="BS7021" s="4"/>
      <c r="BT7021" s="4"/>
      <c r="BU7021" s="4"/>
      <c r="BV7021" s="4"/>
      <c r="BW7021" s="4"/>
    </row>
    <row r="7022" spans="1:75" ht="15.01" customHeight="1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 t="s">
        <v>146</v>
      </c>
      <c r="Q7022" s="4"/>
      <c r="R7022" s="4">
        <v>-31.3</v>
      </c>
      <c r="S7022" s="4">
        <v>3.9</v>
      </c>
      <c r="T7022" s="4"/>
      <c r="U7022" s="4"/>
      <c r="V7022" s="4"/>
      <c r="W7022" s="4"/>
      <c r="X7022" s="4" t="s">
        <v>147</v>
      </c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4"/>
      <c r="AV7022" s="4" t="s">
        <v>7168</v>
      </c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4"/>
      <c r="BL7022" s="4" t="b">
        <v>0</v>
      </c>
      <c r="BM7022" s="4"/>
      <c r="BN7022" s="4"/>
      <c r="BO7022" s="4"/>
      <c r="BP7022" s="4"/>
      <c r="BQ7022" s="4"/>
      <c r="BR7022" s="4"/>
      <c r="BS7022" s="4"/>
      <c r="BT7022" s="4"/>
      <c r="BU7022" s="4"/>
      <c r="BV7022" s="4"/>
      <c r="BW7022" s="4"/>
    </row>
    <row r="7023" spans="1:75" ht="15.01" customHeight="1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 t="s">
        <v>146</v>
      </c>
      <c r="Q7023" s="4"/>
      <c r="R7023" s="4">
        <v>-26.5</v>
      </c>
      <c r="S7023" s="4">
        <v>8</v>
      </c>
      <c r="T7023" s="4"/>
      <c r="U7023" s="4"/>
      <c r="V7023" s="4"/>
      <c r="W7023" s="4"/>
      <c r="X7023" s="4" t="s">
        <v>147</v>
      </c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4"/>
      <c r="AV7023" s="4" t="s">
        <v>7169</v>
      </c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4"/>
      <c r="BL7023" s="4" t="b">
        <v>0</v>
      </c>
      <c r="BM7023" s="4"/>
      <c r="BN7023" s="4"/>
      <c r="BO7023" s="4"/>
      <c r="BP7023" s="4"/>
      <c r="BQ7023" s="4"/>
      <c r="BR7023" s="4"/>
      <c r="BS7023" s="4"/>
      <c r="BT7023" s="4"/>
      <c r="BU7023" s="4"/>
      <c r="BV7023" s="4"/>
      <c r="BW7023" s="4"/>
    </row>
    <row r="7024" spans="1:75" ht="15.01" customHeight="1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 t="s">
        <v>146</v>
      </c>
      <c r="Q7024" s="4"/>
      <c r="R7024" s="4">
        <v>-343.4</v>
      </c>
      <c r="S7024" s="4">
        <v>7</v>
      </c>
      <c r="T7024" s="4"/>
      <c r="U7024" s="4"/>
      <c r="V7024" s="4"/>
      <c r="W7024" s="4"/>
      <c r="X7024" s="4" t="s">
        <v>147</v>
      </c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4"/>
      <c r="AV7024" s="4" t="s">
        <v>7170</v>
      </c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4"/>
      <c r="BL7024" s="4" t="b">
        <v>0</v>
      </c>
      <c r="BM7024" s="4"/>
      <c r="BN7024" s="4"/>
      <c r="BO7024" s="4"/>
      <c r="BP7024" s="4"/>
      <c r="BQ7024" s="4"/>
      <c r="BR7024" s="4"/>
      <c r="BS7024" s="4"/>
      <c r="BT7024" s="4"/>
      <c r="BU7024" s="4"/>
      <c r="BV7024" s="4"/>
      <c r="BW7024" s="4"/>
    </row>
    <row r="7025" spans="1:75" ht="15.01" customHeight="1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 t="s">
        <v>146</v>
      </c>
      <c r="Q7025" s="4"/>
      <c r="R7025" s="4">
        <v>-301</v>
      </c>
      <c r="S7025" s="4">
        <v>7.5</v>
      </c>
      <c r="T7025" s="4"/>
      <c r="U7025" s="4"/>
      <c r="V7025" s="4"/>
      <c r="W7025" s="4"/>
      <c r="X7025" s="4" t="s">
        <v>147</v>
      </c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/>
      <c r="AV7025" s="4" t="s">
        <v>7171</v>
      </c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4"/>
      <c r="BL7025" s="4" t="b">
        <v>0</v>
      </c>
      <c r="BM7025" s="4"/>
      <c r="BN7025" s="4"/>
      <c r="BO7025" s="4"/>
      <c r="BP7025" s="4"/>
      <c r="BQ7025" s="4"/>
      <c r="BR7025" s="4"/>
      <c r="BS7025" s="4"/>
      <c r="BT7025" s="4"/>
      <c r="BU7025" s="4"/>
      <c r="BV7025" s="4"/>
      <c r="BW7025" s="4"/>
    </row>
    <row r="7026" spans="1:75" ht="15.01" customHeight="1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 t="s">
        <v>146</v>
      </c>
      <c r="Q7026" s="4"/>
      <c r="R7026" s="4">
        <v>-43.5</v>
      </c>
      <c r="S7026" s="4">
        <v>7.7</v>
      </c>
      <c r="T7026" s="4"/>
      <c r="U7026" s="4"/>
      <c r="V7026" s="4"/>
      <c r="W7026" s="4"/>
      <c r="X7026" s="4" t="s">
        <v>147</v>
      </c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4"/>
      <c r="AV7026" s="4" t="s">
        <v>7172</v>
      </c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4"/>
      <c r="BL7026" s="4" t="b">
        <v>0</v>
      </c>
      <c r="BM7026" s="4"/>
      <c r="BN7026" s="4"/>
      <c r="BO7026" s="4"/>
      <c r="BP7026" s="4"/>
      <c r="BQ7026" s="4"/>
      <c r="BR7026" s="4"/>
      <c r="BS7026" s="4"/>
      <c r="BT7026" s="4"/>
      <c r="BU7026" s="4"/>
      <c r="BV7026" s="4"/>
      <c r="BW7026" s="4"/>
    </row>
    <row r="7027" spans="1:75" ht="15.01" customHeight="1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 t="s">
        <v>146</v>
      </c>
      <c r="Q7027" s="4"/>
      <c r="R7027" s="4">
        <v>-4.9</v>
      </c>
      <c r="S7027" s="4">
        <v>8.800000000000001</v>
      </c>
      <c r="T7027" s="4"/>
      <c r="U7027" s="4"/>
      <c r="V7027" s="4"/>
      <c r="W7027" s="4"/>
      <c r="X7027" s="4" t="s">
        <v>147</v>
      </c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 t="s">
        <v>7173</v>
      </c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4"/>
      <c r="BL7027" s="4" t="b">
        <v>0</v>
      </c>
      <c r="BM7027" s="4"/>
      <c r="BN7027" s="4"/>
      <c r="BO7027" s="4"/>
      <c r="BP7027" s="4"/>
      <c r="BQ7027" s="4"/>
      <c r="BR7027" s="4"/>
      <c r="BS7027" s="4"/>
      <c r="BT7027" s="4"/>
      <c r="BU7027" s="4"/>
      <c r="BV7027" s="4"/>
      <c r="BW7027" s="4"/>
    </row>
    <row r="7028" spans="1:75" ht="15.01" customHeight="1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 t="s">
        <v>146</v>
      </c>
      <c r="Q7028" s="4"/>
      <c r="R7028" s="4">
        <v>-0.9</v>
      </c>
      <c r="S7028" s="4">
        <v>8.6</v>
      </c>
      <c r="T7028" s="4"/>
      <c r="U7028" s="4"/>
      <c r="V7028" s="4"/>
      <c r="W7028" s="4"/>
      <c r="X7028" s="4" t="s">
        <v>147</v>
      </c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4"/>
      <c r="AV7028" s="4" t="s">
        <v>7174</v>
      </c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4"/>
      <c r="BL7028" s="4" t="b">
        <v>0</v>
      </c>
      <c r="BM7028" s="4"/>
      <c r="BN7028" s="4"/>
      <c r="BO7028" s="4"/>
      <c r="BP7028" s="4"/>
      <c r="BQ7028" s="4"/>
      <c r="BR7028" s="4"/>
      <c r="BS7028" s="4"/>
      <c r="BT7028" s="4"/>
      <c r="BU7028" s="4"/>
      <c r="BV7028" s="4"/>
      <c r="BW7028" s="4"/>
    </row>
    <row r="7029" spans="1:75" ht="15.01" customHeight="1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 t="s">
        <v>146</v>
      </c>
      <c r="Q7029" s="4"/>
      <c r="R7029" s="4">
        <v>-154.3</v>
      </c>
      <c r="S7029" s="4">
        <v>8.300000000000001</v>
      </c>
      <c r="T7029" s="4"/>
      <c r="U7029" s="4"/>
      <c r="V7029" s="4"/>
      <c r="W7029" s="4"/>
      <c r="X7029" s="4" t="s">
        <v>147</v>
      </c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4"/>
      <c r="AV7029" s="4" t="s">
        <v>7175</v>
      </c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4"/>
      <c r="BL7029" s="4" t="b">
        <v>0</v>
      </c>
      <c r="BM7029" s="4"/>
      <c r="BN7029" s="4"/>
      <c r="BO7029" s="4"/>
      <c r="BP7029" s="4"/>
      <c r="BQ7029" s="4"/>
      <c r="BR7029" s="4"/>
      <c r="BS7029" s="4"/>
      <c r="BT7029" s="4"/>
      <c r="BU7029" s="4"/>
      <c r="BV7029" s="4"/>
      <c r="BW7029" s="4"/>
    </row>
    <row r="7030" spans="1:75" ht="15.01" customHeight="1">
      <c r="A7030" s="4" t="s">
        <v>155</v>
      </c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 t="s">
        <v>146</v>
      </c>
      <c r="Q7030" s="4"/>
      <c r="R7030" s="4"/>
      <c r="S7030" s="4"/>
      <c r="T7030" s="4"/>
      <c r="U7030" s="4"/>
      <c r="V7030" s="4"/>
      <c r="W7030" s="4"/>
      <c r="X7030" s="4" t="s">
        <v>147</v>
      </c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4"/>
      <c r="AV7030" s="4" t="s">
        <v>7176</v>
      </c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4"/>
      <c r="BL7030" s="4" t="b">
        <v>0</v>
      </c>
      <c r="BM7030" s="4"/>
      <c r="BN7030" s="4"/>
      <c r="BO7030" s="4"/>
      <c r="BP7030" s="4"/>
      <c r="BQ7030" s="4"/>
      <c r="BR7030" s="4"/>
      <c r="BS7030" s="4"/>
      <c r="BT7030" s="4"/>
      <c r="BU7030" s="4"/>
      <c r="BV7030" s="4"/>
      <c r="BW7030" s="4"/>
    </row>
    <row r="7031" spans="1:75" ht="15.01" customHeight="1">
      <c r="A7031" s="4" t="s">
        <v>155</v>
      </c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 t="s">
        <v>146</v>
      </c>
      <c r="Q7031" s="4"/>
      <c r="R7031" s="4"/>
      <c r="S7031" s="4"/>
      <c r="T7031" s="4"/>
      <c r="U7031" s="4"/>
      <c r="V7031" s="4"/>
      <c r="W7031" s="4"/>
      <c r="X7031" s="4" t="s">
        <v>147</v>
      </c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4"/>
      <c r="AV7031" s="4" t="s">
        <v>7177</v>
      </c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4"/>
      <c r="BL7031" s="4" t="b">
        <v>0</v>
      </c>
      <c r="BM7031" s="4"/>
      <c r="BN7031" s="4"/>
      <c r="BO7031" s="4"/>
      <c r="BP7031" s="4"/>
      <c r="BQ7031" s="4"/>
      <c r="BR7031" s="4"/>
      <c r="BS7031" s="4"/>
      <c r="BT7031" s="4"/>
      <c r="BU7031" s="4"/>
      <c r="BV7031" s="4"/>
      <c r="BW7031" s="4"/>
    </row>
    <row r="7032" spans="1:75" ht="15.01" customHeight="1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 t="s">
        <v>146</v>
      </c>
      <c r="Q7032" s="4"/>
      <c r="R7032" s="4">
        <v>-128.7</v>
      </c>
      <c r="S7032" s="4">
        <v>33</v>
      </c>
      <c r="T7032" s="4"/>
      <c r="U7032" s="4"/>
      <c r="V7032" s="4"/>
      <c r="W7032" s="4"/>
      <c r="X7032" s="4" t="s">
        <v>147</v>
      </c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 t="s">
        <v>7178</v>
      </c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4"/>
      <c r="BL7032" s="4" t="b">
        <v>0</v>
      </c>
      <c r="BM7032" s="4"/>
      <c r="BN7032" s="4"/>
      <c r="BO7032" s="4"/>
      <c r="BP7032" s="4"/>
      <c r="BQ7032" s="4"/>
      <c r="BR7032" s="4"/>
      <c r="BS7032" s="4"/>
      <c r="BT7032" s="4"/>
      <c r="BU7032" s="4"/>
      <c r="BV7032" s="4"/>
      <c r="BW7032" s="4"/>
    </row>
    <row r="7033" spans="1:75" ht="15.01" customHeight="1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 t="s">
        <v>146</v>
      </c>
      <c r="Q7033" s="4"/>
      <c r="R7033" s="4">
        <v>-117.4</v>
      </c>
      <c r="S7033" s="4">
        <v>29.9</v>
      </c>
      <c r="T7033" s="4"/>
      <c r="U7033" s="4"/>
      <c r="V7033" s="4"/>
      <c r="W7033" s="4"/>
      <c r="X7033" s="4" t="s">
        <v>147</v>
      </c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4"/>
      <c r="AV7033" s="4" t="s">
        <v>7179</v>
      </c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4"/>
      <c r="BL7033" s="4" t="b">
        <v>0</v>
      </c>
      <c r="BM7033" s="4"/>
      <c r="BN7033" s="4"/>
      <c r="BO7033" s="4"/>
      <c r="BP7033" s="4"/>
      <c r="BQ7033" s="4"/>
      <c r="BR7033" s="4"/>
      <c r="BS7033" s="4"/>
      <c r="BT7033" s="4"/>
      <c r="BU7033" s="4"/>
      <c r="BV7033" s="4"/>
      <c r="BW7033" s="4"/>
    </row>
    <row r="7034" spans="1:75" ht="15.01" customHeight="1">
      <c r="A7034" s="4" t="s">
        <v>155</v>
      </c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 t="s">
        <v>146</v>
      </c>
      <c r="Q7034" s="4"/>
      <c r="R7034" s="4"/>
      <c r="S7034" s="4"/>
      <c r="T7034" s="4"/>
      <c r="U7034" s="4"/>
      <c r="V7034" s="4"/>
      <c r="W7034" s="4"/>
      <c r="X7034" s="4" t="s">
        <v>147</v>
      </c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/>
      <c r="AV7034" s="4" t="s">
        <v>7180</v>
      </c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4"/>
      <c r="BL7034" s="4" t="b">
        <v>0</v>
      </c>
      <c r="BM7034" s="4"/>
      <c r="BN7034" s="4"/>
      <c r="BO7034" s="4"/>
      <c r="BP7034" s="4"/>
      <c r="BQ7034" s="4"/>
      <c r="BR7034" s="4"/>
      <c r="BS7034" s="4"/>
      <c r="BT7034" s="4"/>
      <c r="BU7034" s="4"/>
      <c r="BV7034" s="4"/>
      <c r="BW7034" s="4"/>
    </row>
    <row r="7035" spans="1:75" ht="15.01" customHeight="1">
      <c r="A7035" s="4" t="s">
        <v>155</v>
      </c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 t="s">
        <v>146</v>
      </c>
      <c r="Q7035" s="4"/>
      <c r="R7035" s="4"/>
      <c r="S7035" s="4"/>
      <c r="T7035" s="4"/>
      <c r="U7035" s="4"/>
      <c r="V7035" s="4"/>
      <c r="W7035" s="4"/>
      <c r="X7035" s="4" t="s">
        <v>147</v>
      </c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4"/>
      <c r="AV7035" s="4" t="s">
        <v>7181</v>
      </c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4"/>
      <c r="BL7035" s="4" t="b">
        <v>0</v>
      </c>
      <c r="BM7035" s="4"/>
      <c r="BN7035" s="4"/>
      <c r="BO7035" s="4"/>
      <c r="BP7035" s="4"/>
      <c r="BQ7035" s="4"/>
      <c r="BR7035" s="4"/>
      <c r="BS7035" s="4"/>
      <c r="BT7035" s="4"/>
      <c r="BU7035" s="4"/>
      <c r="BV7035" s="4"/>
      <c r="BW7035" s="4"/>
    </row>
    <row r="7036" spans="1:75" ht="15.01" customHeight="1">
      <c r="A7036" s="4" t="s">
        <v>155</v>
      </c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 t="s">
        <v>146</v>
      </c>
      <c r="Q7036" s="4"/>
      <c r="R7036" s="4"/>
      <c r="S7036" s="4"/>
      <c r="T7036" s="4"/>
      <c r="U7036" s="4"/>
      <c r="V7036" s="4"/>
      <c r="W7036" s="4"/>
      <c r="X7036" s="4" t="s">
        <v>147</v>
      </c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4"/>
      <c r="AV7036" s="4" t="s">
        <v>7182</v>
      </c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4"/>
      <c r="BL7036" s="4" t="b">
        <v>0</v>
      </c>
      <c r="BM7036" s="4"/>
      <c r="BN7036" s="4"/>
      <c r="BO7036" s="4"/>
      <c r="BP7036" s="4"/>
      <c r="BQ7036" s="4"/>
      <c r="BR7036" s="4"/>
      <c r="BS7036" s="4"/>
      <c r="BT7036" s="4"/>
      <c r="BU7036" s="4"/>
      <c r="BV7036" s="4"/>
      <c r="BW7036" s="4"/>
    </row>
    <row r="7037" spans="1:75" ht="15.01" customHeight="1">
      <c r="A7037" s="4" t="s">
        <v>155</v>
      </c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 t="s">
        <v>146</v>
      </c>
      <c r="Q7037" s="4"/>
      <c r="R7037" s="4"/>
      <c r="S7037" s="4"/>
      <c r="T7037" s="4"/>
      <c r="U7037" s="4"/>
      <c r="V7037" s="4"/>
      <c r="W7037" s="4"/>
      <c r="X7037" s="4" t="s">
        <v>147</v>
      </c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 t="s">
        <v>7183</v>
      </c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4"/>
      <c r="BL7037" s="4" t="b">
        <v>0</v>
      </c>
      <c r="BM7037" s="4"/>
      <c r="BN7037" s="4"/>
      <c r="BO7037" s="4"/>
      <c r="BP7037" s="4"/>
      <c r="BQ7037" s="4"/>
      <c r="BR7037" s="4"/>
      <c r="BS7037" s="4"/>
      <c r="BT7037" s="4"/>
      <c r="BU7037" s="4"/>
      <c r="BV7037" s="4"/>
      <c r="BW7037" s="4"/>
    </row>
    <row r="7038" spans="1:75" ht="15.01" customHeight="1">
      <c r="A7038" s="4" t="s">
        <v>155</v>
      </c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 t="s">
        <v>146</v>
      </c>
      <c r="Q7038" s="4"/>
      <c r="R7038" s="4"/>
      <c r="S7038" s="4"/>
      <c r="T7038" s="4"/>
      <c r="U7038" s="4"/>
      <c r="V7038" s="4"/>
      <c r="W7038" s="4"/>
      <c r="X7038" s="4" t="s">
        <v>147</v>
      </c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4"/>
      <c r="AV7038" s="4" t="s">
        <v>7184</v>
      </c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4"/>
      <c r="BL7038" s="4" t="b">
        <v>0</v>
      </c>
      <c r="BM7038" s="4"/>
      <c r="BN7038" s="4"/>
      <c r="BO7038" s="4"/>
      <c r="BP7038" s="4"/>
      <c r="BQ7038" s="4"/>
      <c r="BR7038" s="4"/>
      <c r="BS7038" s="4"/>
      <c r="BT7038" s="4"/>
      <c r="BU7038" s="4"/>
      <c r="BV7038" s="4"/>
      <c r="BW7038" s="4"/>
    </row>
    <row r="7039" spans="1:75" ht="15.01" customHeight="1">
      <c r="A7039" s="4" t="s">
        <v>155</v>
      </c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 t="s">
        <v>146</v>
      </c>
      <c r="Q7039" s="4"/>
      <c r="R7039" s="4"/>
      <c r="S7039" s="4"/>
      <c r="T7039" s="4"/>
      <c r="U7039" s="4"/>
      <c r="V7039" s="4"/>
      <c r="W7039" s="4"/>
      <c r="X7039" s="4" t="s">
        <v>147</v>
      </c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4"/>
      <c r="AV7039" s="4" t="s">
        <v>7185</v>
      </c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4"/>
      <c r="BL7039" s="4" t="b">
        <v>0</v>
      </c>
      <c r="BM7039" s="4"/>
      <c r="BN7039" s="4"/>
      <c r="BO7039" s="4"/>
      <c r="BP7039" s="4"/>
      <c r="BQ7039" s="4"/>
      <c r="BR7039" s="4"/>
      <c r="BS7039" s="4"/>
      <c r="BT7039" s="4"/>
      <c r="BU7039" s="4"/>
      <c r="BV7039" s="4"/>
      <c r="BW7039" s="4"/>
    </row>
    <row r="7040" spans="1:75" ht="15.01" customHeight="1">
      <c r="A7040" s="4" t="s">
        <v>155</v>
      </c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 t="s">
        <v>146</v>
      </c>
      <c r="Q7040" s="4"/>
      <c r="R7040" s="4"/>
      <c r="S7040" s="4"/>
      <c r="T7040" s="4"/>
      <c r="U7040" s="4"/>
      <c r="V7040" s="4"/>
      <c r="W7040" s="4"/>
      <c r="X7040" s="4" t="s">
        <v>147</v>
      </c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4"/>
      <c r="AV7040" s="4" t="s">
        <v>7186</v>
      </c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4"/>
      <c r="BL7040" s="4" t="b">
        <v>0</v>
      </c>
      <c r="BM7040" s="4"/>
      <c r="BN7040" s="4"/>
      <c r="BO7040" s="4"/>
      <c r="BP7040" s="4"/>
      <c r="BQ7040" s="4"/>
      <c r="BR7040" s="4"/>
      <c r="BS7040" s="4"/>
      <c r="BT7040" s="4"/>
      <c r="BU7040" s="4"/>
      <c r="BV7040" s="4"/>
      <c r="BW7040" s="4"/>
    </row>
    <row r="7041" spans="1:75" ht="15.01" customHeight="1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 t="s">
        <v>146</v>
      </c>
      <c r="Q7041" s="4"/>
      <c r="R7041" s="4">
        <v>-1.9</v>
      </c>
      <c r="S7041" s="4">
        <v>49.3</v>
      </c>
      <c r="T7041" s="4"/>
      <c r="U7041" s="4"/>
      <c r="V7041" s="4"/>
      <c r="W7041" s="4"/>
      <c r="X7041" s="4" t="s">
        <v>147</v>
      </c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4"/>
      <c r="AV7041" s="4" t="s">
        <v>7187</v>
      </c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4"/>
      <c r="BL7041" s="4" t="b">
        <v>0</v>
      </c>
      <c r="BM7041" s="4"/>
      <c r="BN7041" s="4"/>
      <c r="BO7041" s="4"/>
      <c r="BP7041" s="4"/>
      <c r="BQ7041" s="4"/>
      <c r="BR7041" s="4"/>
      <c r="BS7041" s="4"/>
      <c r="BT7041" s="4"/>
      <c r="BU7041" s="4"/>
      <c r="BV7041" s="4"/>
      <c r="BW7041" s="4"/>
    </row>
    <row r="7042" spans="1:75" ht="15.01" customHeight="1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 t="s">
        <v>146</v>
      </c>
      <c r="Q7042" s="4"/>
      <c r="R7042" s="4">
        <v>-1.9</v>
      </c>
      <c r="S7042" s="4">
        <v>49.7</v>
      </c>
      <c r="T7042" s="4"/>
      <c r="U7042" s="4"/>
      <c r="V7042" s="4"/>
      <c r="W7042" s="4"/>
      <c r="X7042" s="4" t="s">
        <v>147</v>
      </c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 t="s">
        <v>7188</v>
      </c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4"/>
      <c r="BL7042" s="4" t="b">
        <v>0</v>
      </c>
      <c r="BM7042" s="4"/>
      <c r="BN7042" s="4"/>
      <c r="BO7042" s="4"/>
      <c r="BP7042" s="4"/>
      <c r="BQ7042" s="4"/>
      <c r="BR7042" s="4"/>
      <c r="BS7042" s="4"/>
      <c r="BT7042" s="4"/>
      <c r="BU7042" s="4"/>
      <c r="BV7042" s="4"/>
      <c r="BW7042" s="4"/>
    </row>
    <row r="7043" spans="1:75" ht="15.01" customHeight="1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 t="s">
        <v>146</v>
      </c>
      <c r="Q7043" s="4"/>
      <c r="R7043" s="4">
        <v>-22.7</v>
      </c>
      <c r="S7043" s="4">
        <v>34.8</v>
      </c>
      <c r="T7043" s="4"/>
      <c r="U7043" s="4"/>
      <c r="V7043" s="4"/>
      <c r="W7043" s="4"/>
      <c r="X7043" s="4" t="s">
        <v>147</v>
      </c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4"/>
      <c r="AV7043" s="4" t="s">
        <v>7189</v>
      </c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4"/>
      <c r="BL7043" s="4" t="b">
        <v>0</v>
      </c>
      <c r="BM7043" s="4"/>
      <c r="BN7043" s="4"/>
      <c r="BO7043" s="4"/>
      <c r="BP7043" s="4"/>
      <c r="BQ7043" s="4"/>
      <c r="BR7043" s="4"/>
      <c r="BS7043" s="4"/>
      <c r="BT7043" s="4"/>
      <c r="BU7043" s="4"/>
      <c r="BV7043" s="4"/>
      <c r="BW7043" s="4"/>
    </row>
    <row r="7044" spans="1:75" ht="15.01" customHeight="1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 t="s">
        <v>146</v>
      </c>
      <c r="Q7044" s="4"/>
      <c r="R7044" s="4">
        <v>-22.8</v>
      </c>
      <c r="S7044" s="4">
        <v>45.1</v>
      </c>
      <c r="T7044" s="4"/>
      <c r="U7044" s="4"/>
      <c r="V7044" s="4"/>
      <c r="W7044" s="4"/>
      <c r="X7044" s="4" t="s">
        <v>147</v>
      </c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4"/>
      <c r="AV7044" s="4" t="s">
        <v>7190</v>
      </c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4"/>
      <c r="BL7044" s="4" t="b">
        <v>0</v>
      </c>
      <c r="BM7044" s="4"/>
      <c r="BN7044" s="4"/>
      <c r="BO7044" s="4"/>
      <c r="BP7044" s="4"/>
      <c r="BQ7044" s="4"/>
      <c r="BR7044" s="4"/>
      <c r="BS7044" s="4"/>
      <c r="BT7044" s="4"/>
      <c r="BU7044" s="4"/>
      <c r="BV7044" s="4"/>
      <c r="BW7044" s="4"/>
    </row>
    <row r="7045" spans="1:75" ht="15.01" customHeight="1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 t="s">
        <v>146</v>
      </c>
      <c r="Q7045" s="4"/>
      <c r="R7045" s="4">
        <v>-23.7</v>
      </c>
      <c r="S7045" s="4">
        <v>21.8</v>
      </c>
      <c r="T7045" s="4"/>
      <c r="U7045" s="4"/>
      <c r="V7045" s="4"/>
      <c r="W7045" s="4"/>
      <c r="X7045" s="4" t="s">
        <v>147</v>
      </c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4"/>
      <c r="AV7045" s="4" t="s">
        <v>7191</v>
      </c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4"/>
      <c r="BL7045" s="4" t="b">
        <v>0</v>
      </c>
      <c r="BM7045" s="4"/>
      <c r="BN7045" s="4"/>
      <c r="BO7045" s="4"/>
      <c r="BP7045" s="4"/>
      <c r="BQ7045" s="4"/>
      <c r="BR7045" s="4"/>
      <c r="BS7045" s="4"/>
      <c r="BT7045" s="4"/>
      <c r="BU7045" s="4"/>
      <c r="BV7045" s="4"/>
      <c r="BW7045" s="4"/>
    </row>
    <row r="7046" spans="1:75" ht="15.01" customHeight="1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 t="s">
        <v>146</v>
      </c>
      <c r="Q7046" s="4"/>
      <c r="R7046" s="4">
        <v>-24.5</v>
      </c>
      <c r="S7046" s="4">
        <v>34.7</v>
      </c>
      <c r="T7046" s="4"/>
      <c r="U7046" s="4"/>
      <c r="V7046" s="4"/>
      <c r="W7046" s="4"/>
      <c r="X7046" s="4" t="s">
        <v>147</v>
      </c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4"/>
      <c r="AV7046" s="4" t="s">
        <v>7192</v>
      </c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4"/>
      <c r="BL7046" s="4" t="b">
        <v>0</v>
      </c>
      <c r="BM7046" s="4"/>
      <c r="BN7046" s="4"/>
      <c r="BO7046" s="4"/>
      <c r="BP7046" s="4"/>
      <c r="BQ7046" s="4"/>
      <c r="BR7046" s="4"/>
      <c r="BS7046" s="4"/>
      <c r="BT7046" s="4"/>
      <c r="BU7046" s="4"/>
      <c r="BV7046" s="4"/>
      <c r="BW7046" s="4"/>
    </row>
    <row r="7047" spans="1:75" ht="15.01" customHeight="1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 t="s">
        <v>146</v>
      </c>
      <c r="Q7047" s="4"/>
      <c r="R7047" s="4">
        <v>126.9</v>
      </c>
      <c r="S7047" s="4">
        <v>89.09999999999999</v>
      </c>
      <c r="T7047" s="4"/>
      <c r="U7047" s="4"/>
      <c r="V7047" s="4"/>
      <c r="W7047" s="4"/>
      <c r="X7047" s="4" t="s">
        <v>147</v>
      </c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4"/>
      <c r="AV7047" s="4" t="s">
        <v>7193</v>
      </c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4"/>
      <c r="BL7047" s="4" t="b">
        <v>0</v>
      </c>
      <c r="BM7047" s="4"/>
      <c r="BN7047" s="4"/>
      <c r="BO7047" s="4"/>
      <c r="BP7047" s="4"/>
      <c r="BQ7047" s="4"/>
      <c r="BR7047" s="4"/>
      <c r="BS7047" s="4"/>
      <c r="BT7047" s="4"/>
      <c r="BU7047" s="4"/>
      <c r="BV7047" s="4"/>
      <c r="BW7047" s="4"/>
    </row>
    <row r="7048" spans="1:75" ht="15.01" customHeight="1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 t="s">
        <v>146</v>
      </c>
      <c r="Q7048" s="4"/>
      <c r="R7048" s="4">
        <v>99</v>
      </c>
      <c r="S7048" s="4">
        <v>78.40000000000001</v>
      </c>
      <c r="T7048" s="4"/>
      <c r="U7048" s="4"/>
      <c r="V7048" s="4"/>
      <c r="W7048" s="4"/>
      <c r="X7048" s="4" t="s">
        <v>147</v>
      </c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4"/>
      <c r="AV7048" s="4" t="s">
        <v>7194</v>
      </c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4"/>
      <c r="BL7048" s="4" t="b">
        <v>0</v>
      </c>
      <c r="BM7048" s="4"/>
      <c r="BN7048" s="4"/>
      <c r="BO7048" s="4"/>
      <c r="BP7048" s="4"/>
      <c r="BQ7048" s="4"/>
      <c r="BR7048" s="4"/>
      <c r="BS7048" s="4"/>
      <c r="BT7048" s="4"/>
      <c r="BU7048" s="4"/>
      <c r="BV7048" s="4"/>
      <c r="BW7048" s="4"/>
    </row>
    <row r="7049" spans="1:75" ht="15.01" customHeight="1">
      <c r="A7049" s="4" t="s">
        <v>155</v>
      </c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 t="s">
        <v>146</v>
      </c>
      <c r="Q7049" s="4"/>
      <c r="R7049" s="4"/>
      <c r="S7049" s="4"/>
      <c r="T7049" s="4"/>
      <c r="U7049" s="4"/>
      <c r="V7049" s="4"/>
      <c r="W7049" s="4"/>
      <c r="X7049" s="4" t="s">
        <v>147</v>
      </c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4"/>
      <c r="AV7049" s="4" t="s">
        <v>7195</v>
      </c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4"/>
      <c r="BL7049" s="4" t="b">
        <v>0</v>
      </c>
      <c r="BM7049" s="4"/>
      <c r="BN7049" s="4"/>
      <c r="BO7049" s="4"/>
      <c r="BP7049" s="4"/>
      <c r="BQ7049" s="4"/>
      <c r="BR7049" s="4"/>
      <c r="BS7049" s="4"/>
      <c r="BT7049" s="4"/>
      <c r="BU7049" s="4"/>
      <c r="BV7049" s="4"/>
      <c r="BW7049" s="4"/>
    </row>
    <row r="7050" spans="1:75" ht="15.01" customHeight="1">
      <c r="A7050" s="4" t="s">
        <v>155</v>
      </c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 t="s">
        <v>146</v>
      </c>
      <c r="Q7050" s="4"/>
      <c r="R7050" s="4"/>
      <c r="S7050" s="4"/>
      <c r="T7050" s="4"/>
      <c r="U7050" s="4"/>
      <c r="V7050" s="4"/>
      <c r="W7050" s="4"/>
      <c r="X7050" s="4" t="s">
        <v>147</v>
      </c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4"/>
      <c r="AV7050" s="4" t="s">
        <v>7196</v>
      </c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4"/>
      <c r="BL7050" s="4" t="b">
        <v>0</v>
      </c>
      <c r="BM7050" s="4"/>
      <c r="BN7050" s="4"/>
      <c r="BO7050" s="4"/>
      <c r="BP7050" s="4"/>
      <c r="BQ7050" s="4"/>
      <c r="BR7050" s="4"/>
      <c r="BS7050" s="4"/>
      <c r="BT7050" s="4"/>
      <c r="BU7050" s="4"/>
      <c r="BV7050" s="4"/>
      <c r="BW7050" s="4"/>
    </row>
    <row r="7051" spans="1:75" ht="15.01" customHeight="1">
      <c r="A7051" s="4" t="s">
        <v>155</v>
      </c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 t="s">
        <v>146</v>
      </c>
      <c r="Q7051" s="4"/>
      <c r="R7051" s="4"/>
      <c r="S7051" s="4"/>
      <c r="T7051" s="4"/>
      <c r="U7051" s="4"/>
      <c r="V7051" s="4"/>
      <c r="W7051" s="4"/>
      <c r="X7051" s="4" t="s">
        <v>147</v>
      </c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4"/>
      <c r="AV7051" s="4" t="s">
        <v>7197</v>
      </c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4"/>
      <c r="BL7051" s="4" t="b">
        <v>0</v>
      </c>
      <c r="BM7051" s="4"/>
      <c r="BN7051" s="4"/>
      <c r="BO7051" s="4"/>
      <c r="BP7051" s="4"/>
      <c r="BQ7051" s="4"/>
      <c r="BR7051" s="4"/>
      <c r="BS7051" s="4"/>
      <c r="BT7051" s="4"/>
      <c r="BU7051" s="4"/>
      <c r="BV7051" s="4"/>
      <c r="BW7051" s="4"/>
    </row>
    <row r="7052" spans="1:75" ht="15.01" customHeight="1">
      <c r="A7052" s="4" t="s">
        <v>155</v>
      </c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 t="s">
        <v>146</v>
      </c>
      <c r="Q7052" s="4"/>
      <c r="R7052" s="4"/>
      <c r="S7052" s="4"/>
      <c r="T7052" s="4"/>
      <c r="U7052" s="4"/>
      <c r="V7052" s="4"/>
      <c r="W7052" s="4"/>
      <c r="X7052" s="4" t="s">
        <v>147</v>
      </c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 t="s">
        <v>7198</v>
      </c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  <c r="BL7052" s="4" t="b">
        <v>0</v>
      </c>
      <c r="BM7052" s="4"/>
      <c r="BN7052" s="4"/>
      <c r="BO7052" s="4"/>
      <c r="BP7052" s="4"/>
      <c r="BQ7052" s="4"/>
      <c r="BR7052" s="4"/>
      <c r="BS7052" s="4"/>
      <c r="BT7052" s="4"/>
      <c r="BU7052" s="4"/>
      <c r="BV7052" s="4"/>
      <c r="BW7052" s="4"/>
    </row>
    <row r="7053" spans="1:75" ht="15.01" customHeight="1">
      <c r="A7053" s="4" t="s">
        <v>155</v>
      </c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 t="s">
        <v>146</v>
      </c>
      <c r="Q7053" s="4"/>
      <c r="R7053" s="4"/>
      <c r="S7053" s="4"/>
      <c r="T7053" s="4"/>
      <c r="U7053" s="4"/>
      <c r="V7053" s="4"/>
      <c r="W7053" s="4"/>
      <c r="X7053" s="4" t="s">
        <v>147</v>
      </c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/>
      <c r="AV7053" s="4" t="s">
        <v>7199</v>
      </c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4"/>
      <c r="BL7053" s="4" t="b">
        <v>0</v>
      </c>
      <c r="BM7053" s="4"/>
      <c r="BN7053" s="4"/>
      <c r="BO7053" s="4"/>
      <c r="BP7053" s="4"/>
      <c r="BQ7053" s="4"/>
      <c r="BR7053" s="4"/>
      <c r="BS7053" s="4"/>
      <c r="BT7053" s="4"/>
      <c r="BU7053" s="4"/>
      <c r="BV7053" s="4"/>
      <c r="BW7053" s="4"/>
    </row>
    <row r="7054" spans="1:75" ht="15.01" customHeight="1">
      <c r="A7054" s="4" t="s">
        <v>155</v>
      </c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 t="s">
        <v>146</v>
      </c>
      <c r="Q7054" s="4"/>
      <c r="R7054" s="4"/>
      <c r="S7054" s="4"/>
      <c r="T7054" s="4"/>
      <c r="U7054" s="4"/>
      <c r="V7054" s="4"/>
      <c r="W7054" s="4"/>
      <c r="X7054" s="4" t="s">
        <v>147</v>
      </c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4"/>
      <c r="AV7054" s="4" t="s">
        <v>7200</v>
      </c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4"/>
      <c r="BL7054" s="4" t="b">
        <v>0</v>
      </c>
      <c r="BM7054" s="4"/>
      <c r="BN7054" s="4"/>
      <c r="BO7054" s="4"/>
      <c r="BP7054" s="4"/>
      <c r="BQ7054" s="4"/>
      <c r="BR7054" s="4"/>
      <c r="BS7054" s="4"/>
      <c r="BT7054" s="4"/>
      <c r="BU7054" s="4"/>
      <c r="BV7054" s="4"/>
      <c r="BW7054" s="4"/>
    </row>
    <row r="7055" spans="1:75" ht="15.01" customHeight="1">
      <c r="A7055" s="4" t="s">
        <v>155</v>
      </c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 t="s">
        <v>146</v>
      </c>
      <c r="Q7055" s="4"/>
      <c r="R7055" s="4"/>
      <c r="S7055" s="4"/>
      <c r="T7055" s="4"/>
      <c r="U7055" s="4"/>
      <c r="V7055" s="4"/>
      <c r="W7055" s="4"/>
      <c r="X7055" s="4" t="s">
        <v>147</v>
      </c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4"/>
      <c r="AV7055" s="4" t="s">
        <v>7201</v>
      </c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4"/>
      <c r="BL7055" s="4" t="b">
        <v>0</v>
      </c>
      <c r="BM7055" s="4"/>
      <c r="BN7055" s="4"/>
      <c r="BO7055" s="4"/>
      <c r="BP7055" s="4"/>
      <c r="BQ7055" s="4"/>
      <c r="BR7055" s="4"/>
      <c r="BS7055" s="4"/>
      <c r="BT7055" s="4"/>
      <c r="BU7055" s="4"/>
      <c r="BV7055" s="4"/>
      <c r="BW7055" s="4"/>
    </row>
    <row r="7056" spans="1:75" ht="15.01" customHeight="1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 t="s">
        <v>146</v>
      </c>
      <c r="Q7056" s="4"/>
      <c r="R7056" s="4">
        <v>7</v>
      </c>
      <c r="S7056" s="4">
        <v>5.3</v>
      </c>
      <c r="T7056" s="4"/>
      <c r="U7056" s="4"/>
      <c r="V7056" s="4"/>
      <c r="W7056" s="4"/>
      <c r="X7056" s="4" t="s">
        <v>147</v>
      </c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4"/>
      <c r="AV7056" s="4" t="s">
        <v>7202</v>
      </c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4"/>
      <c r="BL7056" s="4" t="b">
        <v>0</v>
      </c>
      <c r="BM7056" s="4"/>
      <c r="BN7056" s="4"/>
      <c r="BO7056" s="4"/>
      <c r="BP7056" s="4"/>
      <c r="BQ7056" s="4"/>
      <c r="BR7056" s="4"/>
      <c r="BS7056" s="4"/>
      <c r="BT7056" s="4"/>
      <c r="BU7056" s="4"/>
      <c r="BV7056" s="4"/>
      <c r="BW7056" s="4"/>
    </row>
    <row r="7057" spans="1:75" ht="15.01" customHeight="1">
      <c r="A7057" s="4" t="s">
        <v>155</v>
      </c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 t="s">
        <v>146</v>
      </c>
      <c r="Q7057" s="4"/>
      <c r="R7057" s="4"/>
      <c r="S7057" s="4"/>
      <c r="T7057" s="4"/>
      <c r="U7057" s="4"/>
      <c r="V7057" s="4"/>
      <c r="W7057" s="4"/>
      <c r="X7057" s="4" t="s">
        <v>147</v>
      </c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 t="s">
        <v>7203</v>
      </c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4"/>
      <c r="BL7057" s="4" t="b">
        <v>0</v>
      </c>
      <c r="BM7057" s="4"/>
      <c r="BN7057" s="4"/>
      <c r="BO7057" s="4"/>
      <c r="BP7057" s="4"/>
      <c r="BQ7057" s="4"/>
      <c r="BR7057" s="4"/>
      <c r="BS7057" s="4"/>
      <c r="BT7057" s="4"/>
      <c r="BU7057" s="4"/>
      <c r="BV7057" s="4"/>
      <c r="BW7057" s="4"/>
    </row>
    <row r="7058" spans="1:75" ht="15.01" customHeight="1">
      <c r="A7058" s="4" t="s">
        <v>155</v>
      </c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 t="s">
        <v>146</v>
      </c>
      <c r="Q7058" s="4"/>
      <c r="R7058" s="4"/>
      <c r="S7058" s="4"/>
      <c r="T7058" s="4"/>
      <c r="U7058" s="4"/>
      <c r="V7058" s="4"/>
      <c r="W7058" s="4"/>
      <c r="X7058" s="4" t="s">
        <v>147</v>
      </c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4"/>
      <c r="AV7058" s="4" t="s">
        <v>7204</v>
      </c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4"/>
      <c r="BL7058" s="4" t="b">
        <v>0</v>
      </c>
      <c r="BM7058" s="4"/>
      <c r="BN7058" s="4"/>
      <c r="BO7058" s="4"/>
      <c r="BP7058" s="4"/>
      <c r="BQ7058" s="4"/>
      <c r="BR7058" s="4"/>
      <c r="BS7058" s="4"/>
      <c r="BT7058" s="4"/>
      <c r="BU7058" s="4"/>
      <c r="BV7058" s="4"/>
      <c r="BW7058" s="4"/>
    </row>
    <row r="7059" spans="1:75" ht="15.01" customHeight="1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 t="s">
        <v>146</v>
      </c>
      <c r="Q7059" s="4"/>
      <c r="R7059" s="4">
        <v>15.4</v>
      </c>
      <c r="S7059" s="4">
        <v>14.9</v>
      </c>
      <c r="T7059" s="4"/>
      <c r="U7059" s="4"/>
      <c r="V7059" s="4"/>
      <c r="W7059" s="4"/>
      <c r="X7059" s="4" t="s">
        <v>147</v>
      </c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4"/>
      <c r="AV7059" s="4" t="s">
        <v>7205</v>
      </c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4"/>
      <c r="BL7059" s="4" t="b">
        <v>0</v>
      </c>
      <c r="BM7059" s="4"/>
      <c r="BN7059" s="4"/>
      <c r="BO7059" s="4"/>
      <c r="BP7059" s="4"/>
      <c r="BQ7059" s="4"/>
      <c r="BR7059" s="4"/>
      <c r="BS7059" s="4"/>
      <c r="BT7059" s="4"/>
      <c r="BU7059" s="4"/>
      <c r="BV7059" s="4"/>
      <c r="BW7059" s="4"/>
    </row>
    <row r="7060" spans="1:75" ht="15.01" customHeight="1">
      <c r="A7060" s="4" t="s">
        <v>155</v>
      </c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 t="s">
        <v>146</v>
      </c>
      <c r="Q7060" s="4"/>
      <c r="R7060" s="4"/>
      <c r="S7060" s="4"/>
      <c r="T7060" s="4"/>
      <c r="U7060" s="4"/>
      <c r="V7060" s="4"/>
      <c r="W7060" s="4"/>
      <c r="X7060" s="4" t="s">
        <v>147</v>
      </c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4"/>
      <c r="AV7060" s="4" t="s">
        <v>7206</v>
      </c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4"/>
      <c r="BL7060" s="4" t="b">
        <v>0</v>
      </c>
      <c r="BM7060" s="4"/>
      <c r="BN7060" s="4"/>
      <c r="BO7060" s="4"/>
      <c r="BP7060" s="4"/>
      <c r="BQ7060" s="4"/>
      <c r="BR7060" s="4"/>
      <c r="BS7060" s="4"/>
      <c r="BT7060" s="4"/>
      <c r="BU7060" s="4"/>
      <c r="BV7060" s="4"/>
      <c r="BW7060" s="4"/>
    </row>
    <row r="7061" spans="1:75" ht="15.01" customHeight="1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 t="s">
        <v>146</v>
      </c>
      <c r="Q7061" s="4"/>
      <c r="R7061" s="4">
        <v>-180.1</v>
      </c>
      <c r="S7061" s="4">
        <v>28.8</v>
      </c>
      <c r="T7061" s="4"/>
      <c r="U7061" s="4"/>
      <c r="V7061" s="4"/>
      <c r="W7061" s="4"/>
      <c r="X7061" s="4" t="s">
        <v>147</v>
      </c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4"/>
      <c r="AV7061" s="4" t="s">
        <v>7207</v>
      </c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4"/>
      <c r="BL7061" s="4" t="b">
        <v>0</v>
      </c>
      <c r="BM7061" s="4"/>
      <c r="BN7061" s="4"/>
      <c r="BO7061" s="4"/>
      <c r="BP7061" s="4"/>
      <c r="BQ7061" s="4"/>
      <c r="BR7061" s="4"/>
      <c r="BS7061" s="4"/>
      <c r="BT7061" s="4"/>
      <c r="BU7061" s="4"/>
      <c r="BV7061" s="4"/>
      <c r="BW7061" s="4"/>
    </row>
    <row r="7062" spans="1:75" ht="15.01" customHeight="1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 t="s">
        <v>146</v>
      </c>
      <c r="Q7062" s="4"/>
      <c r="R7062" s="4">
        <v>-1830</v>
      </c>
      <c r="S7062" s="4">
        <v>72.59999999999999</v>
      </c>
      <c r="T7062" s="4"/>
      <c r="U7062" s="4"/>
      <c r="V7062" s="4"/>
      <c r="W7062" s="4"/>
      <c r="X7062" s="4" t="s">
        <v>147</v>
      </c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 t="s">
        <v>7208</v>
      </c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4"/>
      <c r="BL7062" s="4" t="b">
        <v>0</v>
      </c>
      <c r="BM7062" s="4"/>
      <c r="BN7062" s="4"/>
      <c r="BO7062" s="4"/>
      <c r="BP7062" s="4"/>
      <c r="BQ7062" s="4"/>
      <c r="BR7062" s="4"/>
      <c r="BS7062" s="4"/>
      <c r="BT7062" s="4"/>
      <c r="BU7062" s="4"/>
      <c r="BV7062" s="4"/>
      <c r="BW7062" s="4"/>
    </row>
    <row r="7063" spans="1:75" ht="15.01" customHeight="1">
      <c r="A7063" s="4" t="s">
        <v>155</v>
      </c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 t="s">
        <v>146</v>
      </c>
      <c r="Q7063" s="4"/>
      <c r="R7063" s="4"/>
      <c r="S7063" s="4"/>
      <c r="T7063" s="4"/>
      <c r="U7063" s="4"/>
      <c r="V7063" s="4"/>
      <c r="W7063" s="4"/>
      <c r="X7063" s="4" t="s">
        <v>147</v>
      </c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4"/>
      <c r="AV7063" s="4" t="s">
        <v>7209</v>
      </c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4"/>
      <c r="BL7063" s="4" t="b">
        <v>0</v>
      </c>
      <c r="BM7063" s="4"/>
      <c r="BN7063" s="4"/>
      <c r="BO7063" s="4"/>
      <c r="BP7063" s="4"/>
      <c r="BQ7063" s="4"/>
      <c r="BR7063" s="4"/>
      <c r="BS7063" s="4"/>
      <c r="BT7063" s="4"/>
      <c r="BU7063" s="4"/>
      <c r="BV7063" s="4"/>
      <c r="BW7063" s="4"/>
    </row>
    <row r="7064" spans="1:75" ht="15.01" customHeight="1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 t="s">
        <v>146</v>
      </c>
      <c r="Q7064" s="4"/>
      <c r="R7064" s="4">
        <v>-289.4</v>
      </c>
      <c r="S7064" s="4">
        <v>30.9</v>
      </c>
      <c r="T7064" s="4"/>
      <c r="U7064" s="4"/>
      <c r="V7064" s="4"/>
      <c r="W7064" s="4"/>
      <c r="X7064" s="4" t="s">
        <v>147</v>
      </c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4"/>
      <c r="AV7064" s="4" t="s">
        <v>7210</v>
      </c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4"/>
      <c r="BL7064" s="4" t="b">
        <v>0</v>
      </c>
      <c r="BM7064" s="4"/>
      <c r="BN7064" s="4"/>
      <c r="BO7064" s="4"/>
      <c r="BP7064" s="4"/>
      <c r="BQ7064" s="4"/>
      <c r="BR7064" s="4"/>
      <c r="BS7064" s="4"/>
      <c r="BT7064" s="4"/>
      <c r="BU7064" s="4"/>
      <c r="BV7064" s="4"/>
      <c r="BW7064" s="4"/>
    </row>
    <row r="7065" spans="1:75" ht="15.01" customHeight="1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 t="s">
        <v>146</v>
      </c>
      <c r="Q7065" s="4"/>
      <c r="R7065" s="4">
        <v>-27.9</v>
      </c>
      <c r="S7065" s="4">
        <v>25.9</v>
      </c>
      <c r="T7065" s="4"/>
      <c r="U7065" s="4"/>
      <c r="V7065" s="4"/>
      <c r="W7065" s="4"/>
      <c r="X7065" s="4" t="s">
        <v>147</v>
      </c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4"/>
      <c r="AV7065" s="4" t="s">
        <v>7211</v>
      </c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4"/>
      <c r="BL7065" s="4" t="b">
        <v>0</v>
      </c>
      <c r="BM7065" s="4"/>
      <c r="BN7065" s="4"/>
      <c r="BO7065" s="4"/>
      <c r="BP7065" s="4"/>
      <c r="BQ7065" s="4"/>
      <c r="BR7065" s="4"/>
      <c r="BS7065" s="4"/>
      <c r="BT7065" s="4"/>
      <c r="BU7065" s="4"/>
      <c r="BV7065" s="4"/>
      <c r="BW7065" s="4"/>
    </row>
    <row r="7066" spans="1:75" ht="15.01" customHeight="1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 t="s">
        <v>146</v>
      </c>
      <c r="Q7066" s="4"/>
      <c r="R7066" s="4">
        <v>4.9</v>
      </c>
      <c r="S7066" s="4">
        <v>45.6</v>
      </c>
      <c r="T7066" s="4"/>
      <c r="U7066" s="4"/>
      <c r="V7066" s="4"/>
      <c r="W7066" s="4"/>
      <c r="X7066" s="4" t="s">
        <v>147</v>
      </c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4"/>
      <c r="AV7066" s="4" t="s">
        <v>7212</v>
      </c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4"/>
      <c r="BL7066" s="4" t="b">
        <v>0</v>
      </c>
      <c r="BM7066" s="4"/>
      <c r="BN7066" s="4"/>
      <c r="BO7066" s="4"/>
      <c r="BP7066" s="4"/>
      <c r="BQ7066" s="4"/>
      <c r="BR7066" s="4"/>
      <c r="BS7066" s="4"/>
      <c r="BT7066" s="4"/>
      <c r="BU7066" s="4"/>
      <c r="BV7066" s="4"/>
      <c r="BW7066" s="4"/>
    </row>
    <row r="7067" spans="1:75" ht="15.01" customHeight="1">
      <c r="A7067" s="4" t="s">
        <v>155</v>
      </c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 t="s">
        <v>146</v>
      </c>
      <c r="Q7067" s="4"/>
      <c r="R7067" s="4"/>
      <c r="S7067" s="4"/>
      <c r="T7067" s="4"/>
      <c r="U7067" s="4"/>
      <c r="V7067" s="4"/>
      <c r="W7067" s="4"/>
      <c r="X7067" s="4" t="s">
        <v>147</v>
      </c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 t="s">
        <v>7213</v>
      </c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4"/>
      <c r="BL7067" s="4" t="b">
        <v>0</v>
      </c>
      <c r="BM7067" s="4"/>
      <c r="BN7067" s="4"/>
      <c r="BO7067" s="4"/>
      <c r="BP7067" s="4"/>
      <c r="BQ7067" s="4"/>
      <c r="BR7067" s="4"/>
      <c r="BS7067" s="4"/>
      <c r="BT7067" s="4"/>
      <c r="BU7067" s="4"/>
      <c r="BV7067" s="4"/>
      <c r="BW7067" s="4"/>
    </row>
    <row r="7068" spans="1:75" ht="15.01" customHeight="1">
      <c r="A7068" s="4" t="s">
        <v>155</v>
      </c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 t="s">
        <v>146</v>
      </c>
      <c r="Q7068" s="4"/>
      <c r="R7068" s="4"/>
      <c r="S7068" s="4"/>
      <c r="T7068" s="4"/>
      <c r="U7068" s="4"/>
      <c r="V7068" s="4"/>
      <c r="W7068" s="4"/>
      <c r="X7068" s="4" t="s">
        <v>147</v>
      </c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4"/>
      <c r="AV7068" s="4" t="s">
        <v>7214</v>
      </c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4"/>
      <c r="BL7068" s="4" t="b">
        <v>0</v>
      </c>
      <c r="BM7068" s="4"/>
      <c r="BN7068" s="4"/>
      <c r="BO7068" s="4"/>
      <c r="BP7068" s="4"/>
      <c r="BQ7068" s="4"/>
      <c r="BR7068" s="4"/>
      <c r="BS7068" s="4"/>
      <c r="BT7068" s="4"/>
      <c r="BU7068" s="4"/>
      <c r="BV7068" s="4"/>
      <c r="BW7068" s="4"/>
    </row>
    <row r="7069" spans="1:75" ht="15.01" customHeight="1">
      <c r="A7069" s="4" t="s">
        <v>155</v>
      </c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 t="s">
        <v>146</v>
      </c>
      <c r="Q7069" s="4"/>
      <c r="R7069" s="4"/>
      <c r="S7069" s="4"/>
      <c r="T7069" s="4"/>
      <c r="U7069" s="4"/>
      <c r="V7069" s="4"/>
      <c r="W7069" s="4"/>
      <c r="X7069" s="4" t="s">
        <v>147</v>
      </c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4"/>
      <c r="AV7069" s="4" t="s">
        <v>7215</v>
      </c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4"/>
      <c r="BL7069" s="4" t="b">
        <v>0</v>
      </c>
      <c r="BM7069" s="4"/>
      <c r="BN7069" s="4"/>
      <c r="BO7069" s="4"/>
      <c r="BP7069" s="4"/>
      <c r="BQ7069" s="4"/>
      <c r="BR7069" s="4"/>
      <c r="BS7069" s="4"/>
      <c r="BT7069" s="4"/>
      <c r="BU7069" s="4"/>
      <c r="BV7069" s="4"/>
      <c r="BW7069" s="4"/>
    </row>
    <row r="7070" spans="1:75" ht="15.01" customHeight="1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 t="s">
        <v>146</v>
      </c>
      <c r="Q7070" s="4"/>
      <c r="R7070" s="4">
        <v>12.4</v>
      </c>
      <c r="S7070" s="4">
        <v>3.4</v>
      </c>
      <c r="T7070" s="4"/>
      <c r="U7070" s="4"/>
      <c r="V7070" s="4"/>
      <c r="W7070" s="4"/>
      <c r="X7070" s="4" t="s">
        <v>147</v>
      </c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/>
      <c r="AV7070" s="4" t="s">
        <v>7216</v>
      </c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4"/>
      <c r="BL7070" s="4" t="b">
        <v>0</v>
      </c>
      <c r="BM7070" s="4"/>
      <c r="BN7070" s="4"/>
      <c r="BO7070" s="4"/>
      <c r="BP7070" s="4"/>
      <c r="BQ7070" s="4"/>
      <c r="BR7070" s="4"/>
      <c r="BS7070" s="4"/>
      <c r="BT7070" s="4"/>
      <c r="BU7070" s="4"/>
      <c r="BV7070" s="4"/>
      <c r="BW7070" s="4"/>
    </row>
    <row r="7071" spans="1:75" ht="15.01" customHeight="1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 t="s">
        <v>146</v>
      </c>
      <c r="Q7071" s="4"/>
      <c r="R7071" s="4">
        <v>33.2</v>
      </c>
      <c r="S7071" s="4">
        <v>43.4</v>
      </c>
      <c r="T7071" s="4"/>
      <c r="U7071" s="4"/>
      <c r="V7071" s="4"/>
      <c r="W7071" s="4"/>
      <c r="X7071" s="4" t="s">
        <v>147</v>
      </c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 t="s">
        <v>7217</v>
      </c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  <c r="BL7071" s="4" t="b">
        <v>0</v>
      </c>
      <c r="BM7071" s="4"/>
      <c r="BN7071" s="4"/>
      <c r="BO7071" s="4"/>
      <c r="BP7071" s="4"/>
      <c r="BQ7071" s="4"/>
      <c r="BR7071" s="4"/>
      <c r="BS7071" s="4"/>
      <c r="BT7071" s="4"/>
      <c r="BU7071" s="4"/>
      <c r="BV7071" s="4"/>
      <c r="BW7071" s="4"/>
    </row>
    <row r="7072" spans="1:75" ht="15.01" customHeight="1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 t="s">
        <v>146</v>
      </c>
      <c r="Q7072" s="4"/>
      <c r="R7072" s="4">
        <v>-5.6</v>
      </c>
      <c r="S7072" s="4">
        <v>42.3</v>
      </c>
      <c r="T7072" s="4"/>
      <c r="U7072" s="4"/>
      <c r="V7072" s="4"/>
      <c r="W7072" s="4"/>
      <c r="X7072" s="4" t="s">
        <v>147</v>
      </c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4"/>
      <c r="AV7072" s="4" t="s">
        <v>7218</v>
      </c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4"/>
      <c r="BL7072" s="4" t="b">
        <v>0</v>
      </c>
      <c r="BM7072" s="4"/>
      <c r="BN7072" s="4"/>
      <c r="BO7072" s="4"/>
      <c r="BP7072" s="4"/>
      <c r="BQ7072" s="4"/>
      <c r="BR7072" s="4"/>
      <c r="BS7072" s="4"/>
      <c r="BT7072" s="4"/>
      <c r="BU7072" s="4"/>
      <c r="BV7072" s="4"/>
      <c r="BW7072" s="4"/>
    </row>
    <row r="7073" spans="1:75" ht="15.01" customHeight="1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 t="s">
        <v>146</v>
      </c>
      <c r="Q7073" s="4"/>
      <c r="R7073" s="4">
        <v>23.1</v>
      </c>
      <c r="S7073" s="4">
        <v>42</v>
      </c>
      <c r="T7073" s="4"/>
      <c r="U7073" s="4"/>
      <c r="V7073" s="4"/>
      <c r="W7073" s="4"/>
      <c r="X7073" s="4" t="s">
        <v>147</v>
      </c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4"/>
      <c r="AV7073" s="4" t="s">
        <v>7219</v>
      </c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4"/>
      <c r="BL7073" s="4" t="b">
        <v>0</v>
      </c>
      <c r="BM7073" s="4"/>
      <c r="BN7073" s="4"/>
      <c r="BO7073" s="4"/>
      <c r="BP7073" s="4"/>
      <c r="BQ7073" s="4"/>
      <c r="BR7073" s="4"/>
      <c r="BS7073" s="4"/>
      <c r="BT7073" s="4"/>
      <c r="BU7073" s="4"/>
      <c r="BV7073" s="4"/>
      <c r="BW7073" s="4"/>
    </row>
    <row r="7074" spans="1:75" ht="15.01" customHeight="1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 t="s">
        <v>146</v>
      </c>
      <c r="Q7074" s="4"/>
      <c r="R7074" s="4">
        <v>24</v>
      </c>
      <c r="S7074" s="4">
        <v>42</v>
      </c>
      <c r="T7074" s="4"/>
      <c r="U7074" s="4"/>
      <c r="V7074" s="4"/>
      <c r="W7074" s="4"/>
      <c r="X7074" s="4" t="s">
        <v>147</v>
      </c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/>
      <c r="AV7074" s="4" t="s">
        <v>7220</v>
      </c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4"/>
      <c r="BL7074" s="4" t="b">
        <v>0</v>
      </c>
      <c r="BM7074" s="4"/>
      <c r="BN7074" s="4"/>
      <c r="BO7074" s="4"/>
      <c r="BP7074" s="4"/>
      <c r="BQ7074" s="4"/>
      <c r="BR7074" s="4"/>
      <c r="BS7074" s="4"/>
      <c r="BT7074" s="4"/>
      <c r="BU7074" s="4"/>
      <c r="BV7074" s="4"/>
      <c r="BW7074" s="4"/>
    </row>
    <row r="7075" spans="1:75" ht="15.01" customHeight="1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 t="s">
        <v>146</v>
      </c>
      <c r="Q7075" s="4"/>
      <c r="R7075" s="4">
        <v>-170.4</v>
      </c>
      <c r="S7075" s="4">
        <v>42.7</v>
      </c>
      <c r="T7075" s="4"/>
      <c r="U7075" s="4"/>
      <c r="V7075" s="4"/>
      <c r="W7075" s="4"/>
      <c r="X7075" s="4" t="s">
        <v>147</v>
      </c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4"/>
      <c r="AV7075" s="4" t="s">
        <v>7221</v>
      </c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4"/>
      <c r="BL7075" s="4" t="b">
        <v>0</v>
      </c>
      <c r="BM7075" s="4"/>
      <c r="BN7075" s="4"/>
      <c r="BO7075" s="4"/>
      <c r="BP7075" s="4"/>
      <c r="BQ7075" s="4"/>
      <c r="BR7075" s="4"/>
      <c r="BS7075" s="4"/>
      <c r="BT7075" s="4"/>
      <c r="BU7075" s="4"/>
      <c r="BV7075" s="4"/>
      <c r="BW7075" s="4"/>
    </row>
    <row r="7076" spans="1:75" ht="15.01" customHeight="1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 t="s">
        <v>146</v>
      </c>
      <c r="Q7076" s="4"/>
      <c r="R7076" s="4">
        <v>-36.9</v>
      </c>
      <c r="S7076" s="4">
        <v>41.9</v>
      </c>
      <c r="T7076" s="4"/>
      <c r="U7076" s="4"/>
      <c r="V7076" s="4"/>
      <c r="W7076" s="4"/>
      <c r="X7076" s="4" t="s">
        <v>147</v>
      </c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/>
      <c r="AV7076" s="4" t="s">
        <v>7222</v>
      </c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4"/>
      <c r="BL7076" s="4" t="b">
        <v>0</v>
      </c>
      <c r="BM7076" s="4"/>
      <c r="BN7076" s="4"/>
      <c r="BO7076" s="4"/>
      <c r="BP7076" s="4"/>
      <c r="BQ7076" s="4"/>
      <c r="BR7076" s="4"/>
      <c r="BS7076" s="4"/>
      <c r="BT7076" s="4"/>
      <c r="BU7076" s="4"/>
      <c r="BV7076" s="4"/>
      <c r="BW7076" s="4"/>
    </row>
    <row r="7077" spans="1:75" ht="15.01" customHeight="1">
      <c r="A7077" s="4" t="s">
        <v>155</v>
      </c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 t="s">
        <v>146</v>
      </c>
      <c r="Q7077" s="4"/>
      <c r="R7077" s="4"/>
      <c r="S7077" s="4"/>
      <c r="T7077" s="4"/>
      <c r="U7077" s="4"/>
      <c r="V7077" s="4"/>
      <c r="W7077" s="4"/>
      <c r="X7077" s="4" t="s">
        <v>147</v>
      </c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4"/>
      <c r="AV7077" s="4" t="s">
        <v>7223</v>
      </c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4"/>
      <c r="BL7077" s="4" t="b">
        <v>0</v>
      </c>
      <c r="BM7077" s="4"/>
      <c r="BN7077" s="4"/>
      <c r="BO7077" s="4"/>
      <c r="BP7077" s="4"/>
      <c r="BQ7077" s="4"/>
      <c r="BR7077" s="4"/>
      <c r="BS7077" s="4"/>
      <c r="BT7077" s="4"/>
      <c r="BU7077" s="4"/>
      <c r="BV7077" s="4"/>
      <c r="BW7077" s="4"/>
    </row>
    <row r="7078" spans="1:75" ht="15.01" customHeight="1">
      <c r="A7078" s="4" t="s">
        <v>155</v>
      </c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 t="s">
        <v>146</v>
      </c>
      <c r="Q7078" s="4"/>
      <c r="R7078" s="4"/>
      <c r="S7078" s="4"/>
      <c r="T7078" s="4"/>
      <c r="U7078" s="4"/>
      <c r="V7078" s="4"/>
      <c r="W7078" s="4"/>
      <c r="X7078" s="4" t="s">
        <v>147</v>
      </c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4"/>
      <c r="AV7078" s="4" t="s">
        <v>7224</v>
      </c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4"/>
      <c r="BL7078" s="4" t="b">
        <v>0</v>
      </c>
      <c r="BM7078" s="4"/>
      <c r="BN7078" s="4"/>
      <c r="BO7078" s="4"/>
      <c r="BP7078" s="4"/>
      <c r="BQ7078" s="4"/>
      <c r="BR7078" s="4"/>
      <c r="BS7078" s="4"/>
      <c r="BT7078" s="4"/>
      <c r="BU7078" s="4"/>
      <c r="BV7078" s="4"/>
      <c r="BW7078" s="4"/>
    </row>
    <row r="7079" spans="1:75" ht="15.01" customHeight="1">
      <c r="A7079" s="4" t="s">
        <v>155</v>
      </c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 t="s">
        <v>146</v>
      </c>
      <c r="Q7079" s="4"/>
      <c r="R7079" s="4"/>
      <c r="S7079" s="4"/>
      <c r="T7079" s="4"/>
      <c r="U7079" s="4"/>
      <c r="V7079" s="4"/>
      <c r="W7079" s="4"/>
      <c r="X7079" s="4" t="s">
        <v>147</v>
      </c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4"/>
      <c r="AV7079" s="4" t="s">
        <v>7225</v>
      </c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4"/>
      <c r="BL7079" s="4" t="b">
        <v>0</v>
      </c>
      <c r="BM7079" s="4"/>
      <c r="BN7079" s="4"/>
      <c r="BO7079" s="4"/>
      <c r="BP7079" s="4"/>
      <c r="BQ7079" s="4"/>
      <c r="BR7079" s="4"/>
      <c r="BS7079" s="4"/>
      <c r="BT7079" s="4"/>
      <c r="BU7079" s="4"/>
      <c r="BV7079" s="4"/>
      <c r="BW7079" s="4"/>
    </row>
    <row r="7080" spans="1:75" ht="15.01" customHeight="1">
      <c r="A7080" s="4" t="s">
        <v>155</v>
      </c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 t="s">
        <v>146</v>
      </c>
      <c r="Q7080" s="4"/>
      <c r="R7080" s="4"/>
      <c r="S7080" s="4"/>
      <c r="T7080" s="4"/>
      <c r="U7080" s="4"/>
      <c r="V7080" s="4"/>
      <c r="W7080" s="4"/>
      <c r="X7080" s="4" t="s">
        <v>147</v>
      </c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4"/>
      <c r="AV7080" s="4" t="s">
        <v>7226</v>
      </c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4"/>
      <c r="BL7080" s="4" t="b">
        <v>0</v>
      </c>
      <c r="BM7080" s="4"/>
      <c r="BN7080" s="4"/>
      <c r="BO7080" s="4"/>
      <c r="BP7080" s="4"/>
      <c r="BQ7080" s="4"/>
      <c r="BR7080" s="4"/>
      <c r="BS7080" s="4"/>
      <c r="BT7080" s="4"/>
      <c r="BU7080" s="4"/>
      <c r="BV7080" s="4"/>
      <c r="BW7080" s="4"/>
    </row>
    <row r="7081" spans="1:75" ht="15.01" customHeight="1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 t="s">
        <v>146</v>
      </c>
      <c r="Q7081" s="4"/>
      <c r="R7081" s="4">
        <v>-396.2</v>
      </c>
      <c r="S7081" s="4">
        <v>41</v>
      </c>
      <c r="T7081" s="4"/>
      <c r="U7081" s="4"/>
      <c r="V7081" s="4"/>
      <c r="W7081" s="4"/>
      <c r="X7081" s="4" t="s">
        <v>147</v>
      </c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4"/>
      <c r="AV7081" s="4" t="s">
        <v>7227</v>
      </c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4"/>
      <c r="BL7081" s="4" t="b">
        <v>0</v>
      </c>
      <c r="BM7081" s="4"/>
      <c r="BN7081" s="4"/>
      <c r="BO7081" s="4"/>
      <c r="BP7081" s="4"/>
      <c r="BQ7081" s="4"/>
      <c r="BR7081" s="4"/>
      <c r="BS7081" s="4"/>
      <c r="BT7081" s="4"/>
      <c r="BU7081" s="4"/>
      <c r="BV7081" s="4"/>
      <c r="BW7081" s="4"/>
    </row>
    <row r="7082" spans="1:75" ht="15.01" customHeight="1">
      <c r="A7082" s="4" t="s">
        <v>155</v>
      </c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 t="s">
        <v>146</v>
      </c>
      <c r="Q7082" s="4"/>
      <c r="R7082" s="4"/>
      <c r="S7082" s="4"/>
      <c r="T7082" s="4"/>
      <c r="U7082" s="4"/>
      <c r="V7082" s="4"/>
      <c r="W7082" s="4"/>
      <c r="X7082" s="4" t="s">
        <v>147</v>
      </c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4"/>
      <c r="AV7082" s="4" t="s">
        <v>7228</v>
      </c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4"/>
      <c r="BL7082" s="4" t="b">
        <v>0</v>
      </c>
      <c r="BM7082" s="4"/>
      <c r="BN7082" s="4"/>
      <c r="BO7082" s="4"/>
      <c r="BP7082" s="4"/>
      <c r="BQ7082" s="4"/>
      <c r="BR7082" s="4"/>
      <c r="BS7082" s="4"/>
      <c r="BT7082" s="4"/>
      <c r="BU7082" s="4"/>
      <c r="BV7082" s="4"/>
      <c r="BW7082" s="4"/>
    </row>
    <row r="7083" spans="1:75" ht="15.01" customHeight="1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 t="s">
        <v>146</v>
      </c>
      <c r="Q7083" s="4"/>
      <c r="R7083" s="4">
        <v>-409.5</v>
      </c>
      <c r="S7083" s="4">
        <v>40.8</v>
      </c>
      <c r="T7083" s="4"/>
      <c r="U7083" s="4"/>
      <c r="V7083" s="4"/>
      <c r="W7083" s="4"/>
      <c r="X7083" s="4" t="s">
        <v>147</v>
      </c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4"/>
      <c r="AV7083" s="4" t="s">
        <v>7229</v>
      </c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4"/>
      <c r="BL7083" s="4" t="b">
        <v>0</v>
      </c>
      <c r="BM7083" s="4"/>
      <c r="BN7083" s="4"/>
      <c r="BO7083" s="4"/>
      <c r="BP7083" s="4"/>
      <c r="BQ7083" s="4"/>
      <c r="BR7083" s="4"/>
      <c r="BS7083" s="4"/>
      <c r="BT7083" s="4"/>
      <c r="BU7083" s="4"/>
      <c r="BV7083" s="4"/>
      <c r="BW7083" s="4"/>
    </row>
    <row r="7084" spans="1:75" ht="15.01" customHeight="1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 t="s">
        <v>146</v>
      </c>
      <c r="Q7084" s="4"/>
      <c r="R7084" s="4">
        <v>1756.6</v>
      </c>
      <c r="S7084" s="4">
        <v>18.5</v>
      </c>
      <c r="T7084" s="4"/>
      <c r="U7084" s="4"/>
      <c r="V7084" s="4"/>
      <c r="W7084" s="4"/>
      <c r="X7084" s="4" t="s">
        <v>147</v>
      </c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4"/>
      <c r="AV7084" s="4" t="s">
        <v>7230</v>
      </c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4"/>
      <c r="BL7084" s="4" t="b">
        <v>0</v>
      </c>
      <c r="BM7084" s="4"/>
      <c r="BN7084" s="4"/>
      <c r="BO7084" s="4"/>
      <c r="BP7084" s="4"/>
      <c r="BQ7084" s="4"/>
      <c r="BR7084" s="4"/>
      <c r="BS7084" s="4"/>
      <c r="BT7084" s="4"/>
      <c r="BU7084" s="4"/>
      <c r="BV7084" s="4"/>
      <c r="BW7084" s="4"/>
    </row>
    <row r="7085" spans="1:75" ht="15.01" customHeight="1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 t="s">
        <v>146</v>
      </c>
      <c r="Q7085" s="4"/>
      <c r="R7085" s="4">
        <v>1715.6</v>
      </c>
      <c r="S7085" s="4">
        <v>19</v>
      </c>
      <c r="T7085" s="4"/>
      <c r="U7085" s="4"/>
      <c r="V7085" s="4"/>
      <c r="W7085" s="4"/>
      <c r="X7085" s="4" t="s">
        <v>147</v>
      </c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4"/>
      <c r="AV7085" s="4" t="s">
        <v>7231</v>
      </c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4"/>
      <c r="BL7085" s="4" t="b">
        <v>0</v>
      </c>
      <c r="BM7085" s="4"/>
      <c r="BN7085" s="4"/>
      <c r="BO7085" s="4"/>
      <c r="BP7085" s="4"/>
      <c r="BQ7085" s="4"/>
      <c r="BR7085" s="4"/>
      <c r="BS7085" s="4"/>
      <c r="BT7085" s="4"/>
      <c r="BU7085" s="4"/>
      <c r="BV7085" s="4"/>
      <c r="BW7085" s="4"/>
    </row>
    <row r="7086" spans="1:75" ht="15.01" customHeight="1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 t="s">
        <v>146</v>
      </c>
      <c r="Q7086" s="4"/>
      <c r="R7086" s="4">
        <v>-260</v>
      </c>
      <c r="S7086" s="4">
        <v>35.6</v>
      </c>
      <c r="T7086" s="4"/>
      <c r="U7086" s="4"/>
      <c r="V7086" s="4"/>
      <c r="W7086" s="4"/>
      <c r="X7086" s="4" t="s">
        <v>147</v>
      </c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4"/>
      <c r="AV7086" s="4" t="s">
        <v>7232</v>
      </c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4"/>
      <c r="BL7086" s="4" t="b">
        <v>0</v>
      </c>
      <c r="BM7086" s="4"/>
      <c r="BN7086" s="4"/>
      <c r="BO7086" s="4"/>
      <c r="BP7086" s="4"/>
      <c r="BQ7086" s="4"/>
      <c r="BR7086" s="4"/>
      <c r="BS7086" s="4"/>
      <c r="BT7086" s="4"/>
      <c r="BU7086" s="4"/>
      <c r="BV7086" s="4"/>
      <c r="BW7086" s="4"/>
    </row>
    <row r="7087" spans="1:75" ht="15.01" customHeight="1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 t="s">
        <v>146</v>
      </c>
      <c r="Q7087" s="4"/>
      <c r="R7087" s="4">
        <v>-24.8</v>
      </c>
      <c r="S7087" s="4">
        <v>18.6</v>
      </c>
      <c r="T7087" s="4"/>
      <c r="U7087" s="4"/>
      <c r="V7087" s="4"/>
      <c r="W7087" s="4"/>
      <c r="X7087" s="4" t="s">
        <v>147</v>
      </c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4"/>
      <c r="AV7087" s="4" t="s">
        <v>7233</v>
      </c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4"/>
      <c r="BL7087" s="4" t="b">
        <v>0</v>
      </c>
      <c r="BM7087" s="4"/>
      <c r="BN7087" s="4"/>
      <c r="BO7087" s="4"/>
      <c r="BP7087" s="4"/>
      <c r="BQ7087" s="4"/>
      <c r="BR7087" s="4"/>
      <c r="BS7087" s="4"/>
      <c r="BT7087" s="4"/>
      <c r="BU7087" s="4"/>
      <c r="BV7087" s="4"/>
      <c r="BW7087" s="4"/>
    </row>
    <row r="7088" spans="1:75" ht="15.01" customHeight="1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 t="s">
        <v>146</v>
      </c>
      <c r="Q7088" s="4"/>
      <c r="R7088" s="4">
        <v>1761.5</v>
      </c>
      <c r="S7088" s="4">
        <v>16.3</v>
      </c>
      <c r="T7088" s="4"/>
      <c r="U7088" s="4"/>
      <c r="V7088" s="4"/>
      <c r="W7088" s="4"/>
      <c r="X7088" s="4" t="s">
        <v>147</v>
      </c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4"/>
      <c r="AV7088" s="4" t="s">
        <v>7234</v>
      </c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4"/>
      <c r="BL7088" s="4" t="b">
        <v>0</v>
      </c>
      <c r="BM7088" s="4"/>
      <c r="BN7088" s="4"/>
      <c r="BO7088" s="4"/>
      <c r="BP7088" s="4"/>
      <c r="BQ7088" s="4"/>
      <c r="BR7088" s="4"/>
      <c r="BS7088" s="4"/>
      <c r="BT7088" s="4"/>
      <c r="BU7088" s="4"/>
      <c r="BV7088" s="4"/>
      <c r="BW7088" s="4"/>
    </row>
    <row r="7089" spans="1:75" ht="15.01" customHeight="1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 t="s">
        <v>146</v>
      </c>
      <c r="Q7089" s="4"/>
      <c r="R7089" s="4">
        <v>1715.6</v>
      </c>
      <c r="S7089" s="4">
        <v>19</v>
      </c>
      <c r="T7089" s="4"/>
      <c r="U7089" s="4"/>
      <c r="V7089" s="4"/>
      <c r="W7089" s="4"/>
      <c r="X7089" s="4" t="s">
        <v>147</v>
      </c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 t="s">
        <v>7235</v>
      </c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4"/>
      <c r="BL7089" s="4" t="b">
        <v>0</v>
      </c>
      <c r="BM7089" s="4"/>
      <c r="BN7089" s="4"/>
      <c r="BO7089" s="4"/>
      <c r="BP7089" s="4"/>
      <c r="BQ7089" s="4"/>
      <c r="BR7089" s="4"/>
      <c r="BS7089" s="4"/>
      <c r="BT7089" s="4"/>
      <c r="BU7089" s="4"/>
      <c r="BV7089" s="4"/>
      <c r="BW7089" s="4"/>
    </row>
    <row r="7090" spans="1:75" ht="15.01" customHeight="1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 t="s">
        <v>146</v>
      </c>
      <c r="Q7090" s="4"/>
      <c r="R7090" s="4">
        <v>1720.5</v>
      </c>
      <c r="S7090" s="4">
        <v>16.8</v>
      </c>
      <c r="T7090" s="4"/>
      <c r="U7090" s="4"/>
      <c r="V7090" s="4"/>
      <c r="W7090" s="4"/>
      <c r="X7090" s="4" t="s">
        <v>147</v>
      </c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4"/>
      <c r="AV7090" s="4" t="s">
        <v>7236</v>
      </c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4"/>
      <c r="BL7090" s="4" t="b">
        <v>0</v>
      </c>
      <c r="BM7090" s="4"/>
      <c r="BN7090" s="4"/>
      <c r="BO7090" s="4"/>
      <c r="BP7090" s="4"/>
      <c r="BQ7090" s="4"/>
      <c r="BR7090" s="4"/>
      <c r="BS7090" s="4"/>
      <c r="BT7090" s="4"/>
      <c r="BU7090" s="4"/>
      <c r="BV7090" s="4"/>
      <c r="BW7090" s="4"/>
    </row>
    <row r="7091" spans="1:75" ht="15.01" customHeight="1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 t="s">
        <v>146</v>
      </c>
      <c r="Q7091" s="4"/>
      <c r="R7091" s="4">
        <v>-72.90000000000001</v>
      </c>
      <c r="S7091" s="4">
        <v>20.4</v>
      </c>
      <c r="T7091" s="4"/>
      <c r="U7091" s="4"/>
      <c r="V7091" s="4"/>
      <c r="W7091" s="4"/>
      <c r="X7091" s="4" t="s">
        <v>147</v>
      </c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4"/>
      <c r="AV7091" s="4" t="s">
        <v>7237</v>
      </c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4"/>
      <c r="BL7091" s="4" t="b">
        <v>0</v>
      </c>
      <c r="BM7091" s="4"/>
      <c r="BN7091" s="4"/>
      <c r="BO7091" s="4"/>
      <c r="BP7091" s="4"/>
      <c r="BQ7091" s="4"/>
      <c r="BR7091" s="4"/>
      <c r="BS7091" s="4"/>
      <c r="BT7091" s="4"/>
      <c r="BU7091" s="4"/>
      <c r="BV7091" s="4"/>
      <c r="BW7091" s="4"/>
    </row>
    <row r="7092" spans="1:75" ht="15.01" customHeight="1">
      <c r="A7092" s="4" t="s">
        <v>155</v>
      </c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 t="s">
        <v>146</v>
      </c>
      <c r="Q7092" s="4"/>
      <c r="R7092" s="4"/>
      <c r="S7092" s="4"/>
      <c r="T7092" s="4"/>
      <c r="U7092" s="4"/>
      <c r="V7092" s="4"/>
      <c r="W7092" s="4"/>
      <c r="X7092" s="4" t="s">
        <v>147</v>
      </c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/>
      <c r="AV7092" s="4" t="s">
        <v>7238</v>
      </c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4"/>
      <c r="BL7092" s="4" t="b">
        <v>0</v>
      </c>
      <c r="BM7092" s="4"/>
      <c r="BN7092" s="4"/>
      <c r="BO7092" s="4"/>
      <c r="BP7092" s="4"/>
      <c r="BQ7092" s="4"/>
      <c r="BR7092" s="4"/>
      <c r="BS7092" s="4"/>
      <c r="BT7092" s="4"/>
      <c r="BU7092" s="4"/>
      <c r="BV7092" s="4"/>
      <c r="BW7092" s="4"/>
    </row>
    <row r="7093" spans="1:75" ht="15.01" customHeight="1">
      <c r="A7093" s="4" t="s">
        <v>155</v>
      </c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 t="s">
        <v>146</v>
      </c>
      <c r="Q7093" s="4"/>
      <c r="R7093" s="4"/>
      <c r="S7093" s="4"/>
      <c r="T7093" s="4"/>
      <c r="U7093" s="4"/>
      <c r="V7093" s="4"/>
      <c r="W7093" s="4"/>
      <c r="X7093" s="4" t="s">
        <v>147</v>
      </c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4"/>
      <c r="AV7093" s="4" t="s">
        <v>7239</v>
      </c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4"/>
      <c r="BL7093" s="4" t="b">
        <v>0</v>
      </c>
      <c r="BM7093" s="4"/>
      <c r="BN7093" s="4"/>
      <c r="BO7093" s="4"/>
      <c r="BP7093" s="4"/>
      <c r="BQ7093" s="4"/>
      <c r="BR7093" s="4"/>
      <c r="BS7093" s="4"/>
      <c r="BT7093" s="4"/>
      <c r="BU7093" s="4"/>
      <c r="BV7093" s="4"/>
      <c r="BW7093" s="4"/>
    </row>
    <row r="7094" spans="1:75" ht="15.01" customHeight="1">
      <c r="A7094" s="4" t="s">
        <v>155</v>
      </c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 t="s">
        <v>146</v>
      </c>
      <c r="Q7094" s="4"/>
      <c r="R7094" s="4"/>
      <c r="S7094" s="4"/>
      <c r="T7094" s="4"/>
      <c r="U7094" s="4"/>
      <c r="V7094" s="4"/>
      <c r="W7094" s="4"/>
      <c r="X7094" s="4" t="s">
        <v>147</v>
      </c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 t="s">
        <v>7240</v>
      </c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4"/>
      <c r="BL7094" s="4" t="b">
        <v>0</v>
      </c>
      <c r="BM7094" s="4"/>
      <c r="BN7094" s="4"/>
      <c r="BO7094" s="4"/>
      <c r="BP7094" s="4"/>
      <c r="BQ7094" s="4"/>
      <c r="BR7094" s="4"/>
      <c r="BS7094" s="4"/>
      <c r="BT7094" s="4"/>
      <c r="BU7094" s="4"/>
      <c r="BV7094" s="4"/>
      <c r="BW7094" s="4"/>
    </row>
    <row r="7095" spans="1:75" ht="15.01" customHeight="1">
      <c r="A7095" s="4" t="s">
        <v>155</v>
      </c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 t="s">
        <v>146</v>
      </c>
      <c r="Q7095" s="4"/>
      <c r="R7095" s="4"/>
      <c r="S7095" s="4"/>
      <c r="T7095" s="4"/>
      <c r="U7095" s="4"/>
      <c r="V7095" s="4"/>
      <c r="W7095" s="4"/>
      <c r="X7095" s="4" t="s">
        <v>147</v>
      </c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4"/>
      <c r="AV7095" s="4" t="s">
        <v>7241</v>
      </c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4"/>
      <c r="BL7095" s="4" t="b">
        <v>0</v>
      </c>
      <c r="BM7095" s="4"/>
      <c r="BN7095" s="4"/>
      <c r="BO7095" s="4"/>
      <c r="BP7095" s="4"/>
      <c r="BQ7095" s="4"/>
      <c r="BR7095" s="4"/>
      <c r="BS7095" s="4"/>
      <c r="BT7095" s="4"/>
      <c r="BU7095" s="4"/>
      <c r="BV7095" s="4"/>
      <c r="BW7095" s="4"/>
    </row>
    <row r="7096" spans="1:75" ht="15.01" customHeight="1">
      <c r="A7096" s="4" t="s">
        <v>155</v>
      </c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 t="s">
        <v>146</v>
      </c>
      <c r="Q7096" s="4"/>
      <c r="R7096" s="4"/>
      <c r="S7096" s="4"/>
      <c r="T7096" s="4"/>
      <c r="U7096" s="4"/>
      <c r="V7096" s="4"/>
      <c r="W7096" s="4"/>
      <c r="X7096" s="4" t="s">
        <v>147</v>
      </c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4"/>
      <c r="AV7096" s="4" t="s">
        <v>7242</v>
      </c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4"/>
      <c r="BL7096" s="4" t="b">
        <v>0</v>
      </c>
      <c r="BM7096" s="4"/>
      <c r="BN7096" s="4"/>
      <c r="BO7096" s="4"/>
      <c r="BP7096" s="4"/>
      <c r="BQ7096" s="4"/>
      <c r="BR7096" s="4"/>
      <c r="BS7096" s="4"/>
      <c r="BT7096" s="4"/>
      <c r="BU7096" s="4"/>
      <c r="BV7096" s="4"/>
      <c r="BW7096" s="4"/>
    </row>
    <row r="7097" spans="1:75" ht="15.01" customHeight="1">
      <c r="A7097" s="4" t="s">
        <v>155</v>
      </c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 t="s">
        <v>146</v>
      </c>
      <c r="Q7097" s="4"/>
      <c r="R7097" s="4"/>
      <c r="S7097" s="4"/>
      <c r="T7097" s="4"/>
      <c r="U7097" s="4"/>
      <c r="V7097" s="4"/>
      <c r="W7097" s="4"/>
      <c r="X7097" s="4" t="s">
        <v>147</v>
      </c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/>
      <c r="AV7097" s="4" t="s">
        <v>7243</v>
      </c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4"/>
      <c r="BL7097" s="4" t="b">
        <v>0</v>
      </c>
      <c r="BM7097" s="4"/>
      <c r="BN7097" s="4"/>
      <c r="BO7097" s="4"/>
      <c r="BP7097" s="4"/>
      <c r="BQ7097" s="4"/>
      <c r="BR7097" s="4"/>
      <c r="BS7097" s="4"/>
      <c r="BT7097" s="4"/>
      <c r="BU7097" s="4"/>
      <c r="BV7097" s="4"/>
      <c r="BW7097" s="4"/>
    </row>
    <row r="7098" spans="1:75" ht="15.01" customHeight="1">
      <c r="A7098" s="4" t="s">
        <v>155</v>
      </c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 t="s">
        <v>146</v>
      </c>
      <c r="Q7098" s="4"/>
      <c r="R7098" s="4"/>
      <c r="S7098" s="4"/>
      <c r="T7098" s="4"/>
      <c r="U7098" s="4"/>
      <c r="V7098" s="4"/>
      <c r="W7098" s="4"/>
      <c r="X7098" s="4" t="s">
        <v>147</v>
      </c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4"/>
      <c r="AV7098" s="4" t="s">
        <v>7244</v>
      </c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4"/>
      <c r="BL7098" s="4" t="b">
        <v>0</v>
      </c>
      <c r="BM7098" s="4"/>
      <c r="BN7098" s="4"/>
      <c r="BO7098" s="4"/>
      <c r="BP7098" s="4"/>
      <c r="BQ7098" s="4"/>
      <c r="BR7098" s="4"/>
      <c r="BS7098" s="4"/>
      <c r="BT7098" s="4"/>
      <c r="BU7098" s="4"/>
      <c r="BV7098" s="4"/>
      <c r="BW7098" s="4"/>
    </row>
    <row r="7099" spans="1:75" ht="15.01" customHeight="1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 t="s">
        <v>146</v>
      </c>
      <c r="Q7099" s="4"/>
      <c r="R7099" s="4">
        <v>-113.9</v>
      </c>
      <c r="S7099" s="4">
        <v>16.9</v>
      </c>
      <c r="T7099" s="4"/>
      <c r="U7099" s="4"/>
      <c r="V7099" s="4"/>
      <c r="W7099" s="4"/>
      <c r="X7099" s="4" t="s">
        <v>147</v>
      </c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4"/>
      <c r="AV7099" s="4" t="s">
        <v>7245</v>
      </c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4"/>
      <c r="BL7099" s="4" t="b">
        <v>0</v>
      </c>
      <c r="BM7099" s="4"/>
      <c r="BN7099" s="4"/>
      <c r="BO7099" s="4"/>
      <c r="BP7099" s="4"/>
      <c r="BQ7099" s="4"/>
      <c r="BR7099" s="4"/>
      <c r="BS7099" s="4"/>
      <c r="BT7099" s="4"/>
      <c r="BU7099" s="4"/>
      <c r="BV7099" s="4"/>
      <c r="BW7099" s="4"/>
    </row>
    <row r="7100" spans="1:75" ht="15.01" customHeight="1">
      <c r="A7100" s="4" t="s">
        <v>155</v>
      </c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 t="s">
        <v>146</v>
      </c>
      <c r="Q7100" s="4"/>
      <c r="R7100" s="4"/>
      <c r="S7100" s="4"/>
      <c r="T7100" s="4"/>
      <c r="U7100" s="4"/>
      <c r="V7100" s="4"/>
      <c r="W7100" s="4"/>
      <c r="X7100" s="4" t="s">
        <v>147</v>
      </c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/>
      <c r="AV7100" s="4" t="s">
        <v>7246</v>
      </c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4"/>
      <c r="BL7100" s="4" t="b">
        <v>0</v>
      </c>
      <c r="BM7100" s="4"/>
      <c r="BN7100" s="4"/>
      <c r="BO7100" s="4"/>
      <c r="BP7100" s="4"/>
      <c r="BQ7100" s="4"/>
      <c r="BR7100" s="4"/>
      <c r="BS7100" s="4"/>
      <c r="BT7100" s="4"/>
      <c r="BU7100" s="4"/>
      <c r="BV7100" s="4"/>
      <c r="BW7100" s="4"/>
    </row>
    <row r="7101" spans="1:75" ht="15.01" customHeight="1">
      <c r="A7101" s="4" t="s">
        <v>155</v>
      </c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 t="s">
        <v>146</v>
      </c>
      <c r="Q7101" s="4"/>
      <c r="R7101" s="4"/>
      <c r="S7101" s="4"/>
      <c r="T7101" s="4"/>
      <c r="U7101" s="4"/>
      <c r="V7101" s="4"/>
      <c r="W7101" s="4"/>
      <c r="X7101" s="4" t="s">
        <v>147</v>
      </c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4"/>
      <c r="AV7101" s="4" t="s">
        <v>7247</v>
      </c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4"/>
      <c r="BL7101" s="4" t="b">
        <v>0</v>
      </c>
      <c r="BM7101" s="4"/>
      <c r="BN7101" s="4"/>
      <c r="BO7101" s="4"/>
      <c r="BP7101" s="4"/>
      <c r="BQ7101" s="4"/>
      <c r="BR7101" s="4"/>
      <c r="BS7101" s="4"/>
      <c r="BT7101" s="4"/>
      <c r="BU7101" s="4"/>
      <c r="BV7101" s="4"/>
      <c r="BW7101" s="4"/>
    </row>
    <row r="7102" spans="1:75" ht="15.01" customHeight="1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 t="s">
        <v>146</v>
      </c>
      <c r="Q7102" s="4"/>
      <c r="R7102" s="4">
        <v>-148.5</v>
      </c>
      <c r="S7102" s="4">
        <v>5.3</v>
      </c>
      <c r="T7102" s="4"/>
      <c r="U7102" s="4"/>
      <c r="V7102" s="4"/>
      <c r="W7102" s="4"/>
      <c r="X7102" s="4" t="s">
        <v>147</v>
      </c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/>
      <c r="AV7102" s="4" t="s">
        <v>7248</v>
      </c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4"/>
      <c r="BL7102" s="4" t="b">
        <v>0</v>
      </c>
      <c r="BM7102" s="4"/>
      <c r="BN7102" s="4"/>
      <c r="BO7102" s="4"/>
      <c r="BP7102" s="4"/>
      <c r="BQ7102" s="4"/>
      <c r="BR7102" s="4"/>
      <c r="BS7102" s="4"/>
      <c r="BT7102" s="4"/>
      <c r="BU7102" s="4"/>
      <c r="BV7102" s="4"/>
      <c r="BW7102" s="4"/>
    </row>
    <row r="7103" spans="1:75" ht="15.01" customHeight="1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 t="s">
        <v>146</v>
      </c>
      <c r="Q7103" s="4"/>
      <c r="R7103" s="4">
        <v>514.8</v>
      </c>
      <c r="S7103" s="4">
        <v>6.7</v>
      </c>
      <c r="T7103" s="4"/>
      <c r="U7103" s="4"/>
      <c r="V7103" s="4"/>
      <c r="W7103" s="4"/>
      <c r="X7103" s="4" t="s">
        <v>147</v>
      </c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4"/>
      <c r="AV7103" s="4" t="s">
        <v>7249</v>
      </c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4"/>
      <c r="BL7103" s="4" t="b">
        <v>0</v>
      </c>
      <c r="BM7103" s="4"/>
      <c r="BN7103" s="4"/>
      <c r="BO7103" s="4"/>
      <c r="BP7103" s="4"/>
      <c r="BQ7103" s="4"/>
      <c r="BR7103" s="4"/>
      <c r="BS7103" s="4"/>
      <c r="BT7103" s="4"/>
      <c r="BU7103" s="4"/>
      <c r="BV7103" s="4"/>
      <c r="BW7103" s="4"/>
    </row>
    <row r="7104" spans="1:75" ht="15.01" customHeight="1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 t="s">
        <v>146</v>
      </c>
      <c r="Q7104" s="4"/>
      <c r="R7104" s="4">
        <v>452.7</v>
      </c>
      <c r="S7104" s="4">
        <v>7.6</v>
      </c>
      <c r="T7104" s="4"/>
      <c r="U7104" s="4"/>
      <c r="V7104" s="4"/>
      <c r="W7104" s="4"/>
      <c r="X7104" s="4" t="s">
        <v>147</v>
      </c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 t="s">
        <v>7250</v>
      </c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4"/>
      <c r="BL7104" s="4" t="b">
        <v>0</v>
      </c>
      <c r="BM7104" s="4"/>
      <c r="BN7104" s="4"/>
      <c r="BO7104" s="4"/>
      <c r="BP7104" s="4"/>
      <c r="BQ7104" s="4"/>
      <c r="BR7104" s="4"/>
      <c r="BS7104" s="4"/>
      <c r="BT7104" s="4"/>
      <c r="BU7104" s="4"/>
      <c r="BV7104" s="4"/>
      <c r="BW7104" s="4"/>
    </row>
    <row r="7105" spans="1:75" ht="15.01" customHeight="1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 t="s">
        <v>146</v>
      </c>
      <c r="Q7105" s="4"/>
      <c r="R7105" s="4">
        <v>13</v>
      </c>
      <c r="S7105" s="4">
        <v>27.5</v>
      </c>
      <c r="T7105" s="4"/>
      <c r="U7105" s="4"/>
      <c r="V7105" s="4"/>
      <c r="W7105" s="4"/>
      <c r="X7105" s="4" t="s">
        <v>147</v>
      </c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4"/>
      <c r="AV7105" s="4" t="s">
        <v>7251</v>
      </c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4"/>
      <c r="BL7105" s="4" t="b">
        <v>0</v>
      </c>
      <c r="BM7105" s="4"/>
      <c r="BN7105" s="4"/>
      <c r="BO7105" s="4"/>
      <c r="BP7105" s="4"/>
      <c r="BQ7105" s="4"/>
      <c r="BR7105" s="4"/>
      <c r="BS7105" s="4"/>
      <c r="BT7105" s="4"/>
      <c r="BU7105" s="4"/>
      <c r="BV7105" s="4"/>
      <c r="BW7105" s="4"/>
    </row>
    <row r="7106" spans="1:75" ht="15.01" customHeight="1">
      <c r="A7106" s="4" t="s">
        <v>155</v>
      </c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 t="s">
        <v>146</v>
      </c>
      <c r="Q7106" s="4"/>
      <c r="R7106" s="4"/>
      <c r="S7106" s="4"/>
      <c r="T7106" s="4"/>
      <c r="U7106" s="4"/>
      <c r="V7106" s="4"/>
      <c r="W7106" s="4"/>
      <c r="X7106" s="4" t="s">
        <v>147</v>
      </c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4"/>
      <c r="AV7106" s="4" t="s">
        <v>7252</v>
      </c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4"/>
      <c r="BL7106" s="4" t="b">
        <v>0</v>
      </c>
      <c r="BM7106" s="4"/>
      <c r="BN7106" s="4"/>
      <c r="BO7106" s="4"/>
      <c r="BP7106" s="4"/>
      <c r="BQ7106" s="4"/>
      <c r="BR7106" s="4"/>
      <c r="BS7106" s="4"/>
      <c r="BT7106" s="4"/>
      <c r="BU7106" s="4"/>
      <c r="BV7106" s="4"/>
      <c r="BW7106" s="4"/>
    </row>
    <row r="7107" spans="1:75" ht="15.01" customHeight="1">
      <c r="A7107" s="4" t="s">
        <v>155</v>
      </c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 t="s">
        <v>146</v>
      </c>
      <c r="Q7107" s="4"/>
      <c r="R7107" s="4"/>
      <c r="S7107" s="4"/>
      <c r="T7107" s="4"/>
      <c r="U7107" s="4"/>
      <c r="V7107" s="4"/>
      <c r="W7107" s="4"/>
      <c r="X7107" s="4" t="s">
        <v>147</v>
      </c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4"/>
      <c r="AV7107" s="4" t="s">
        <v>7253</v>
      </c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4"/>
      <c r="BL7107" s="4" t="b">
        <v>0</v>
      </c>
      <c r="BM7107" s="4"/>
      <c r="BN7107" s="4"/>
      <c r="BO7107" s="4"/>
      <c r="BP7107" s="4"/>
      <c r="BQ7107" s="4"/>
      <c r="BR7107" s="4"/>
      <c r="BS7107" s="4"/>
      <c r="BT7107" s="4"/>
      <c r="BU7107" s="4"/>
      <c r="BV7107" s="4"/>
      <c r="BW7107" s="4"/>
    </row>
    <row r="7108" spans="1:75" ht="15.01" customHeight="1">
      <c r="A7108" s="4" t="s">
        <v>155</v>
      </c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 t="s">
        <v>146</v>
      </c>
      <c r="Q7108" s="4"/>
      <c r="R7108" s="4"/>
      <c r="S7108" s="4"/>
      <c r="T7108" s="4"/>
      <c r="U7108" s="4"/>
      <c r="V7108" s="4"/>
      <c r="W7108" s="4"/>
      <c r="X7108" s="4" t="s">
        <v>147</v>
      </c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4"/>
      <c r="AV7108" s="4" t="s">
        <v>7254</v>
      </c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4"/>
      <c r="BL7108" s="4" t="b">
        <v>0</v>
      </c>
      <c r="BM7108" s="4"/>
      <c r="BN7108" s="4"/>
      <c r="BO7108" s="4"/>
      <c r="BP7108" s="4"/>
      <c r="BQ7108" s="4"/>
      <c r="BR7108" s="4"/>
      <c r="BS7108" s="4"/>
      <c r="BT7108" s="4"/>
      <c r="BU7108" s="4"/>
      <c r="BV7108" s="4"/>
      <c r="BW7108" s="4"/>
    </row>
    <row r="7109" spans="1:75" ht="15.01" customHeight="1">
      <c r="A7109" s="4" t="s">
        <v>155</v>
      </c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 t="s">
        <v>146</v>
      </c>
      <c r="Q7109" s="4"/>
      <c r="R7109" s="4"/>
      <c r="S7109" s="4"/>
      <c r="T7109" s="4"/>
      <c r="U7109" s="4"/>
      <c r="V7109" s="4"/>
      <c r="W7109" s="4"/>
      <c r="X7109" s="4" t="s">
        <v>147</v>
      </c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4"/>
      <c r="AV7109" s="4" t="s">
        <v>7255</v>
      </c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4"/>
      <c r="BL7109" s="4" t="b">
        <v>0</v>
      </c>
      <c r="BM7109" s="4"/>
      <c r="BN7109" s="4"/>
      <c r="BO7109" s="4"/>
      <c r="BP7109" s="4"/>
      <c r="BQ7109" s="4"/>
      <c r="BR7109" s="4"/>
      <c r="BS7109" s="4"/>
      <c r="BT7109" s="4"/>
      <c r="BU7109" s="4"/>
      <c r="BV7109" s="4"/>
      <c r="BW7109" s="4"/>
    </row>
    <row r="7110" spans="1:75" ht="15.01" customHeight="1">
      <c r="A7110" s="4" t="s">
        <v>155</v>
      </c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 t="s">
        <v>146</v>
      </c>
      <c r="Q7110" s="4"/>
      <c r="R7110" s="4"/>
      <c r="S7110" s="4"/>
      <c r="T7110" s="4"/>
      <c r="U7110" s="4"/>
      <c r="V7110" s="4"/>
      <c r="W7110" s="4"/>
      <c r="X7110" s="4" t="s">
        <v>147</v>
      </c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4"/>
      <c r="AV7110" s="4" t="s">
        <v>7256</v>
      </c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4"/>
      <c r="BL7110" s="4" t="b">
        <v>0</v>
      </c>
      <c r="BM7110" s="4"/>
      <c r="BN7110" s="4"/>
      <c r="BO7110" s="4"/>
      <c r="BP7110" s="4"/>
      <c r="BQ7110" s="4"/>
      <c r="BR7110" s="4"/>
      <c r="BS7110" s="4"/>
      <c r="BT7110" s="4"/>
      <c r="BU7110" s="4"/>
      <c r="BV7110" s="4"/>
      <c r="BW7110" s="4"/>
    </row>
    <row r="7111" spans="1:75" ht="15.01" customHeight="1">
      <c r="A7111" s="4" t="s">
        <v>155</v>
      </c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 t="s">
        <v>146</v>
      </c>
      <c r="Q7111" s="4"/>
      <c r="R7111" s="4"/>
      <c r="S7111" s="4"/>
      <c r="T7111" s="4"/>
      <c r="U7111" s="4"/>
      <c r="V7111" s="4"/>
      <c r="W7111" s="4"/>
      <c r="X7111" s="4" t="s">
        <v>147</v>
      </c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/>
      <c r="AV7111" s="4" t="s">
        <v>7257</v>
      </c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4"/>
      <c r="BL7111" s="4" t="b">
        <v>0</v>
      </c>
      <c r="BM7111" s="4"/>
      <c r="BN7111" s="4"/>
      <c r="BO7111" s="4"/>
      <c r="BP7111" s="4"/>
      <c r="BQ7111" s="4"/>
      <c r="BR7111" s="4"/>
      <c r="BS7111" s="4"/>
      <c r="BT7111" s="4"/>
      <c r="BU7111" s="4"/>
      <c r="BV7111" s="4"/>
      <c r="BW7111" s="4"/>
    </row>
    <row r="7112" spans="1:75" ht="15.01" customHeight="1">
      <c r="A7112" s="4" t="s">
        <v>155</v>
      </c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 t="s">
        <v>146</v>
      </c>
      <c r="Q7112" s="4"/>
      <c r="R7112" s="4"/>
      <c r="S7112" s="4"/>
      <c r="T7112" s="4"/>
      <c r="U7112" s="4"/>
      <c r="V7112" s="4"/>
      <c r="W7112" s="4"/>
      <c r="X7112" s="4" t="s">
        <v>147</v>
      </c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4"/>
      <c r="AV7112" s="4" t="s">
        <v>7258</v>
      </c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4"/>
      <c r="BL7112" s="4" t="b">
        <v>0</v>
      </c>
      <c r="BM7112" s="4"/>
      <c r="BN7112" s="4"/>
      <c r="BO7112" s="4"/>
      <c r="BP7112" s="4"/>
      <c r="BQ7112" s="4"/>
      <c r="BR7112" s="4"/>
      <c r="BS7112" s="4"/>
      <c r="BT7112" s="4"/>
      <c r="BU7112" s="4"/>
      <c r="BV7112" s="4"/>
      <c r="BW7112" s="4"/>
    </row>
    <row r="7113" spans="1:75" ht="15.01" customHeight="1">
      <c r="A7113" s="4" t="s">
        <v>155</v>
      </c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 t="s">
        <v>146</v>
      </c>
      <c r="Q7113" s="4"/>
      <c r="R7113" s="4"/>
      <c r="S7113" s="4"/>
      <c r="T7113" s="4"/>
      <c r="U7113" s="4"/>
      <c r="V7113" s="4"/>
      <c r="W7113" s="4"/>
      <c r="X7113" s="4" t="s">
        <v>147</v>
      </c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4"/>
      <c r="AV7113" s="4" t="s">
        <v>7259</v>
      </c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4"/>
      <c r="BL7113" s="4" t="b">
        <v>0</v>
      </c>
      <c r="BM7113" s="4"/>
      <c r="BN7113" s="4"/>
      <c r="BO7113" s="4"/>
      <c r="BP7113" s="4"/>
      <c r="BQ7113" s="4"/>
      <c r="BR7113" s="4"/>
      <c r="BS7113" s="4"/>
      <c r="BT7113" s="4"/>
      <c r="BU7113" s="4"/>
      <c r="BV7113" s="4"/>
      <c r="BW7113" s="4"/>
    </row>
    <row r="7114" spans="1:75" ht="15.01" customHeight="1">
      <c r="A7114" s="4" t="s">
        <v>155</v>
      </c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 t="s">
        <v>146</v>
      </c>
      <c r="Q7114" s="4"/>
      <c r="R7114" s="4"/>
      <c r="S7114" s="4"/>
      <c r="T7114" s="4"/>
      <c r="U7114" s="4"/>
      <c r="V7114" s="4"/>
      <c r="W7114" s="4"/>
      <c r="X7114" s="4" t="s">
        <v>147</v>
      </c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4"/>
      <c r="AV7114" s="4" t="s">
        <v>7260</v>
      </c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4"/>
      <c r="BL7114" s="4" t="b">
        <v>0</v>
      </c>
      <c r="BM7114" s="4"/>
      <c r="BN7114" s="4"/>
      <c r="BO7114" s="4"/>
      <c r="BP7114" s="4"/>
      <c r="BQ7114" s="4"/>
      <c r="BR7114" s="4"/>
      <c r="BS7114" s="4"/>
      <c r="BT7114" s="4"/>
      <c r="BU7114" s="4"/>
      <c r="BV7114" s="4"/>
      <c r="BW7114" s="4"/>
    </row>
    <row r="7115" spans="1:75" ht="15.01" customHeight="1">
      <c r="A7115" s="4" t="s">
        <v>155</v>
      </c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 t="s">
        <v>146</v>
      </c>
      <c r="Q7115" s="4"/>
      <c r="R7115" s="4"/>
      <c r="S7115" s="4"/>
      <c r="T7115" s="4"/>
      <c r="U7115" s="4"/>
      <c r="V7115" s="4"/>
      <c r="W7115" s="4"/>
      <c r="X7115" s="4" t="s">
        <v>147</v>
      </c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4"/>
      <c r="AV7115" s="4" t="s">
        <v>7261</v>
      </c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4"/>
      <c r="BL7115" s="4" t="b">
        <v>0</v>
      </c>
      <c r="BM7115" s="4"/>
      <c r="BN7115" s="4"/>
      <c r="BO7115" s="4"/>
      <c r="BP7115" s="4"/>
      <c r="BQ7115" s="4"/>
      <c r="BR7115" s="4"/>
      <c r="BS7115" s="4"/>
      <c r="BT7115" s="4"/>
      <c r="BU7115" s="4"/>
      <c r="BV7115" s="4"/>
      <c r="BW7115" s="4"/>
    </row>
    <row r="7116" spans="1:75" ht="15.01" customHeight="1">
      <c r="A7116" s="4" t="s">
        <v>155</v>
      </c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 t="s">
        <v>146</v>
      </c>
      <c r="Q7116" s="4"/>
      <c r="R7116" s="4"/>
      <c r="S7116" s="4"/>
      <c r="T7116" s="4"/>
      <c r="U7116" s="4"/>
      <c r="V7116" s="4"/>
      <c r="W7116" s="4"/>
      <c r="X7116" s="4" t="s">
        <v>147</v>
      </c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4"/>
      <c r="AV7116" s="4" t="s">
        <v>7262</v>
      </c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4"/>
      <c r="BL7116" s="4" t="b">
        <v>0</v>
      </c>
      <c r="BM7116" s="4"/>
      <c r="BN7116" s="4"/>
      <c r="BO7116" s="4"/>
      <c r="BP7116" s="4"/>
      <c r="BQ7116" s="4"/>
      <c r="BR7116" s="4"/>
      <c r="BS7116" s="4"/>
      <c r="BT7116" s="4"/>
      <c r="BU7116" s="4"/>
      <c r="BV7116" s="4"/>
      <c r="BW7116" s="4"/>
    </row>
    <row r="7117" spans="1:75" ht="15.01" customHeight="1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 t="s">
        <v>146</v>
      </c>
      <c r="Q7117" s="4"/>
      <c r="R7117" s="4">
        <v>170.8</v>
      </c>
      <c r="S7117" s="4">
        <v>28</v>
      </c>
      <c r="T7117" s="4"/>
      <c r="U7117" s="4"/>
      <c r="V7117" s="4"/>
      <c r="W7117" s="4"/>
      <c r="X7117" s="4" t="s">
        <v>147</v>
      </c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4"/>
      <c r="AV7117" s="4" t="s">
        <v>7263</v>
      </c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4"/>
      <c r="BL7117" s="4" t="b">
        <v>0</v>
      </c>
      <c r="BM7117" s="4"/>
      <c r="BN7117" s="4"/>
      <c r="BO7117" s="4"/>
      <c r="BP7117" s="4"/>
      <c r="BQ7117" s="4"/>
      <c r="BR7117" s="4"/>
      <c r="BS7117" s="4"/>
      <c r="BT7117" s="4"/>
      <c r="BU7117" s="4"/>
      <c r="BV7117" s="4"/>
      <c r="BW7117" s="4"/>
    </row>
    <row r="7118" spans="1:75" ht="15.01" customHeight="1">
      <c r="A7118" s="4" t="s">
        <v>155</v>
      </c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 t="s">
        <v>146</v>
      </c>
      <c r="Q7118" s="4"/>
      <c r="R7118" s="4"/>
      <c r="S7118" s="4"/>
      <c r="T7118" s="4"/>
      <c r="U7118" s="4"/>
      <c r="V7118" s="4"/>
      <c r="W7118" s="4"/>
      <c r="X7118" s="4" t="s">
        <v>147</v>
      </c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4"/>
      <c r="AV7118" s="4" t="s">
        <v>7264</v>
      </c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4"/>
      <c r="BL7118" s="4" t="b">
        <v>0</v>
      </c>
      <c r="BM7118" s="4"/>
      <c r="BN7118" s="4"/>
      <c r="BO7118" s="4"/>
      <c r="BP7118" s="4"/>
      <c r="BQ7118" s="4"/>
      <c r="BR7118" s="4"/>
      <c r="BS7118" s="4"/>
      <c r="BT7118" s="4"/>
      <c r="BU7118" s="4"/>
      <c r="BV7118" s="4"/>
      <c r="BW7118" s="4"/>
    </row>
    <row r="7119" spans="1:75" ht="15.01" customHeight="1">
      <c r="A7119" s="4" t="s">
        <v>155</v>
      </c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 t="s">
        <v>146</v>
      </c>
      <c r="Q7119" s="4"/>
      <c r="R7119" s="4"/>
      <c r="S7119" s="4"/>
      <c r="T7119" s="4"/>
      <c r="U7119" s="4"/>
      <c r="V7119" s="4"/>
      <c r="W7119" s="4"/>
      <c r="X7119" s="4" t="s">
        <v>147</v>
      </c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4"/>
      <c r="AV7119" s="4" t="s">
        <v>7265</v>
      </c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4"/>
      <c r="BL7119" s="4" t="b">
        <v>0</v>
      </c>
      <c r="BM7119" s="4"/>
      <c r="BN7119" s="4"/>
      <c r="BO7119" s="4"/>
      <c r="BP7119" s="4"/>
      <c r="BQ7119" s="4"/>
      <c r="BR7119" s="4"/>
      <c r="BS7119" s="4"/>
      <c r="BT7119" s="4"/>
      <c r="BU7119" s="4"/>
      <c r="BV7119" s="4"/>
      <c r="BW7119" s="4"/>
    </row>
    <row r="7120" spans="1:75" ht="15.01" customHeight="1">
      <c r="A7120" s="4" t="s">
        <v>155</v>
      </c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 t="s">
        <v>146</v>
      </c>
      <c r="Q7120" s="4"/>
      <c r="R7120" s="4"/>
      <c r="S7120" s="4"/>
      <c r="T7120" s="4"/>
      <c r="U7120" s="4"/>
      <c r="V7120" s="4"/>
      <c r="W7120" s="4"/>
      <c r="X7120" s="4" t="s">
        <v>147</v>
      </c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4"/>
      <c r="AV7120" s="4" t="s">
        <v>7266</v>
      </c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4"/>
      <c r="BL7120" s="4" t="b">
        <v>0</v>
      </c>
      <c r="BM7120" s="4"/>
      <c r="BN7120" s="4"/>
      <c r="BO7120" s="4"/>
      <c r="BP7120" s="4"/>
      <c r="BQ7120" s="4"/>
      <c r="BR7120" s="4"/>
      <c r="BS7120" s="4"/>
      <c r="BT7120" s="4"/>
      <c r="BU7120" s="4"/>
      <c r="BV7120" s="4"/>
      <c r="BW7120" s="4"/>
    </row>
    <row r="7121" spans="1:75" ht="15.01" customHeight="1">
      <c r="A7121" s="4" t="s">
        <v>155</v>
      </c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 t="s">
        <v>146</v>
      </c>
      <c r="Q7121" s="4"/>
      <c r="R7121" s="4"/>
      <c r="S7121" s="4"/>
      <c r="T7121" s="4"/>
      <c r="U7121" s="4"/>
      <c r="V7121" s="4"/>
      <c r="W7121" s="4"/>
      <c r="X7121" s="4" t="s">
        <v>147</v>
      </c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4"/>
      <c r="AV7121" s="4" t="s">
        <v>7267</v>
      </c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4"/>
      <c r="BL7121" s="4" t="b">
        <v>0</v>
      </c>
      <c r="BM7121" s="4"/>
      <c r="BN7121" s="4"/>
      <c r="BO7121" s="4"/>
      <c r="BP7121" s="4"/>
      <c r="BQ7121" s="4"/>
      <c r="BR7121" s="4"/>
      <c r="BS7121" s="4"/>
      <c r="BT7121" s="4"/>
      <c r="BU7121" s="4"/>
      <c r="BV7121" s="4"/>
      <c r="BW7121" s="4"/>
    </row>
    <row r="7122" spans="1:75" ht="15.01" customHeight="1">
      <c r="A7122" s="4" t="s">
        <v>155</v>
      </c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 t="s">
        <v>146</v>
      </c>
      <c r="Q7122" s="4"/>
      <c r="R7122" s="4"/>
      <c r="S7122" s="4"/>
      <c r="T7122" s="4"/>
      <c r="U7122" s="4"/>
      <c r="V7122" s="4"/>
      <c r="W7122" s="4"/>
      <c r="X7122" s="4" t="s">
        <v>147</v>
      </c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4"/>
      <c r="AV7122" s="4" t="s">
        <v>7268</v>
      </c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4"/>
      <c r="BL7122" s="4" t="b">
        <v>0</v>
      </c>
      <c r="BM7122" s="4"/>
      <c r="BN7122" s="4"/>
      <c r="BO7122" s="4"/>
      <c r="BP7122" s="4"/>
      <c r="BQ7122" s="4"/>
      <c r="BR7122" s="4"/>
      <c r="BS7122" s="4"/>
      <c r="BT7122" s="4"/>
      <c r="BU7122" s="4"/>
      <c r="BV7122" s="4"/>
      <c r="BW7122" s="4"/>
    </row>
    <row r="7123" spans="1:75" ht="15.01" customHeight="1">
      <c r="A7123" s="4" t="s">
        <v>155</v>
      </c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 t="s">
        <v>146</v>
      </c>
      <c r="Q7123" s="4"/>
      <c r="R7123" s="4"/>
      <c r="S7123" s="4"/>
      <c r="T7123" s="4"/>
      <c r="U7123" s="4"/>
      <c r="V7123" s="4"/>
      <c r="W7123" s="4"/>
      <c r="X7123" s="4" t="s">
        <v>147</v>
      </c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4"/>
      <c r="AV7123" s="4" t="s">
        <v>7269</v>
      </c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4"/>
      <c r="BL7123" s="4" t="b">
        <v>0</v>
      </c>
      <c r="BM7123" s="4"/>
      <c r="BN7123" s="4"/>
      <c r="BO7123" s="4"/>
      <c r="BP7123" s="4"/>
      <c r="BQ7123" s="4"/>
      <c r="BR7123" s="4"/>
      <c r="BS7123" s="4"/>
      <c r="BT7123" s="4"/>
      <c r="BU7123" s="4"/>
      <c r="BV7123" s="4"/>
      <c r="BW7123" s="4"/>
    </row>
    <row r="7124" spans="1:75" ht="15.01" customHeight="1">
      <c r="A7124" s="4" t="s">
        <v>155</v>
      </c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 t="s">
        <v>146</v>
      </c>
      <c r="Q7124" s="4"/>
      <c r="R7124" s="4"/>
      <c r="S7124" s="4"/>
      <c r="T7124" s="4"/>
      <c r="U7124" s="4"/>
      <c r="V7124" s="4"/>
      <c r="W7124" s="4"/>
      <c r="X7124" s="4" t="s">
        <v>147</v>
      </c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4"/>
      <c r="AV7124" s="4" t="s">
        <v>7270</v>
      </c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4"/>
      <c r="BL7124" s="4" t="b">
        <v>0</v>
      </c>
      <c r="BM7124" s="4"/>
      <c r="BN7124" s="4"/>
      <c r="BO7124" s="4"/>
      <c r="BP7124" s="4"/>
      <c r="BQ7124" s="4"/>
      <c r="BR7124" s="4"/>
      <c r="BS7124" s="4"/>
      <c r="BT7124" s="4"/>
      <c r="BU7124" s="4"/>
      <c r="BV7124" s="4"/>
      <c r="BW7124" s="4"/>
    </row>
    <row r="7125" spans="1:75" ht="15.01" customHeight="1">
      <c r="A7125" s="4" t="s">
        <v>155</v>
      </c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 t="s">
        <v>146</v>
      </c>
      <c r="Q7125" s="4"/>
      <c r="R7125" s="4"/>
      <c r="S7125" s="4"/>
      <c r="T7125" s="4"/>
      <c r="U7125" s="4"/>
      <c r="V7125" s="4"/>
      <c r="W7125" s="4"/>
      <c r="X7125" s="4" t="s">
        <v>147</v>
      </c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4"/>
      <c r="AV7125" s="4" t="s">
        <v>7271</v>
      </c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4"/>
      <c r="BL7125" s="4" t="b">
        <v>0</v>
      </c>
      <c r="BM7125" s="4"/>
      <c r="BN7125" s="4"/>
      <c r="BO7125" s="4"/>
      <c r="BP7125" s="4"/>
      <c r="BQ7125" s="4"/>
      <c r="BR7125" s="4"/>
      <c r="BS7125" s="4"/>
      <c r="BT7125" s="4"/>
      <c r="BU7125" s="4"/>
      <c r="BV7125" s="4"/>
      <c r="BW7125" s="4"/>
    </row>
    <row r="7126" spans="1:75" ht="15.01" customHeight="1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 t="s">
        <v>146</v>
      </c>
      <c r="Q7126" s="4"/>
      <c r="R7126" s="4">
        <v>-402.6</v>
      </c>
      <c r="S7126" s="4">
        <v>10.2</v>
      </c>
      <c r="T7126" s="4"/>
      <c r="U7126" s="4"/>
      <c r="V7126" s="4"/>
      <c r="W7126" s="4"/>
      <c r="X7126" s="4" t="s">
        <v>147</v>
      </c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4"/>
      <c r="AV7126" s="4" t="s">
        <v>7272</v>
      </c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4"/>
      <c r="BL7126" s="4" t="b">
        <v>0</v>
      </c>
      <c r="BM7126" s="4"/>
      <c r="BN7126" s="4"/>
      <c r="BO7126" s="4"/>
      <c r="BP7126" s="4"/>
      <c r="BQ7126" s="4"/>
      <c r="BR7126" s="4"/>
      <c r="BS7126" s="4"/>
      <c r="BT7126" s="4"/>
      <c r="BU7126" s="4"/>
      <c r="BV7126" s="4"/>
      <c r="BW7126" s="4"/>
    </row>
    <row r="7127" spans="1:75" ht="15.01" customHeight="1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 t="s">
        <v>146</v>
      </c>
      <c r="Q7127" s="4"/>
      <c r="R7127" s="4">
        <v>184.2</v>
      </c>
      <c r="S7127" s="4">
        <v>27.4</v>
      </c>
      <c r="T7127" s="4"/>
      <c r="U7127" s="4"/>
      <c r="V7127" s="4"/>
      <c r="W7127" s="4"/>
      <c r="X7127" s="4" t="s">
        <v>147</v>
      </c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4"/>
      <c r="AV7127" s="4" t="s">
        <v>7273</v>
      </c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4"/>
      <c r="BL7127" s="4" t="b">
        <v>0</v>
      </c>
      <c r="BM7127" s="4"/>
      <c r="BN7127" s="4"/>
      <c r="BO7127" s="4"/>
      <c r="BP7127" s="4"/>
      <c r="BQ7127" s="4"/>
      <c r="BR7127" s="4"/>
      <c r="BS7127" s="4"/>
      <c r="BT7127" s="4"/>
      <c r="BU7127" s="4"/>
      <c r="BV7127" s="4"/>
      <c r="BW7127" s="4"/>
    </row>
    <row r="7128" spans="1:75" ht="15.01" customHeight="1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 t="s">
        <v>146</v>
      </c>
      <c r="Q7128" s="4"/>
      <c r="R7128" s="4">
        <v>89</v>
      </c>
      <c r="S7128" s="4">
        <v>28.2</v>
      </c>
      <c r="T7128" s="4"/>
      <c r="U7128" s="4"/>
      <c r="V7128" s="4"/>
      <c r="W7128" s="4"/>
      <c r="X7128" s="4" t="s">
        <v>147</v>
      </c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4"/>
      <c r="AV7128" s="4" t="s">
        <v>7274</v>
      </c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4"/>
      <c r="BL7128" s="4" t="b">
        <v>0</v>
      </c>
      <c r="BM7128" s="4"/>
      <c r="BN7128" s="4"/>
      <c r="BO7128" s="4"/>
      <c r="BP7128" s="4"/>
      <c r="BQ7128" s="4"/>
      <c r="BR7128" s="4"/>
      <c r="BS7128" s="4"/>
      <c r="BT7128" s="4"/>
      <c r="BU7128" s="4"/>
      <c r="BV7128" s="4"/>
      <c r="BW7128" s="4"/>
    </row>
    <row r="7129" spans="1:75" ht="15.01" customHeight="1">
      <c r="A7129" s="4" t="s">
        <v>155</v>
      </c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 t="s">
        <v>146</v>
      </c>
      <c r="Q7129" s="4"/>
      <c r="R7129" s="4"/>
      <c r="S7129" s="4"/>
      <c r="T7129" s="4"/>
      <c r="U7129" s="4"/>
      <c r="V7129" s="4"/>
      <c r="W7129" s="4"/>
      <c r="X7129" s="4" t="s">
        <v>147</v>
      </c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4"/>
      <c r="AV7129" s="4" t="s">
        <v>7275</v>
      </c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4"/>
      <c r="BL7129" s="4" t="b">
        <v>0</v>
      </c>
      <c r="BM7129" s="4"/>
      <c r="BN7129" s="4"/>
      <c r="BO7129" s="4"/>
      <c r="BP7129" s="4"/>
      <c r="BQ7129" s="4"/>
      <c r="BR7129" s="4"/>
      <c r="BS7129" s="4"/>
      <c r="BT7129" s="4"/>
      <c r="BU7129" s="4"/>
      <c r="BV7129" s="4"/>
      <c r="BW7129" s="4"/>
    </row>
    <row r="7130" spans="1:75" ht="15.01" customHeight="1">
      <c r="A7130" s="4" t="s">
        <v>155</v>
      </c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 t="s">
        <v>146</v>
      </c>
      <c r="Q7130" s="4"/>
      <c r="R7130" s="4"/>
      <c r="S7130" s="4"/>
      <c r="T7130" s="4"/>
      <c r="U7130" s="4"/>
      <c r="V7130" s="4"/>
      <c r="W7130" s="4"/>
      <c r="X7130" s="4" t="s">
        <v>147</v>
      </c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4"/>
      <c r="AV7130" s="4" t="s">
        <v>7276</v>
      </c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4"/>
      <c r="BL7130" s="4" t="b">
        <v>0</v>
      </c>
      <c r="BM7130" s="4"/>
      <c r="BN7130" s="4"/>
      <c r="BO7130" s="4"/>
      <c r="BP7130" s="4"/>
      <c r="BQ7130" s="4"/>
      <c r="BR7130" s="4"/>
      <c r="BS7130" s="4"/>
      <c r="BT7130" s="4"/>
      <c r="BU7130" s="4"/>
      <c r="BV7130" s="4"/>
      <c r="BW7130" s="4"/>
    </row>
    <row r="7131" spans="1:75" ht="15.01" customHeight="1">
      <c r="A7131" s="4" t="s">
        <v>155</v>
      </c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 t="s">
        <v>146</v>
      </c>
      <c r="Q7131" s="4"/>
      <c r="R7131" s="4"/>
      <c r="S7131" s="4"/>
      <c r="T7131" s="4"/>
      <c r="U7131" s="4"/>
      <c r="V7131" s="4"/>
      <c r="W7131" s="4"/>
      <c r="X7131" s="4" t="s">
        <v>147</v>
      </c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4"/>
      <c r="AV7131" s="4" t="s">
        <v>7277</v>
      </c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4"/>
      <c r="BL7131" s="4" t="b">
        <v>0</v>
      </c>
      <c r="BM7131" s="4"/>
      <c r="BN7131" s="4"/>
      <c r="BO7131" s="4"/>
      <c r="BP7131" s="4"/>
      <c r="BQ7131" s="4"/>
      <c r="BR7131" s="4"/>
      <c r="BS7131" s="4"/>
      <c r="BT7131" s="4"/>
      <c r="BU7131" s="4"/>
      <c r="BV7131" s="4"/>
      <c r="BW7131" s="4"/>
    </row>
    <row r="7132" spans="1:75" ht="15.01" customHeight="1">
      <c r="A7132" s="4" t="s">
        <v>155</v>
      </c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 t="s">
        <v>146</v>
      </c>
      <c r="Q7132" s="4"/>
      <c r="R7132" s="4"/>
      <c r="S7132" s="4"/>
      <c r="T7132" s="4"/>
      <c r="U7132" s="4"/>
      <c r="V7132" s="4"/>
      <c r="W7132" s="4"/>
      <c r="X7132" s="4" t="s">
        <v>147</v>
      </c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4"/>
      <c r="AV7132" s="4" t="s">
        <v>7278</v>
      </c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4"/>
      <c r="BL7132" s="4" t="b">
        <v>0</v>
      </c>
      <c r="BM7132" s="4"/>
      <c r="BN7132" s="4"/>
      <c r="BO7132" s="4"/>
      <c r="BP7132" s="4"/>
      <c r="BQ7132" s="4"/>
      <c r="BR7132" s="4"/>
      <c r="BS7132" s="4"/>
      <c r="BT7132" s="4"/>
      <c r="BU7132" s="4"/>
      <c r="BV7132" s="4"/>
      <c r="BW7132" s="4"/>
    </row>
    <row r="7133" spans="1:75" ht="15.01" customHeight="1">
      <c r="A7133" s="4" t="s">
        <v>155</v>
      </c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 t="s">
        <v>146</v>
      </c>
      <c r="Q7133" s="4"/>
      <c r="R7133" s="4"/>
      <c r="S7133" s="4"/>
      <c r="T7133" s="4"/>
      <c r="U7133" s="4"/>
      <c r="V7133" s="4"/>
      <c r="W7133" s="4"/>
      <c r="X7133" s="4" t="s">
        <v>147</v>
      </c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4"/>
      <c r="AV7133" s="4" t="s">
        <v>7279</v>
      </c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4"/>
      <c r="BL7133" s="4" t="b">
        <v>0</v>
      </c>
      <c r="BM7133" s="4"/>
      <c r="BN7133" s="4"/>
      <c r="BO7133" s="4"/>
      <c r="BP7133" s="4"/>
      <c r="BQ7133" s="4"/>
      <c r="BR7133" s="4"/>
      <c r="BS7133" s="4"/>
      <c r="BT7133" s="4"/>
      <c r="BU7133" s="4"/>
      <c r="BV7133" s="4"/>
      <c r="BW7133" s="4"/>
    </row>
    <row r="7134" spans="1:75" ht="15.01" customHeight="1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 t="s">
        <v>146</v>
      </c>
      <c r="Q7134" s="4"/>
      <c r="R7134" s="4">
        <v>492.1</v>
      </c>
      <c r="S7134" s="4">
        <v>29</v>
      </c>
      <c r="T7134" s="4"/>
      <c r="U7134" s="4"/>
      <c r="V7134" s="4"/>
      <c r="W7134" s="4"/>
      <c r="X7134" s="4" t="s">
        <v>147</v>
      </c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/>
      <c r="AV7134" s="4" t="s">
        <v>7280</v>
      </c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4"/>
      <c r="BL7134" s="4" t="b">
        <v>0</v>
      </c>
      <c r="BM7134" s="4"/>
      <c r="BN7134" s="4"/>
      <c r="BO7134" s="4"/>
      <c r="BP7134" s="4"/>
      <c r="BQ7134" s="4"/>
      <c r="BR7134" s="4"/>
      <c r="BS7134" s="4"/>
      <c r="BT7134" s="4"/>
      <c r="BU7134" s="4"/>
      <c r="BV7134" s="4"/>
      <c r="BW7134" s="4"/>
    </row>
    <row r="7135" spans="1:75" ht="15.01" customHeight="1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 t="s">
        <v>146</v>
      </c>
      <c r="Q7135" s="4"/>
      <c r="R7135" s="4">
        <v>62.8</v>
      </c>
      <c r="S7135" s="4">
        <v>22.9</v>
      </c>
      <c r="T7135" s="4"/>
      <c r="U7135" s="4"/>
      <c r="V7135" s="4"/>
      <c r="W7135" s="4"/>
      <c r="X7135" s="4" t="s">
        <v>147</v>
      </c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4"/>
      <c r="AV7135" s="4" t="s">
        <v>7281</v>
      </c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4"/>
      <c r="BL7135" s="4" t="b">
        <v>0</v>
      </c>
      <c r="BM7135" s="4"/>
      <c r="BN7135" s="4"/>
      <c r="BO7135" s="4"/>
      <c r="BP7135" s="4"/>
      <c r="BQ7135" s="4"/>
      <c r="BR7135" s="4"/>
      <c r="BS7135" s="4"/>
      <c r="BT7135" s="4"/>
      <c r="BU7135" s="4"/>
      <c r="BV7135" s="4"/>
      <c r="BW7135" s="4"/>
    </row>
    <row r="7136" spans="1:75" ht="15.01" customHeight="1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 t="s">
        <v>146</v>
      </c>
      <c r="Q7136" s="4"/>
      <c r="R7136" s="4">
        <v>18.7</v>
      </c>
      <c r="S7136" s="4">
        <v>26.7</v>
      </c>
      <c r="T7136" s="4"/>
      <c r="U7136" s="4"/>
      <c r="V7136" s="4"/>
      <c r="W7136" s="4"/>
      <c r="X7136" s="4" t="s">
        <v>147</v>
      </c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/>
      <c r="AV7136" s="4" t="s">
        <v>7282</v>
      </c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4"/>
      <c r="BL7136" s="4" t="b">
        <v>0</v>
      </c>
      <c r="BM7136" s="4"/>
      <c r="BN7136" s="4"/>
      <c r="BO7136" s="4"/>
      <c r="BP7136" s="4"/>
      <c r="BQ7136" s="4"/>
      <c r="BR7136" s="4"/>
      <c r="BS7136" s="4"/>
      <c r="BT7136" s="4"/>
      <c r="BU7136" s="4"/>
      <c r="BV7136" s="4"/>
      <c r="BW7136" s="4"/>
    </row>
    <row r="7137" spans="1:75" ht="15.01" customHeight="1">
      <c r="A7137" s="4" t="s">
        <v>155</v>
      </c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 t="s">
        <v>146</v>
      </c>
      <c r="Q7137" s="4"/>
      <c r="R7137" s="4"/>
      <c r="S7137" s="4"/>
      <c r="T7137" s="4"/>
      <c r="U7137" s="4"/>
      <c r="V7137" s="4"/>
      <c r="W7137" s="4"/>
      <c r="X7137" s="4" t="s">
        <v>147</v>
      </c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4"/>
      <c r="AV7137" s="4" t="s">
        <v>7283</v>
      </c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4"/>
      <c r="BL7137" s="4" t="b">
        <v>0</v>
      </c>
      <c r="BM7137" s="4"/>
      <c r="BN7137" s="4"/>
      <c r="BO7137" s="4"/>
      <c r="BP7137" s="4"/>
      <c r="BQ7137" s="4"/>
      <c r="BR7137" s="4"/>
      <c r="BS7137" s="4"/>
      <c r="BT7137" s="4"/>
      <c r="BU7137" s="4"/>
      <c r="BV7137" s="4"/>
      <c r="BW7137" s="4"/>
    </row>
    <row r="7138" spans="1:75" ht="15.01" customHeight="1">
      <c r="A7138" s="4" t="s">
        <v>155</v>
      </c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 t="s">
        <v>146</v>
      </c>
      <c r="Q7138" s="4"/>
      <c r="R7138" s="4"/>
      <c r="S7138" s="4"/>
      <c r="T7138" s="4"/>
      <c r="U7138" s="4"/>
      <c r="V7138" s="4"/>
      <c r="W7138" s="4"/>
      <c r="X7138" s="4" t="s">
        <v>147</v>
      </c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4"/>
      <c r="AV7138" s="4" t="s">
        <v>7284</v>
      </c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4"/>
      <c r="BL7138" s="4" t="b">
        <v>0</v>
      </c>
      <c r="BM7138" s="4"/>
      <c r="BN7138" s="4"/>
      <c r="BO7138" s="4"/>
      <c r="BP7138" s="4"/>
      <c r="BQ7138" s="4"/>
      <c r="BR7138" s="4"/>
      <c r="BS7138" s="4"/>
      <c r="BT7138" s="4"/>
      <c r="BU7138" s="4"/>
      <c r="BV7138" s="4"/>
      <c r="BW7138" s="4"/>
    </row>
    <row r="7139" spans="1:75" ht="15.01" customHeight="1">
      <c r="A7139" s="4" t="s">
        <v>155</v>
      </c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 t="s">
        <v>146</v>
      </c>
      <c r="Q7139" s="4"/>
      <c r="R7139" s="4"/>
      <c r="S7139" s="4"/>
      <c r="T7139" s="4"/>
      <c r="U7139" s="4"/>
      <c r="V7139" s="4"/>
      <c r="W7139" s="4"/>
      <c r="X7139" s="4" t="s">
        <v>147</v>
      </c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/>
      <c r="AV7139" s="4" t="s">
        <v>7285</v>
      </c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4"/>
      <c r="BL7139" s="4" t="b">
        <v>0</v>
      </c>
      <c r="BM7139" s="4"/>
      <c r="BN7139" s="4"/>
      <c r="BO7139" s="4"/>
      <c r="BP7139" s="4"/>
      <c r="BQ7139" s="4"/>
      <c r="BR7139" s="4"/>
      <c r="BS7139" s="4"/>
      <c r="BT7139" s="4"/>
      <c r="BU7139" s="4"/>
      <c r="BV7139" s="4"/>
      <c r="BW7139" s="4"/>
    </row>
    <row r="7140" spans="1:75" ht="15.01" customHeight="1">
      <c r="A7140" s="4" t="s">
        <v>155</v>
      </c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 t="s">
        <v>146</v>
      </c>
      <c r="Q7140" s="4"/>
      <c r="R7140" s="4"/>
      <c r="S7140" s="4"/>
      <c r="T7140" s="4"/>
      <c r="U7140" s="4"/>
      <c r="V7140" s="4"/>
      <c r="W7140" s="4"/>
      <c r="X7140" s="4" t="s">
        <v>147</v>
      </c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/>
      <c r="AV7140" s="4" t="s">
        <v>7286</v>
      </c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4"/>
      <c r="BL7140" s="4" t="b">
        <v>0</v>
      </c>
      <c r="BM7140" s="4"/>
      <c r="BN7140" s="4"/>
      <c r="BO7140" s="4"/>
      <c r="BP7140" s="4"/>
      <c r="BQ7140" s="4"/>
      <c r="BR7140" s="4"/>
      <c r="BS7140" s="4"/>
      <c r="BT7140" s="4"/>
      <c r="BU7140" s="4"/>
      <c r="BV7140" s="4"/>
      <c r="BW7140" s="4"/>
    </row>
    <row r="7141" spans="1:75" ht="15.01" customHeight="1">
      <c r="A7141" s="4" t="s">
        <v>155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 t="s">
        <v>146</v>
      </c>
      <c r="Q7141" s="4"/>
      <c r="R7141" s="4"/>
      <c r="S7141" s="4"/>
      <c r="T7141" s="4"/>
      <c r="U7141" s="4"/>
      <c r="V7141" s="4"/>
      <c r="W7141" s="4"/>
      <c r="X7141" s="4" t="s">
        <v>147</v>
      </c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 t="s">
        <v>7287</v>
      </c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4"/>
      <c r="BL7141" s="4" t="b">
        <v>0</v>
      </c>
      <c r="BM7141" s="4"/>
      <c r="BN7141" s="4"/>
      <c r="BO7141" s="4"/>
      <c r="BP7141" s="4"/>
      <c r="BQ7141" s="4"/>
      <c r="BR7141" s="4"/>
      <c r="BS7141" s="4"/>
      <c r="BT7141" s="4"/>
      <c r="BU7141" s="4"/>
      <c r="BV7141" s="4"/>
      <c r="BW7141" s="4"/>
    </row>
    <row r="7142" spans="1:75" ht="15.01" customHeight="1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 t="s">
        <v>146</v>
      </c>
      <c r="Q7142" s="4"/>
      <c r="R7142" s="4">
        <v>-9.5</v>
      </c>
      <c r="S7142" s="4">
        <v>78.09999999999999</v>
      </c>
      <c r="T7142" s="4"/>
      <c r="U7142" s="4"/>
      <c r="V7142" s="4"/>
      <c r="W7142" s="4"/>
      <c r="X7142" s="4" t="s">
        <v>147</v>
      </c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4"/>
      <c r="AV7142" s="4" t="s">
        <v>7288</v>
      </c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4"/>
      <c r="BL7142" s="4" t="b">
        <v>0</v>
      </c>
      <c r="BM7142" s="4"/>
      <c r="BN7142" s="4"/>
      <c r="BO7142" s="4"/>
      <c r="BP7142" s="4"/>
      <c r="BQ7142" s="4"/>
      <c r="BR7142" s="4"/>
      <c r="BS7142" s="4"/>
      <c r="BT7142" s="4"/>
      <c r="BU7142" s="4"/>
      <c r="BV7142" s="4"/>
      <c r="BW7142" s="4"/>
    </row>
    <row r="7143" spans="1:75" ht="15.01" customHeight="1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 t="s">
        <v>146</v>
      </c>
      <c r="Q7143" s="4"/>
      <c r="R7143" s="4">
        <v>-117.4</v>
      </c>
      <c r="S7143" s="4">
        <v>77.3</v>
      </c>
      <c r="T7143" s="4"/>
      <c r="U7143" s="4"/>
      <c r="V7143" s="4"/>
      <c r="W7143" s="4"/>
      <c r="X7143" s="4" t="s">
        <v>147</v>
      </c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4"/>
      <c r="AV7143" s="4" t="s">
        <v>7289</v>
      </c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4"/>
      <c r="BL7143" s="4" t="b">
        <v>0</v>
      </c>
      <c r="BM7143" s="4"/>
      <c r="BN7143" s="4"/>
      <c r="BO7143" s="4"/>
      <c r="BP7143" s="4"/>
      <c r="BQ7143" s="4"/>
      <c r="BR7143" s="4"/>
      <c r="BS7143" s="4"/>
      <c r="BT7143" s="4"/>
      <c r="BU7143" s="4"/>
      <c r="BV7143" s="4"/>
      <c r="BW7143" s="4"/>
    </row>
    <row r="7144" spans="1:75" ht="15.01" customHeight="1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 t="s">
        <v>146</v>
      </c>
      <c r="Q7144" s="4"/>
      <c r="R7144" s="4">
        <v>-79.7</v>
      </c>
      <c r="S7144" s="4">
        <v>77.2</v>
      </c>
      <c r="T7144" s="4"/>
      <c r="U7144" s="4"/>
      <c r="V7144" s="4"/>
      <c r="W7144" s="4"/>
      <c r="X7144" s="4" t="s">
        <v>147</v>
      </c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4"/>
      <c r="AV7144" s="4" t="s">
        <v>7290</v>
      </c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4"/>
      <c r="BL7144" s="4" t="b">
        <v>0</v>
      </c>
      <c r="BM7144" s="4"/>
      <c r="BN7144" s="4"/>
      <c r="BO7144" s="4"/>
      <c r="BP7144" s="4"/>
      <c r="BQ7144" s="4"/>
      <c r="BR7144" s="4"/>
      <c r="BS7144" s="4"/>
      <c r="BT7144" s="4"/>
      <c r="BU7144" s="4"/>
      <c r="BV7144" s="4"/>
      <c r="BW7144" s="4"/>
    </row>
    <row r="7145" spans="1:75" ht="15.01" customHeight="1">
      <c r="A7145" s="4" t="s">
        <v>155</v>
      </c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 t="s">
        <v>146</v>
      </c>
      <c r="Q7145" s="4"/>
      <c r="R7145" s="4"/>
      <c r="S7145" s="4"/>
      <c r="T7145" s="4"/>
      <c r="U7145" s="4"/>
      <c r="V7145" s="4"/>
      <c r="W7145" s="4"/>
      <c r="X7145" s="4" t="s">
        <v>147</v>
      </c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4"/>
      <c r="AV7145" s="4" t="s">
        <v>7291</v>
      </c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4"/>
      <c r="BL7145" s="4" t="b">
        <v>0</v>
      </c>
      <c r="BM7145" s="4"/>
      <c r="BN7145" s="4"/>
      <c r="BO7145" s="4"/>
      <c r="BP7145" s="4"/>
      <c r="BQ7145" s="4"/>
      <c r="BR7145" s="4"/>
      <c r="BS7145" s="4"/>
      <c r="BT7145" s="4"/>
      <c r="BU7145" s="4"/>
      <c r="BV7145" s="4"/>
      <c r="BW7145" s="4"/>
    </row>
    <row r="7146" spans="1:75" ht="15.01" customHeight="1">
      <c r="A7146" s="4" t="s">
        <v>155</v>
      </c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 t="s">
        <v>146</v>
      </c>
      <c r="Q7146" s="4"/>
      <c r="R7146" s="4"/>
      <c r="S7146" s="4"/>
      <c r="T7146" s="4"/>
      <c r="U7146" s="4"/>
      <c r="V7146" s="4"/>
      <c r="W7146" s="4"/>
      <c r="X7146" s="4" t="s">
        <v>147</v>
      </c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4"/>
      <c r="AV7146" s="4" t="s">
        <v>7292</v>
      </c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4"/>
      <c r="BL7146" s="4" t="b">
        <v>0</v>
      </c>
      <c r="BM7146" s="4"/>
      <c r="BN7146" s="4"/>
      <c r="BO7146" s="4"/>
      <c r="BP7146" s="4"/>
      <c r="BQ7146" s="4"/>
      <c r="BR7146" s="4"/>
      <c r="BS7146" s="4"/>
      <c r="BT7146" s="4"/>
      <c r="BU7146" s="4"/>
      <c r="BV7146" s="4"/>
      <c r="BW7146" s="4"/>
    </row>
    <row r="7147" spans="1:75" ht="15.01" customHeight="1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 t="s">
        <v>146</v>
      </c>
      <c r="Q7147" s="4"/>
      <c r="R7147" s="4">
        <v>-115.2</v>
      </c>
      <c r="S7147" s="4">
        <v>46.9</v>
      </c>
      <c r="T7147" s="4"/>
      <c r="U7147" s="4"/>
      <c r="V7147" s="4"/>
      <c r="W7147" s="4"/>
      <c r="X7147" s="4" t="s">
        <v>147</v>
      </c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4"/>
      <c r="AV7147" s="4" t="s">
        <v>7293</v>
      </c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4"/>
      <c r="BL7147" s="4" t="b">
        <v>0</v>
      </c>
      <c r="BM7147" s="4"/>
      <c r="BN7147" s="4"/>
      <c r="BO7147" s="4"/>
      <c r="BP7147" s="4"/>
      <c r="BQ7147" s="4"/>
      <c r="BR7147" s="4"/>
      <c r="BS7147" s="4"/>
      <c r="BT7147" s="4"/>
      <c r="BU7147" s="4"/>
      <c r="BV7147" s="4"/>
      <c r="BW7147" s="4"/>
    </row>
    <row r="7148" spans="1:75" ht="15.01" customHeight="1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 t="s">
        <v>146</v>
      </c>
      <c r="Q7148" s="4"/>
      <c r="R7148" s="4">
        <v>56.9</v>
      </c>
      <c r="S7148" s="4">
        <v>46.9</v>
      </c>
      <c r="T7148" s="4"/>
      <c r="U7148" s="4"/>
      <c r="V7148" s="4"/>
      <c r="W7148" s="4"/>
      <c r="X7148" s="4" t="s">
        <v>147</v>
      </c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4"/>
      <c r="AV7148" s="4" t="s">
        <v>7294</v>
      </c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4"/>
      <c r="BL7148" s="4" t="b">
        <v>0</v>
      </c>
      <c r="BM7148" s="4"/>
      <c r="BN7148" s="4"/>
      <c r="BO7148" s="4"/>
      <c r="BP7148" s="4"/>
      <c r="BQ7148" s="4"/>
      <c r="BR7148" s="4"/>
      <c r="BS7148" s="4"/>
      <c r="BT7148" s="4"/>
      <c r="BU7148" s="4"/>
      <c r="BV7148" s="4"/>
      <c r="BW7148" s="4"/>
    </row>
    <row r="7149" spans="1:75" ht="15.01" customHeight="1">
      <c r="A7149" s="4" t="s">
        <v>155</v>
      </c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 t="s">
        <v>146</v>
      </c>
      <c r="Q7149" s="4"/>
      <c r="R7149" s="4"/>
      <c r="S7149" s="4"/>
      <c r="T7149" s="4"/>
      <c r="U7149" s="4"/>
      <c r="V7149" s="4"/>
      <c r="W7149" s="4"/>
      <c r="X7149" s="4" t="s">
        <v>147</v>
      </c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4"/>
      <c r="AV7149" s="4" t="s">
        <v>7295</v>
      </c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4"/>
      <c r="BL7149" s="4" t="b">
        <v>0</v>
      </c>
      <c r="BM7149" s="4"/>
      <c r="BN7149" s="4"/>
      <c r="BO7149" s="4"/>
      <c r="BP7149" s="4"/>
      <c r="BQ7149" s="4"/>
      <c r="BR7149" s="4"/>
      <c r="BS7149" s="4"/>
      <c r="BT7149" s="4"/>
      <c r="BU7149" s="4"/>
      <c r="BV7149" s="4"/>
      <c r="BW7149" s="4"/>
    </row>
    <row r="7150" spans="1:75" ht="15.01" customHeight="1">
      <c r="A7150" s="4" t="s">
        <v>155</v>
      </c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 t="s">
        <v>146</v>
      </c>
      <c r="Q7150" s="4"/>
      <c r="R7150" s="4"/>
      <c r="S7150" s="4"/>
      <c r="T7150" s="4"/>
      <c r="U7150" s="4"/>
      <c r="V7150" s="4"/>
      <c r="W7150" s="4"/>
      <c r="X7150" s="4" t="s">
        <v>147</v>
      </c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4"/>
      <c r="AV7150" s="4" t="s">
        <v>7296</v>
      </c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4"/>
      <c r="BL7150" s="4" t="b">
        <v>0</v>
      </c>
      <c r="BM7150" s="4"/>
      <c r="BN7150" s="4"/>
      <c r="BO7150" s="4"/>
      <c r="BP7150" s="4"/>
      <c r="BQ7150" s="4"/>
      <c r="BR7150" s="4"/>
      <c r="BS7150" s="4"/>
      <c r="BT7150" s="4"/>
      <c r="BU7150" s="4"/>
      <c r="BV7150" s="4"/>
      <c r="BW7150" s="4"/>
    </row>
    <row r="7151" spans="1:75" ht="15.01" customHeight="1">
      <c r="A7151" s="4" t="s">
        <v>155</v>
      </c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 t="s">
        <v>146</v>
      </c>
      <c r="Q7151" s="4"/>
      <c r="R7151" s="4"/>
      <c r="S7151" s="4"/>
      <c r="T7151" s="4"/>
      <c r="U7151" s="4"/>
      <c r="V7151" s="4"/>
      <c r="W7151" s="4"/>
      <c r="X7151" s="4" t="s">
        <v>147</v>
      </c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4"/>
      <c r="AV7151" s="4" t="s">
        <v>7297</v>
      </c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4"/>
      <c r="BL7151" s="4" t="b">
        <v>0</v>
      </c>
      <c r="BM7151" s="4"/>
      <c r="BN7151" s="4"/>
      <c r="BO7151" s="4"/>
      <c r="BP7151" s="4"/>
      <c r="BQ7151" s="4"/>
      <c r="BR7151" s="4"/>
      <c r="BS7151" s="4"/>
      <c r="BT7151" s="4"/>
      <c r="BU7151" s="4"/>
      <c r="BV7151" s="4"/>
      <c r="BW7151" s="4"/>
    </row>
    <row r="7152" spans="1:75" ht="15.01" customHeight="1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 t="s">
        <v>146</v>
      </c>
      <c r="Q7152" s="4"/>
      <c r="R7152" s="4">
        <v>5.5</v>
      </c>
      <c r="S7152" s="4">
        <v>17.3</v>
      </c>
      <c r="T7152" s="4"/>
      <c r="U7152" s="4"/>
      <c r="V7152" s="4"/>
      <c r="W7152" s="4"/>
      <c r="X7152" s="4" t="s">
        <v>147</v>
      </c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4"/>
      <c r="AV7152" s="4" t="s">
        <v>7298</v>
      </c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4"/>
      <c r="BL7152" s="4" t="b">
        <v>0</v>
      </c>
      <c r="BM7152" s="4"/>
      <c r="BN7152" s="4"/>
      <c r="BO7152" s="4"/>
      <c r="BP7152" s="4"/>
      <c r="BQ7152" s="4"/>
      <c r="BR7152" s="4"/>
      <c r="BS7152" s="4"/>
      <c r="BT7152" s="4"/>
      <c r="BU7152" s="4"/>
      <c r="BV7152" s="4"/>
      <c r="BW7152" s="4"/>
    </row>
    <row r="7153" spans="1:75" ht="15.01" customHeight="1">
      <c r="A7153" s="4" t="s">
        <v>155</v>
      </c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 t="s">
        <v>146</v>
      </c>
      <c r="Q7153" s="4"/>
      <c r="R7153" s="4"/>
      <c r="S7153" s="4"/>
      <c r="T7153" s="4"/>
      <c r="U7153" s="4"/>
      <c r="V7153" s="4"/>
      <c r="W7153" s="4"/>
      <c r="X7153" s="4" t="s">
        <v>147</v>
      </c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/>
      <c r="AV7153" s="4" t="s">
        <v>7299</v>
      </c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4"/>
      <c r="BL7153" s="4" t="b">
        <v>0</v>
      </c>
      <c r="BM7153" s="4"/>
      <c r="BN7153" s="4"/>
      <c r="BO7153" s="4"/>
      <c r="BP7153" s="4"/>
      <c r="BQ7153" s="4"/>
      <c r="BR7153" s="4"/>
      <c r="BS7153" s="4"/>
      <c r="BT7153" s="4"/>
      <c r="BU7153" s="4"/>
      <c r="BV7153" s="4"/>
      <c r="BW7153" s="4"/>
    </row>
    <row r="7154" spans="1:75" ht="15.01" customHeight="1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 t="s">
        <v>146</v>
      </c>
      <c r="Q7154" s="4"/>
      <c r="R7154" s="4">
        <v>244</v>
      </c>
      <c r="S7154" s="4">
        <v>8.199999999999999</v>
      </c>
      <c r="T7154" s="4"/>
      <c r="U7154" s="4"/>
      <c r="V7154" s="4"/>
      <c r="W7154" s="4"/>
      <c r="X7154" s="4" t="s">
        <v>147</v>
      </c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4"/>
      <c r="AV7154" s="4" t="s">
        <v>7300</v>
      </c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4"/>
      <c r="BL7154" s="4" t="b">
        <v>0</v>
      </c>
      <c r="BM7154" s="4"/>
      <c r="BN7154" s="4"/>
      <c r="BO7154" s="4"/>
      <c r="BP7154" s="4"/>
      <c r="BQ7154" s="4"/>
      <c r="BR7154" s="4"/>
      <c r="BS7154" s="4"/>
      <c r="BT7154" s="4"/>
      <c r="BU7154" s="4"/>
      <c r="BV7154" s="4"/>
      <c r="BW7154" s="4"/>
    </row>
    <row r="7155" spans="1:75" ht="15.01" customHeight="1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 t="s">
        <v>146</v>
      </c>
      <c r="Q7155" s="4"/>
      <c r="R7155" s="4">
        <v>44.1</v>
      </c>
      <c r="S7155" s="4">
        <v>11.3</v>
      </c>
      <c r="T7155" s="4"/>
      <c r="U7155" s="4"/>
      <c r="V7155" s="4"/>
      <c r="W7155" s="4"/>
      <c r="X7155" s="4" t="s">
        <v>147</v>
      </c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/>
      <c r="AV7155" s="4" t="s">
        <v>7301</v>
      </c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4"/>
      <c r="BL7155" s="4" t="b">
        <v>0</v>
      </c>
      <c r="BM7155" s="4"/>
      <c r="BN7155" s="4"/>
      <c r="BO7155" s="4"/>
      <c r="BP7155" s="4"/>
      <c r="BQ7155" s="4"/>
      <c r="BR7155" s="4"/>
      <c r="BS7155" s="4"/>
      <c r="BT7155" s="4"/>
      <c r="BU7155" s="4"/>
      <c r="BV7155" s="4"/>
      <c r="BW7155" s="4"/>
    </row>
    <row r="7156" spans="1:75" ht="15.01" customHeight="1">
      <c r="A7156" s="4" t="s">
        <v>155</v>
      </c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 t="s">
        <v>146</v>
      </c>
      <c r="Q7156" s="4"/>
      <c r="R7156" s="4"/>
      <c r="S7156" s="4"/>
      <c r="T7156" s="4"/>
      <c r="U7156" s="4"/>
      <c r="V7156" s="4"/>
      <c r="W7156" s="4"/>
      <c r="X7156" s="4" t="s">
        <v>147</v>
      </c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4"/>
      <c r="AV7156" s="4" t="s">
        <v>7302</v>
      </c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4"/>
      <c r="BL7156" s="4" t="b">
        <v>0</v>
      </c>
      <c r="BM7156" s="4"/>
      <c r="BN7156" s="4"/>
      <c r="BO7156" s="4"/>
      <c r="BP7156" s="4"/>
      <c r="BQ7156" s="4"/>
      <c r="BR7156" s="4"/>
      <c r="BS7156" s="4"/>
      <c r="BT7156" s="4"/>
      <c r="BU7156" s="4"/>
      <c r="BV7156" s="4"/>
      <c r="BW7156" s="4"/>
    </row>
    <row r="7157" spans="1:75" ht="15.01" customHeight="1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 t="s">
        <v>146</v>
      </c>
      <c r="Q7157" s="4"/>
      <c r="R7157" s="4">
        <v>44.1</v>
      </c>
      <c r="S7157" s="4">
        <v>11.3</v>
      </c>
      <c r="T7157" s="4"/>
      <c r="U7157" s="4"/>
      <c r="V7157" s="4"/>
      <c r="W7157" s="4"/>
      <c r="X7157" s="4" t="s">
        <v>147</v>
      </c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4"/>
      <c r="AV7157" s="4" t="s">
        <v>7303</v>
      </c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4"/>
      <c r="BL7157" s="4" t="b">
        <v>0</v>
      </c>
      <c r="BM7157" s="4"/>
      <c r="BN7157" s="4"/>
      <c r="BO7157" s="4"/>
      <c r="BP7157" s="4"/>
      <c r="BQ7157" s="4"/>
      <c r="BR7157" s="4"/>
      <c r="BS7157" s="4"/>
      <c r="BT7157" s="4"/>
      <c r="BU7157" s="4"/>
      <c r="BV7157" s="4"/>
      <c r="BW7157" s="4"/>
    </row>
    <row r="7158" spans="1:75" ht="15.01" customHeight="1">
      <c r="A7158" s="4" t="s">
        <v>155</v>
      </c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 t="s">
        <v>146</v>
      </c>
      <c r="Q7158" s="4"/>
      <c r="R7158" s="4"/>
      <c r="S7158" s="4"/>
      <c r="T7158" s="4"/>
      <c r="U7158" s="4"/>
      <c r="V7158" s="4"/>
      <c r="W7158" s="4"/>
      <c r="X7158" s="4" t="s">
        <v>147</v>
      </c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4"/>
      <c r="AV7158" s="4" t="s">
        <v>7304</v>
      </c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4"/>
      <c r="BL7158" s="4" t="b">
        <v>0</v>
      </c>
      <c r="BM7158" s="4"/>
      <c r="BN7158" s="4"/>
      <c r="BO7158" s="4"/>
      <c r="BP7158" s="4"/>
      <c r="BQ7158" s="4"/>
      <c r="BR7158" s="4"/>
      <c r="BS7158" s="4"/>
      <c r="BT7158" s="4"/>
      <c r="BU7158" s="4"/>
      <c r="BV7158" s="4"/>
      <c r="BW7158" s="4"/>
    </row>
    <row r="7159" spans="1:75" ht="15.01" customHeight="1">
      <c r="A7159" s="4" t="s">
        <v>155</v>
      </c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 t="s">
        <v>146</v>
      </c>
      <c r="Q7159" s="4"/>
      <c r="R7159" s="4"/>
      <c r="S7159" s="4"/>
      <c r="T7159" s="4"/>
      <c r="U7159" s="4"/>
      <c r="V7159" s="4"/>
      <c r="W7159" s="4"/>
      <c r="X7159" s="4" t="s">
        <v>147</v>
      </c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4"/>
      <c r="AV7159" s="4" t="s">
        <v>7305</v>
      </c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4"/>
      <c r="BL7159" s="4" t="b">
        <v>0</v>
      </c>
      <c r="BM7159" s="4"/>
      <c r="BN7159" s="4"/>
      <c r="BO7159" s="4"/>
      <c r="BP7159" s="4"/>
      <c r="BQ7159" s="4"/>
      <c r="BR7159" s="4"/>
      <c r="BS7159" s="4"/>
      <c r="BT7159" s="4"/>
      <c r="BU7159" s="4"/>
      <c r="BV7159" s="4"/>
      <c r="BW7159" s="4"/>
    </row>
    <row r="7160" spans="1:75" ht="15.01" customHeight="1">
      <c r="A7160" s="4" t="s">
        <v>155</v>
      </c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 t="s">
        <v>146</v>
      </c>
      <c r="Q7160" s="4"/>
      <c r="R7160" s="4"/>
      <c r="S7160" s="4"/>
      <c r="T7160" s="4"/>
      <c r="U7160" s="4"/>
      <c r="V7160" s="4"/>
      <c r="W7160" s="4"/>
      <c r="X7160" s="4" t="s">
        <v>147</v>
      </c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4"/>
      <c r="AV7160" s="4" t="s">
        <v>7306</v>
      </c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4"/>
      <c r="BL7160" s="4" t="b">
        <v>0</v>
      </c>
      <c r="BM7160" s="4"/>
      <c r="BN7160" s="4"/>
      <c r="BO7160" s="4"/>
      <c r="BP7160" s="4"/>
      <c r="BQ7160" s="4"/>
      <c r="BR7160" s="4"/>
      <c r="BS7160" s="4"/>
      <c r="BT7160" s="4"/>
      <c r="BU7160" s="4"/>
      <c r="BV7160" s="4"/>
      <c r="BW7160" s="4"/>
    </row>
    <row r="7161" spans="1:75" ht="15.01" customHeight="1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 t="s">
        <v>146</v>
      </c>
      <c r="Q7161" s="4"/>
      <c r="R7161" s="4">
        <v>-52.1</v>
      </c>
      <c r="S7161" s="4">
        <v>54.7</v>
      </c>
      <c r="T7161" s="4"/>
      <c r="U7161" s="4"/>
      <c r="V7161" s="4"/>
      <c r="W7161" s="4"/>
      <c r="X7161" s="4" t="s">
        <v>147</v>
      </c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4"/>
      <c r="AV7161" s="4" t="s">
        <v>7307</v>
      </c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4"/>
      <c r="BL7161" s="4" t="b">
        <v>0</v>
      </c>
      <c r="BM7161" s="4"/>
      <c r="BN7161" s="4"/>
      <c r="BO7161" s="4"/>
      <c r="BP7161" s="4"/>
      <c r="BQ7161" s="4"/>
      <c r="BR7161" s="4"/>
      <c r="BS7161" s="4"/>
      <c r="BT7161" s="4"/>
      <c r="BU7161" s="4"/>
      <c r="BV7161" s="4"/>
      <c r="BW7161" s="4"/>
    </row>
    <row r="7162" spans="1:75" ht="15.01" customHeight="1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 t="s">
        <v>146</v>
      </c>
      <c r="Q7162" s="4"/>
      <c r="R7162" s="4">
        <v>420.6</v>
      </c>
      <c r="S7162" s="4">
        <v>56.6</v>
      </c>
      <c r="T7162" s="4"/>
      <c r="U7162" s="4"/>
      <c r="V7162" s="4"/>
      <c r="W7162" s="4"/>
      <c r="X7162" s="4" t="s">
        <v>147</v>
      </c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4"/>
      <c r="AV7162" s="4" t="s">
        <v>7308</v>
      </c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4"/>
      <c r="BL7162" s="4" t="b">
        <v>0</v>
      </c>
      <c r="BM7162" s="4"/>
      <c r="BN7162" s="4"/>
      <c r="BO7162" s="4"/>
      <c r="BP7162" s="4"/>
      <c r="BQ7162" s="4"/>
      <c r="BR7162" s="4"/>
      <c r="BS7162" s="4"/>
      <c r="BT7162" s="4"/>
      <c r="BU7162" s="4"/>
      <c r="BV7162" s="4"/>
      <c r="BW7162" s="4"/>
    </row>
    <row r="7163" spans="1:75" ht="15.01" customHeight="1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 t="s">
        <v>146</v>
      </c>
      <c r="Q7163" s="4"/>
      <c r="R7163" s="4">
        <v>349</v>
      </c>
      <c r="S7163" s="4">
        <v>58.9</v>
      </c>
      <c r="T7163" s="4"/>
      <c r="U7163" s="4"/>
      <c r="V7163" s="4"/>
      <c r="W7163" s="4"/>
      <c r="X7163" s="4" t="s">
        <v>147</v>
      </c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4"/>
      <c r="AV7163" s="4" t="s">
        <v>7309</v>
      </c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4"/>
      <c r="BL7163" s="4" t="b">
        <v>0</v>
      </c>
      <c r="BM7163" s="4"/>
      <c r="BN7163" s="4"/>
      <c r="BO7163" s="4"/>
      <c r="BP7163" s="4"/>
      <c r="BQ7163" s="4"/>
      <c r="BR7163" s="4"/>
      <c r="BS7163" s="4"/>
      <c r="BT7163" s="4"/>
      <c r="BU7163" s="4"/>
      <c r="BV7163" s="4"/>
      <c r="BW7163" s="4"/>
    </row>
    <row r="7164" spans="1:75" ht="15.01" customHeight="1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 t="s">
        <v>146</v>
      </c>
      <c r="Q7164" s="4"/>
      <c r="R7164" s="4">
        <v>69.59999999999999</v>
      </c>
      <c r="S7164" s="4">
        <v>15.4</v>
      </c>
      <c r="T7164" s="4"/>
      <c r="U7164" s="4"/>
      <c r="V7164" s="4"/>
      <c r="W7164" s="4"/>
      <c r="X7164" s="4" t="s">
        <v>147</v>
      </c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4"/>
      <c r="AV7164" s="4" t="s">
        <v>7310</v>
      </c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4"/>
      <c r="BL7164" s="4" t="b">
        <v>0</v>
      </c>
      <c r="BM7164" s="4"/>
      <c r="BN7164" s="4"/>
      <c r="BO7164" s="4"/>
      <c r="BP7164" s="4"/>
      <c r="BQ7164" s="4"/>
      <c r="BR7164" s="4"/>
      <c r="BS7164" s="4"/>
      <c r="BT7164" s="4"/>
      <c r="BU7164" s="4"/>
      <c r="BV7164" s="4"/>
      <c r="BW7164" s="4"/>
    </row>
    <row r="7165" spans="1:75" ht="15.01" customHeight="1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 t="s">
        <v>146</v>
      </c>
      <c r="Q7165" s="4"/>
      <c r="R7165" s="4">
        <v>276.2</v>
      </c>
      <c r="S7165" s="4">
        <v>30.1</v>
      </c>
      <c r="T7165" s="4"/>
      <c r="U7165" s="4"/>
      <c r="V7165" s="4"/>
      <c r="W7165" s="4"/>
      <c r="X7165" s="4" t="s">
        <v>147</v>
      </c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4"/>
      <c r="AV7165" s="4" t="s">
        <v>7311</v>
      </c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4"/>
      <c r="BL7165" s="4" t="b">
        <v>0</v>
      </c>
      <c r="BM7165" s="4"/>
      <c r="BN7165" s="4"/>
      <c r="BO7165" s="4"/>
      <c r="BP7165" s="4"/>
      <c r="BQ7165" s="4"/>
      <c r="BR7165" s="4"/>
      <c r="BS7165" s="4"/>
      <c r="BT7165" s="4"/>
      <c r="BU7165" s="4"/>
      <c r="BV7165" s="4"/>
      <c r="BW7165" s="4"/>
    </row>
    <row r="7166" spans="1:75" ht="15.01" customHeight="1">
      <c r="A7166" s="4" t="s">
        <v>155</v>
      </c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 t="s">
        <v>146</v>
      </c>
      <c r="Q7166" s="4"/>
      <c r="R7166" s="4"/>
      <c r="S7166" s="4"/>
      <c r="T7166" s="4"/>
      <c r="U7166" s="4"/>
      <c r="V7166" s="4"/>
      <c r="W7166" s="4"/>
      <c r="X7166" s="4" t="s">
        <v>147</v>
      </c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/>
      <c r="AV7166" s="4" t="s">
        <v>7312</v>
      </c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4"/>
      <c r="BL7166" s="4" t="b">
        <v>0</v>
      </c>
      <c r="BM7166" s="4"/>
      <c r="BN7166" s="4"/>
      <c r="BO7166" s="4"/>
      <c r="BP7166" s="4"/>
      <c r="BQ7166" s="4"/>
      <c r="BR7166" s="4"/>
      <c r="BS7166" s="4"/>
      <c r="BT7166" s="4"/>
      <c r="BU7166" s="4"/>
      <c r="BV7166" s="4"/>
      <c r="BW7166" s="4"/>
    </row>
    <row r="7167" spans="1:75" ht="15.01" customHeight="1">
      <c r="A7167" s="4" t="s">
        <v>155</v>
      </c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 t="s">
        <v>146</v>
      </c>
      <c r="Q7167" s="4"/>
      <c r="R7167" s="4"/>
      <c r="S7167" s="4"/>
      <c r="T7167" s="4"/>
      <c r="U7167" s="4"/>
      <c r="V7167" s="4"/>
      <c r="W7167" s="4"/>
      <c r="X7167" s="4" t="s">
        <v>147</v>
      </c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4"/>
      <c r="AV7167" s="4" t="s">
        <v>7313</v>
      </c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4"/>
      <c r="BL7167" s="4" t="b">
        <v>0</v>
      </c>
      <c r="BM7167" s="4"/>
      <c r="BN7167" s="4"/>
      <c r="BO7167" s="4"/>
      <c r="BP7167" s="4"/>
      <c r="BQ7167" s="4"/>
      <c r="BR7167" s="4"/>
      <c r="BS7167" s="4"/>
      <c r="BT7167" s="4"/>
      <c r="BU7167" s="4"/>
      <c r="BV7167" s="4"/>
      <c r="BW7167" s="4"/>
    </row>
    <row r="7168" spans="1:75" ht="15.01" customHeight="1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 t="s">
        <v>146</v>
      </c>
      <c r="Q7168" s="4"/>
      <c r="R7168" s="4">
        <v>140</v>
      </c>
      <c r="S7168" s="4">
        <v>54.3</v>
      </c>
      <c r="T7168" s="4"/>
      <c r="U7168" s="4"/>
      <c r="V7168" s="4"/>
      <c r="W7168" s="4"/>
      <c r="X7168" s="4" t="s">
        <v>147</v>
      </c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4"/>
      <c r="AV7168" s="4" t="s">
        <v>7314</v>
      </c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4"/>
      <c r="BL7168" s="4" t="b">
        <v>0</v>
      </c>
      <c r="BM7168" s="4"/>
      <c r="BN7168" s="4"/>
      <c r="BO7168" s="4"/>
      <c r="BP7168" s="4"/>
      <c r="BQ7168" s="4"/>
      <c r="BR7168" s="4"/>
      <c r="BS7168" s="4"/>
      <c r="BT7168" s="4"/>
      <c r="BU7168" s="4"/>
      <c r="BV7168" s="4"/>
      <c r="BW7168" s="4"/>
    </row>
    <row r="7169" spans="1:75" ht="15.01" customHeight="1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 t="s">
        <v>146</v>
      </c>
      <c r="Q7169" s="4"/>
      <c r="R7169" s="4">
        <v>1130.6</v>
      </c>
      <c r="S7169" s="4">
        <v>34.1</v>
      </c>
      <c r="T7169" s="4"/>
      <c r="U7169" s="4"/>
      <c r="V7169" s="4"/>
      <c r="W7169" s="4"/>
      <c r="X7169" s="4" t="s">
        <v>147</v>
      </c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4"/>
      <c r="AV7169" s="4" t="s">
        <v>7315</v>
      </c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4"/>
      <c r="BL7169" s="4" t="b">
        <v>0</v>
      </c>
      <c r="BM7169" s="4"/>
      <c r="BN7169" s="4"/>
      <c r="BO7169" s="4"/>
      <c r="BP7169" s="4"/>
      <c r="BQ7169" s="4"/>
      <c r="BR7169" s="4"/>
      <c r="BS7169" s="4"/>
      <c r="BT7169" s="4"/>
      <c r="BU7169" s="4"/>
      <c r="BV7169" s="4"/>
      <c r="BW7169" s="4"/>
    </row>
    <row r="7170" spans="1:75" ht="15.01" customHeight="1">
      <c r="A7170" s="4" t="s">
        <v>155</v>
      </c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 t="s">
        <v>146</v>
      </c>
      <c r="Q7170" s="4"/>
      <c r="R7170" s="4"/>
      <c r="S7170" s="4"/>
      <c r="T7170" s="4"/>
      <c r="U7170" s="4"/>
      <c r="V7170" s="4"/>
      <c r="W7170" s="4"/>
      <c r="X7170" s="4" t="s">
        <v>147</v>
      </c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4"/>
      <c r="AV7170" s="4" t="s">
        <v>7316</v>
      </c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4"/>
      <c r="BL7170" s="4" t="b">
        <v>0</v>
      </c>
      <c r="BM7170" s="4"/>
      <c r="BN7170" s="4"/>
      <c r="BO7170" s="4"/>
      <c r="BP7170" s="4"/>
      <c r="BQ7170" s="4"/>
      <c r="BR7170" s="4"/>
      <c r="BS7170" s="4"/>
      <c r="BT7170" s="4"/>
      <c r="BU7170" s="4"/>
      <c r="BV7170" s="4"/>
      <c r="BW7170" s="4"/>
    </row>
    <row r="7171" spans="1:75" ht="15.01" customHeight="1">
      <c r="A7171" s="4" t="s">
        <v>155</v>
      </c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 t="s">
        <v>146</v>
      </c>
      <c r="Q7171" s="4"/>
      <c r="R7171" s="4"/>
      <c r="S7171" s="4"/>
      <c r="T7171" s="4"/>
      <c r="U7171" s="4"/>
      <c r="V7171" s="4"/>
      <c r="W7171" s="4"/>
      <c r="X7171" s="4" t="s">
        <v>147</v>
      </c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4"/>
      <c r="AV7171" s="4" t="s">
        <v>7317</v>
      </c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4"/>
      <c r="BL7171" s="4" t="b">
        <v>0</v>
      </c>
      <c r="BM7171" s="4"/>
      <c r="BN7171" s="4"/>
      <c r="BO7171" s="4"/>
      <c r="BP7171" s="4"/>
      <c r="BQ7171" s="4"/>
      <c r="BR7171" s="4"/>
      <c r="BS7171" s="4"/>
      <c r="BT7171" s="4"/>
      <c r="BU7171" s="4"/>
      <c r="BV7171" s="4"/>
      <c r="BW7171" s="4"/>
    </row>
    <row r="7172" spans="1:75" ht="15.01" customHeight="1">
      <c r="A7172" s="4" t="s">
        <v>155</v>
      </c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 t="s">
        <v>146</v>
      </c>
      <c r="Q7172" s="4"/>
      <c r="R7172" s="4"/>
      <c r="S7172" s="4"/>
      <c r="T7172" s="4"/>
      <c r="U7172" s="4"/>
      <c r="V7172" s="4"/>
      <c r="W7172" s="4"/>
      <c r="X7172" s="4" t="s">
        <v>147</v>
      </c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4"/>
      <c r="AV7172" s="4" t="s">
        <v>7318</v>
      </c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4"/>
      <c r="BL7172" s="4" t="b">
        <v>0</v>
      </c>
      <c r="BM7172" s="4"/>
      <c r="BN7172" s="4"/>
      <c r="BO7172" s="4"/>
      <c r="BP7172" s="4"/>
      <c r="BQ7172" s="4"/>
      <c r="BR7172" s="4"/>
      <c r="BS7172" s="4"/>
      <c r="BT7172" s="4"/>
      <c r="BU7172" s="4"/>
      <c r="BV7172" s="4"/>
      <c r="BW7172" s="4"/>
    </row>
    <row r="7173" spans="1:75" ht="15.01" customHeight="1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 t="s">
        <v>146</v>
      </c>
      <c r="Q7173" s="4"/>
      <c r="R7173" s="4">
        <v>6.2</v>
      </c>
      <c r="S7173" s="4">
        <v>24.6</v>
      </c>
      <c r="T7173" s="4"/>
      <c r="U7173" s="4"/>
      <c r="V7173" s="4"/>
      <c r="W7173" s="4"/>
      <c r="X7173" s="4" t="s">
        <v>147</v>
      </c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4"/>
      <c r="AV7173" s="4" t="s">
        <v>7319</v>
      </c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4"/>
      <c r="BL7173" s="4" t="b">
        <v>0</v>
      </c>
      <c r="BM7173" s="4"/>
      <c r="BN7173" s="4"/>
      <c r="BO7173" s="4"/>
      <c r="BP7173" s="4"/>
      <c r="BQ7173" s="4"/>
      <c r="BR7173" s="4"/>
      <c r="BS7173" s="4"/>
      <c r="BT7173" s="4"/>
      <c r="BU7173" s="4"/>
      <c r="BV7173" s="4"/>
      <c r="BW7173" s="4"/>
    </row>
    <row r="7174" spans="1:75" ht="15.01" customHeight="1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 t="s">
        <v>146</v>
      </c>
      <c r="Q7174" s="4"/>
      <c r="R7174" s="4">
        <v>127.3</v>
      </c>
      <c r="S7174" s="4">
        <v>32.1</v>
      </c>
      <c r="T7174" s="4"/>
      <c r="U7174" s="4"/>
      <c r="V7174" s="4"/>
      <c r="W7174" s="4"/>
      <c r="X7174" s="4" t="s">
        <v>147</v>
      </c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 t="s">
        <v>7320</v>
      </c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4"/>
      <c r="BL7174" s="4" t="b">
        <v>0</v>
      </c>
      <c r="BM7174" s="4"/>
      <c r="BN7174" s="4"/>
      <c r="BO7174" s="4"/>
      <c r="BP7174" s="4"/>
      <c r="BQ7174" s="4"/>
      <c r="BR7174" s="4"/>
      <c r="BS7174" s="4"/>
      <c r="BT7174" s="4"/>
      <c r="BU7174" s="4"/>
      <c r="BV7174" s="4"/>
      <c r="BW7174" s="4"/>
    </row>
    <row r="7175" spans="1:75" ht="15.01" customHeight="1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 t="s">
        <v>146</v>
      </c>
      <c r="Q7175" s="4"/>
      <c r="R7175" s="4">
        <v>45.2</v>
      </c>
      <c r="S7175" s="4">
        <v>33.6</v>
      </c>
      <c r="T7175" s="4"/>
      <c r="U7175" s="4"/>
      <c r="V7175" s="4"/>
      <c r="W7175" s="4"/>
      <c r="X7175" s="4" t="s">
        <v>147</v>
      </c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4"/>
      <c r="AV7175" s="4" t="s">
        <v>7321</v>
      </c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4"/>
      <c r="BL7175" s="4" t="b">
        <v>0</v>
      </c>
      <c r="BM7175" s="4"/>
      <c r="BN7175" s="4"/>
      <c r="BO7175" s="4"/>
      <c r="BP7175" s="4"/>
      <c r="BQ7175" s="4"/>
      <c r="BR7175" s="4"/>
      <c r="BS7175" s="4"/>
      <c r="BT7175" s="4"/>
      <c r="BU7175" s="4"/>
      <c r="BV7175" s="4"/>
      <c r="BW7175" s="4"/>
    </row>
    <row r="7176" spans="1:75" ht="15.01" customHeight="1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 t="s">
        <v>146</v>
      </c>
      <c r="Q7176" s="4"/>
      <c r="R7176" s="4">
        <v>-154.3</v>
      </c>
      <c r="S7176" s="4">
        <v>39.6</v>
      </c>
      <c r="T7176" s="4"/>
      <c r="U7176" s="4"/>
      <c r="V7176" s="4"/>
      <c r="W7176" s="4"/>
      <c r="X7176" s="4" t="s">
        <v>147</v>
      </c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4"/>
      <c r="AV7176" s="4" t="s">
        <v>7322</v>
      </c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4"/>
      <c r="BL7176" s="4" t="b">
        <v>0</v>
      </c>
      <c r="BM7176" s="4"/>
      <c r="BN7176" s="4"/>
      <c r="BO7176" s="4"/>
      <c r="BP7176" s="4"/>
      <c r="BQ7176" s="4"/>
      <c r="BR7176" s="4"/>
      <c r="BS7176" s="4"/>
      <c r="BT7176" s="4"/>
      <c r="BU7176" s="4"/>
      <c r="BV7176" s="4"/>
      <c r="BW7176" s="4"/>
    </row>
    <row r="7177" spans="1:75" ht="15.01" customHeight="1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 t="s">
        <v>146</v>
      </c>
      <c r="Q7177" s="4"/>
      <c r="R7177" s="4">
        <v>-33.2</v>
      </c>
      <c r="S7177" s="4">
        <v>51.8</v>
      </c>
      <c r="T7177" s="4"/>
      <c r="U7177" s="4"/>
      <c r="V7177" s="4"/>
      <c r="W7177" s="4"/>
      <c r="X7177" s="4" t="s">
        <v>147</v>
      </c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4"/>
      <c r="AV7177" s="4" t="s">
        <v>7323</v>
      </c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4"/>
      <c r="BL7177" s="4" t="b">
        <v>0</v>
      </c>
      <c r="BM7177" s="4"/>
      <c r="BN7177" s="4"/>
      <c r="BO7177" s="4"/>
      <c r="BP7177" s="4"/>
      <c r="BQ7177" s="4"/>
      <c r="BR7177" s="4"/>
      <c r="BS7177" s="4"/>
      <c r="BT7177" s="4"/>
      <c r="BU7177" s="4"/>
      <c r="BV7177" s="4"/>
      <c r="BW7177" s="4"/>
    </row>
    <row r="7178" spans="1:75" ht="15.01" customHeight="1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 t="s">
        <v>146</v>
      </c>
      <c r="Q7178" s="4"/>
      <c r="R7178" s="4">
        <v>-39.9</v>
      </c>
      <c r="S7178" s="4">
        <v>72.7</v>
      </c>
      <c r="T7178" s="4"/>
      <c r="U7178" s="4"/>
      <c r="V7178" s="4"/>
      <c r="W7178" s="4"/>
      <c r="X7178" s="4" t="s">
        <v>147</v>
      </c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4"/>
      <c r="AV7178" s="4" t="s">
        <v>7324</v>
      </c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4"/>
      <c r="BL7178" s="4" t="b">
        <v>0</v>
      </c>
      <c r="BM7178" s="4"/>
      <c r="BN7178" s="4"/>
      <c r="BO7178" s="4"/>
      <c r="BP7178" s="4"/>
      <c r="BQ7178" s="4"/>
      <c r="BR7178" s="4"/>
      <c r="BS7178" s="4"/>
      <c r="BT7178" s="4"/>
      <c r="BU7178" s="4"/>
      <c r="BV7178" s="4"/>
      <c r="BW7178" s="4"/>
    </row>
    <row r="7179" spans="1:75" ht="15.01" customHeight="1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 t="s">
        <v>146</v>
      </c>
      <c r="Q7179" s="4"/>
      <c r="R7179" s="4">
        <v>-271.8</v>
      </c>
      <c r="S7179" s="4">
        <v>108.2</v>
      </c>
      <c r="T7179" s="4"/>
      <c r="U7179" s="4"/>
      <c r="V7179" s="4"/>
      <c r="W7179" s="4"/>
      <c r="X7179" s="4" t="s">
        <v>147</v>
      </c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4"/>
      <c r="AV7179" s="4" t="s">
        <v>7325</v>
      </c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4"/>
      <c r="BL7179" s="4" t="b">
        <v>0</v>
      </c>
      <c r="BM7179" s="4"/>
      <c r="BN7179" s="4"/>
      <c r="BO7179" s="4"/>
      <c r="BP7179" s="4"/>
      <c r="BQ7179" s="4"/>
      <c r="BR7179" s="4"/>
      <c r="BS7179" s="4"/>
      <c r="BT7179" s="4"/>
      <c r="BU7179" s="4"/>
      <c r="BV7179" s="4"/>
      <c r="BW7179" s="4"/>
    </row>
    <row r="7180" spans="1:75" ht="15.01" customHeight="1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 t="s">
        <v>146</v>
      </c>
      <c r="Q7180" s="4"/>
      <c r="R7180" s="4">
        <v>204.2</v>
      </c>
      <c r="S7180" s="4">
        <v>107.9</v>
      </c>
      <c r="T7180" s="4"/>
      <c r="U7180" s="4"/>
      <c r="V7180" s="4"/>
      <c r="W7180" s="4"/>
      <c r="X7180" s="4" t="s">
        <v>147</v>
      </c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4"/>
      <c r="AV7180" s="4" t="s">
        <v>7326</v>
      </c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4"/>
      <c r="BL7180" s="4" t="b">
        <v>0</v>
      </c>
      <c r="BM7180" s="4"/>
      <c r="BN7180" s="4"/>
      <c r="BO7180" s="4"/>
      <c r="BP7180" s="4"/>
      <c r="BQ7180" s="4"/>
      <c r="BR7180" s="4"/>
      <c r="BS7180" s="4"/>
      <c r="BT7180" s="4"/>
      <c r="BU7180" s="4"/>
      <c r="BV7180" s="4"/>
      <c r="BW7180" s="4"/>
    </row>
    <row r="7181" spans="1:75" ht="15.01" customHeight="1">
      <c r="A7181" s="4" t="s">
        <v>155</v>
      </c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 t="s">
        <v>146</v>
      </c>
      <c r="Q7181" s="4"/>
      <c r="R7181" s="4"/>
      <c r="S7181" s="4"/>
      <c r="T7181" s="4"/>
      <c r="U7181" s="4"/>
      <c r="V7181" s="4"/>
      <c r="W7181" s="4"/>
      <c r="X7181" s="4" t="s">
        <v>147</v>
      </c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4"/>
      <c r="AV7181" s="4" t="s">
        <v>7327</v>
      </c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4"/>
      <c r="BL7181" s="4" t="b">
        <v>0</v>
      </c>
      <c r="BM7181" s="4"/>
      <c r="BN7181" s="4"/>
      <c r="BO7181" s="4"/>
      <c r="BP7181" s="4"/>
      <c r="BQ7181" s="4"/>
      <c r="BR7181" s="4"/>
      <c r="BS7181" s="4"/>
      <c r="BT7181" s="4"/>
      <c r="BU7181" s="4"/>
      <c r="BV7181" s="4"/>
      <c r="BW7181" s="4"/>
    </row>
    <row r="7182" spans="1:75" ht="15.01" customHeight="1">
      <c r="A7182" s="4" t="s">
        <v>155</v>
      </c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 t="s">
        <v>146</v>
      </c>
      <c r="Q7182" s="4"/>
      <c r="R7182" s="4"/>
      <c r="S7182" s="4"/>
      <c r="T7182" s="4"/>
      <c r="U7182" s="4"/>
      <c r="V7182" s="4"/>
      <c r="W7182" s="4"/>
      <c r="X7182" s="4" t="s">
        <v>147</v>
      </c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4"/>
      <c r="AV7182" s="4" t="s">
        <v>7328</v>
      </c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4"/>
      <c r="BL7182" s="4" t="b">
        <v>0</v>
      </c>
      <c r="BM7182" s="4"/>
      <c r="BN7182" s="4"/>
      <c r="BO7182" s="4"/>
      <c r="BP7182" s="4"/>
      <c r="BQ7182" s="4"/>
      <c r="BR7182" s="4"/>
      <c r="BS7182" s="4"/>
      <c r="BT7182" s="4"/>
      <c r="BU7182" s="4"/>
      <c r="BV7182" s="4"/>
      <c r="BW7182" s="4"/>
    </row>
    <row r="7183" spans="1:75" ht="15.01" customHeight="1">
      <c r="A7183" s="4" t="s">
        <v>155</v>
      </c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 t="s">
        <v>146</v>
      </c>
      <c r="Q7183" s="4"/>
      <c r="R7183" s="4"/>
      <c r="S7183" s="4"/>
      <c r="T7183" s="4"/>
      <c r="U7183" s="4"/>
      <c r="V7183" s="4"/>
      <c r="W7183" s="4"/>
      <c r="X7183" s="4" t="s">
        <v>147</v>
      </c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4"/>
      <c r="AV7183" s="4" t="s">
        <v>7329</v>
      </c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4"/>
      <c r="BL7183" s="4" t="b">
        <v>0</v>
      </c>
      <c r="BM7183" s="4"/>
      <c r="BN7183" s="4"/>
      <c r="BO7183" s="4"/>
      <c r="BP7183" s="4"/>
      <c r="BQ7183" s="4"/>
      <c r="BR7183" s="4"/>
      <c r="BS7183" s="4"/>
      <c r="BT7183" s="4"/>
      <c r="BU7183" s="4"/>
      <c r="BV7183" s="4"/>
      <c r="BW7183" s="4"/>
    </row>
    <row r="7184" spans="1:75" ht="15.01" customHeight="1">
      <c r="A7184" s="4" t="s">
        <v>155</v>
      </c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 t="s">
        <v>146</v>
      </c>
      <c r="Q7184" s="4"/>
      <c r="R7184" s="4"/>
      <c r="S7184" s="4"/>
      <c r="T7184" s="4"/>
      <c r="U7184" s="4"/>
      <c r="V7184" s="4"/>
      <c r="W7184" s="4"/>
      <c r="X7184" s="4" t="s">
        <v>147</v>
      </c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4"/>
      <c r="AV7184" s="4" t="s">
        <v>7330</v>
      </c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4"/>
      <c r="BL7184" s="4" t="b">
        <v>0</v>
      </c>
      <c r="BM7184" s="4"/>
      <c r="BN7184" s="4"/>
      <c r="BO7184" s="4"/>
      <c r="BP7184" s="4"/>
      <c r="BQ7184" s="4"/>
      <c r="BR7184" s="4"/>
      <c r="BS7184" s="4"/>
      <c r="BT7184" s="4"/>
      <c r="BU7184" s="4"/>
      <c r="BV7184" s="4"/>
      <c r="BW7184" s="4"/>
    </row>
    <row r="7185" spans="1:75" ht="15.01" customHeight="1">
      <c r="A7185" s="4" t="s">
        <v>155</v>
      </c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 t="s">
        <v>146</v>
      </c>
      <c r="Q7185" s="4"/>
      <c r="R7185" s="4"/>
      <c r="S7185" s="4"/>
      <c r="T7185" s="4"/>
      <c r="U7185" s="4"/>
      <c r="V7185" s="4"/>
      <c r="W7185" s="4"/>
      <c r="X7185" s="4" t="s">
        <v>147</v>
      </c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4"/>
      <c r="AV7185" s="4" t="s">
        <v>7331</v>
      </c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4"/>
      <c r="BL7185" s="4" t="b">
        <v>0</v>
      </c>
      <c r="BM7185" s="4"/>
      <c r="BN7185" s="4"/>
      <c r="BO7185" s="4"/>
      <c r="BP7185" s="4"/>
      <c r="BQ7185" s="4"/>
      <c r="BR7185" s="4"/>
      <c r="BS7185" s="4"/>
      <c r="BT7185" s="4"/>
      <c r="BU7185" s="4"/>
      <c r="BV7185" s="4"/>
      <c r="BW7185" s="4"/>
    </row>
    <row r="7186" spans="1:75" ht="15.01" customHeight="1">
      <c r="A7186" s="4" t="s">
        <v>155</v>
      </c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 t="s">
        <v>146</v>
      </c>
      <c r="Q7186" s="4"/>
      <c r="R7186" s="4"/>
      <c r="S7186" s="4"/>
      <c r="T7186" s="4"/>
      <c r="U7186" s="4"/>
      <c r="V7186" s="4"/>
      <c r="W7186" s="4"/>
      <c r="X7186" s="4" t="s">
        <v>147</v>
      </c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4"/>
      <c r="AV7186" s="4" t="s">
        <v>7332</v>
      </c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4"/>
      <c r="BL7186" s="4" t="b">
        <v>0</v>
      </c>
      <c r="BM7186" s="4"/>
      <c r="BN7186" s="4"/>
      <c r="BO7186" s="4"/>
      <c r="BP7186" s="4"/>
      <c r="BQ7186" s="4"/>
      <c r="BR7186" s="4"/>
      <c r="BS7186" s="4"/>
      <c r="BT7186" s="4"/>
      <c r="BU7186" s="4"/>
      <c r="BV7186" s="4"/>
      <c r="BW7186" s="4"/>
    </row>
    <row r="7187" spans="1:75" ht="15.01" customHeight="1">
      <c r="A7187" s="4" t="s">
        <v>155</v>
      </c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 t="s">
        <v>146</v>
      </c>
      <c r="Q7187" s="4"/>
      <c r="R7187" s="4"/>
      <c r="S7187" s="4"/>
      <c r="T7187" s="4"/>
      <c r="U7187" s="4"/>
      <c r="V7187" s="4"/>
      <c r="W7187" s="4"/>
      <c r="X7187" s="4" t="s">
        <v>147</v>
      </c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4"/>
      <c r="AV7187" s="4" t="s">
        <v>7333</v>
      </c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4"/>
      <c r="BL7187" s="4" t="b">
        <v>0</v>
      </c>
      <c r="BM7187" s="4"/>
      <c r="BN7187" s="4"/>
      <c r="BO7187" s="4"/>
      <c r="BP7187" s="4"/>
      <c r="BQ7187" s="4"/>
      <c r="BR7187" s="4"/>
      <c r="BS7187" s="4"/>
      <c r="BT7187" s="4"/>
      <c r="BU7187" s="4"/>
      <c r="BV7187" s="4"/>
      <c r="BW7187" s="4"/>
    </row>
    <row r="7188" spans="1:75" ht="15.01" customHeight="1">
      <c r="A7188" s="4" t="s">
        <v>155</v>
      </c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 t="s">
        <v>146</v>
      </c>
      <c r="Q7188" s="4"/>
      <c r="R7188" s="4"/>
      <c r="S7188" s="4"/>
      <c r="T7188" s="4"/>
      <c r="U7188" s="4"/>
      <c r="V7188" s="4"/>
      <c r="W7188" s="4"/>
      <c r="X7188" s="4" t="s">
        <v>147</v>
      </c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4"/>
      <c r="AV7188" s="4" t="s">
        <v>7334</v>
      </c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4"/>
      <c r="BL7188" s="4" t="b">
        <v>0</v>
      </c>
      <c r="BM7188" s="4"/>
      <c r="BN7188" s="4"/>
      <c r="BO7188" s="4"/>
      <c r="BP7188" s="4"/>
      <c r="BQ7188" s="4"/>
      <c r="BR7188" s="4"/>
      <c r="BS7188" s="4"/>
      <c r="BT7188" s="4"/>
      <c r="BU7188" s="4"/>
      <c r="BV7188" s="4"/>
      <c r="BW7188" s="4"/>
    </row>
    <row r="7189" spans="1:75" ht="15.01" customHeight="1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 t="s">
        <v>146</v>
      </c>
      <c r="Q7189" s="4"/>
      <c r="R7189" s="4">
        <v>48.1</v>
      </c>
      <c r="S7189" s="4">
        <v>17.5</v>
      </c>
      <c r="T7189" s="4"/>
      <c r="U7189" s="4"/>
      <c r="V7189" s="4"/>
      <c r="W7189" s="4"/>
      <c r="X7189" s="4" t="s">
        <v>147</v>
      </c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4"/>
      <c r="AV7189" s="4" t="s">
        <v>7335</v>
      </c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4"/>
      <c r="BL7189" s="4" t="b">
        <v>0</v>
      </c>
      <c r="BM7189" s="4"/>
      <c r="BN7189" s="4"/>
      <c r="BO7189" s="4"/>
      <c r="BP7189" s="4"/>
      <c r="BQ7189" s="4"/>
      <c r="BR7189" s="4"/>
      <c r="BS7189" s="4"/>
      <c r="BT7189" s="4"/>
      <c r="BU7189" s="4"/>
      <c r="BV7189" s="4"/>
      <c r="BW7189" s="4"/>
    </row>
    <row r="7190" spans="1:75" ht="15.01" customHeight="1">
      <c r="A7190" s="4" t="s">
        <v>155</v>
      </c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 t="s">
        <v>146</v>
      </c>
      <c r="Q7190" s="4"/>
      <c r="R7190" s="4"/>
      <c r="S7190" s="4"/>
      <c r="T7190" s="4"/>
      <c r="U7190" s="4"/>
      <c r="V7190" s="4"/>
      <c r="W7190" s="4"/>
      <c r="X7190" s="4" t="s">
        <v>147</v>
      </c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4"/>
      <c r="AV7190" s="4" t="s">
        <v>7336</v>
      </c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4"/>
      <c r="BL7190" s="4" t="b">
        <v>0</v>
      </c>
      <c r="BM7190" s="4"/>
      <c r="BN7190" s="4"/>
      <c r="BO7190" s="4"/>
      <c r="BP7190" s="4"/>
      <c r="BQ7190" s="4"/>
      <c r="BR7190" s="4"/>
      <c r="BS7190" s="4"/>
      <c r="BT7190" s="4"/>
      <c r="BU7190" s="4"/>
      <c r="BV7190" s="4"/>
      <c r="BW7190" s="4"/>
    </row>
    <row r="7191" spans="1:75" ht="15.01" customHeight="1">
      <c r="A7191" s="4" t="s">
        <v>155</v>
      </c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 t="s">
        <v>146</v>
      </c>
      <c r="Q7191" s="4"/>
      <c r="R7191" s="4"/>
      <c r="S7191" s="4"/>
      <c r="T7191" s="4"/>
      <c r="U7191" s="4"/>
      <c r="V7191" s="4"/>
      <c r="W7191" s="4"/>
      <c r="X7191" s="4" t="s">
        <v>147</v>
      </c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4"/>
      <c r="AV7191" s="4" t="s">
        <v>7337</v>
      </c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4"/>
      <c r="BL7191" s="4" t="b">
        <v>0</v>
      </c>
      <c r="BM7191" s="4"/>
      <c r="BN7191" s="4"/>
      <c r="BO7191" s="4"/>
      <c r="BP7191" s="4"/>
      <c r="BQ7191" s="4"/>
      <c r="BR7191" s="4"/>
      <c r="BS7191" s="4"/>
      <c r="BT7191" s="4"/>
      <c r="BU7191" s="4"/>
      <c r="BV7191" s="4"/>
      <c r="BW7191" s="4"/>
    </row>
    <row r="7192" spans="1:75" ht="15.01" customHeight="1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 t="s">
        <v>146</v>
      </c>
      <c r="Q7192" s="4"/>
      <c r="R7192" s="4">
        <v>-80.7</v>
      </c>
      <c r="S7192" s="4">
        <v>21</v>
      </c>
      <c r="T7192" s="4"/>
      <c r="U7192" s="4"/>
      <c r="V7192" s="4"/>
      <c r="W7192" s="4"/>
      <c r="X7192" s="4" t="s">
        <v>147</v>
      </c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4"/>
      <c r="AV7192" s="4" t="s">
        <v>7338</v>
      </c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4"/>
      <c r="BL7192" s="4" t="b">
        <v>0</v>
      </c>
      <c r="BM7192" s="4"/>
      <c r="BN7192" s="4"/>
      <c r="BO7192" s="4"/>
      <c r="BP7192" s="4"/>
      <c r="BQ7192" s="4"/>
      <c r="BR7192" s="4"/>
      <c r="BS7192" s="4"/>
      <c r="BT7192" s="4"/>
      <c r="BU7192" s="4"/>
      <c r="BV7192" s="4"/>
      <c r="BW7192" s="4"/>
    </row>
    <row r="7193" spans="1:75" ht="15.01" customHeight="1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 t="s">
        <v>146</v>
      </c>
      <c r="Q7193" s="4"/>
      <c r="R7193" s="4">
        <v>-2.5</v>
      </c>
      <c r="S7193" s="4">
        <v>4.4</v>
      </c>
      <c r="T7193" s="4"/>
      <c r="U7193" s="4"/>
      <c r="V7193" s="4"/>
      <c r="W7193" s="4"/>
      <c r="X7193" s="4" t="s">
        <v>147</v>
      </c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4"/>
      <c r="AV7193" s="4" t="s">
        <v>7339</v>
      </c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4"/>
      <c r="BL7193" s="4" t="b">
        <v>0</v>
      </c>
      <c r="BM7193" s="4"/>
      <c r="BN7193" s="4"/>
      <c r="BO7193" s="4"/>
      <c r="BP7193" s="4"/>
      <c r="BQ7193" s="4"/>
      <c r="BR7193" s="4"/>
      <c r="BS7193" s="4"/>
      <c r="BT7193" s="4"/>
      <c r="BU7193" s="4"/>
      <c r="BV7193" s="4"/>
      <c r="BW7193" s="4"/>
    </row>
    <row r="7194" spans="1:75" ht="15.01" customHeight="1">
      <c r="A7194" s="4" t="s">
        <v>155</v>
      </c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 t="s">
        <v>146</v>
      </c>
      <c r="Q7194" s="4"/>
      <c r="R7194" s="4"/>
      <c r="S7194" s="4"/>
      <c r="T7194" s="4"/>
      <c r="U7194" s="4"/>
      <c r="V7194" s="4"/>
      <c r="W7194" s="4"/>
      <c r="X7194" s="4" t="s">
        <v>147</v>
      </c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4"/>
      <c r="AV7194" s="4" t="s">
        <v>7340</v>
      </c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4"/>
      <c r="BL7194" s="4" t="b">
        <v>0</v>
      </c>
      <c r="BM7194" s="4"/>
      <c r="BN7194" s="4"/>
      <c r="BO7194" s="4"/>
      <c r="BP7194" s="4"/>
      <c r="BQ7194" s="4"/>
      <c r="BR7194" s="4"/>
      <c r="BS7194" s="4"/>
      <c r="BT7194" s="4"/>
      <c r="BU7194" s="4"/>
      <c r="BV7194" s="4"/>
      <c r="BW7194" s="4"/>
    </row>
    <row r="7195" spans="1:75" ht="15.01" customHeight="1">
      <c r="A7195" s="4" t="s">
        <v>155</v>
      </c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 t="s">
        <v>146</v>
      </c>
      <c r="Q7195" s="4"/>
      <c r="R7195" s="4"/>
      <c r="S7195" s="4"/>
      <c r="T7195" s="4"/>
      <c r="U7195" s="4"/>
      <c r="V7195" s="4"/>
      <c r="W7195" s="4"/>
      <c r="X7195" s="4" t="s">
        <v>147</v>
      </c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4"/>
      <c r="AV7195" s="4" t="s">
        <v>7341</v>
      </c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4"/>
      <c r="BL7195" s="4" t="b">
        <v>0</v>
      </c>
      <c r="BM7195" s="4"/>
      <c r="BN7195" s="4"/>
      <c r="BO7195" s="4"/>
      <c r="BP7195" s="4"/>
      <c r="BQ7195" s="4"/>
      <c r="BR7195" s="4"/>
      <c r="BS7195" s="4"/>
      <c r="BT7195" s="4"/>
      <c r="BU7195" s="4"/>
      <c r="BV7195" s="4"/>
      <c r="BW7195" s="4"/>
    </row>
    <row r="7196" spans="1:75" ht="15.01" customHeight="1">
      <c r="A7196" s="4" t="s">
        <v>155</v>
      </c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 t="s">
        <v>146</v>
      </c>
      <c r="Q7196" s="4"/>
      <c r="R7196" s="4"/>
      <c r="S7196" s="4"/>
      <c r="T7196" s="4"/>
      <c r="U7196" s="4"/>
      <c r="V7196" s="4"/>
      <c r="W7196" s="4"/>
      <c r="X7196" s="4" t="s">
        <v>147</v>
      </c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4"/>
      <c r="AV7196" s="4" t="s">
        <v>7342</v>
      </c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4"/>
      <c r="BL7196" s="4" t="b">
        <v>0</v>
      </c>
      <c r="BM7196" s="4"/>
      <c r="BN7196" s="4"/>
      <c r="BO7196" s="4"/>
      <c r="BP7196" s="4"/>
      <c r="BQ7196" s="4"/>
      <c r="BR7196" s="4"/>
      <c r="BS7196" s="4"/>
      <c r="BT7196" s="4"/>
      <c r="BU7196" s="4"/>
      <c r="BV7196" s="4"/>
      <c r="BW7196" s="4"/>
    </row>
    <row r="7197" spans="1:75" ht="15.01" customHeight="1">
      <c r="A7197" s="4" t="s">
        <v>155</v>
      </c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 t="s">
        <v>146</v>
      </c>
      <c r="Q7197" s="4"/>
      <c r="R7197" s="4"/>
      <c r="S7197" s="4"/>
      <c r="T7197" s="4"/>
      <c r="U7197" s="4"/>
      <c r="V7197" s="4"/>
      <c r="W7197" s="4"/>
      <c r="X7197" s="4" t="s">
        <v>147</v>
      </c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4"/>
      <c r="AV7197" s="4" t="s">
        <v>7343</v>
      </c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4"/>
      <c r="BL7197" s="4" t="b">
        <v>0</v>
      </c>
      <c r="BM7197" s="4"/>
      <c r="BN7197" s="4"/>
      <c r="BO7197" s="4"/>
      <c r="BP7197" s="4"/>
      <c r="BQ7197" s="4"/>
      <c r="BR7197" s="4"/>
      <c r="BS7197" s="4"/>
      <c r="BT7197" s="4"/>
      <c r="BU7197" s="4"/>
      <c r="BV7197" s="4"/>
      <c r="BW7197" s="4"/>
    </row>
    <row r="7198" spans="1:75" ht="15.01" customHeight="1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 t="s">
        <v>146</v>
      </c>
      <c r="Q7198" s="4"/>
      <c r="R7198" s="4">
        <v>466.2</v>
      </c>
      <c r="S7198" s="4">
        <v>20.3</v>
      </c>
      <c r="T7198" s="4"/>
      <c r="U7198" s="4"/>
      <c r="V7198" s="4"/>
      <c r="W7198" s="4"/>
      <c r="X7198" s="4" t="s">
        <v>147</v>
      </c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4"/>
      <c r="AV7198" s="4" t="s">
        <v>7344</v>
      </c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4"/>
      <c r="BL7198" s="4" t="b">
        <v>0</v>
      </c>
      <c r="BM7198" s="4"/>
      <c r="BN7198" s="4"/>
      <c r="BO7198" s="4"/>
      <c r="BP7198" s="4"/>
      <c r="BQ7198" s="4"/>
      <c r="BR7198" s="4"/>
      <c r="BS7198" s="4"/>
      <c r="BT7198" s="4"/>
      <c r="BU7198" s="4"/>
      <c r="BV7198" s="4"/>
      <c r="BW7198" s="4"/>
    </row>
    <row r="7199" spans="1:75" ht="15.01" customHeight="1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 t="s">
        <v>146</v>
      </c>
      <c r="Q7199" s="4"/>
      <c r="R7199" s="4">
        <v>-24.8</v>
      </c>
      <c r="S7199" s="4">
        <v>37</v>
      </c>
      <c r="T7199" s="4"/>
      <c r="U7199" s="4"/>
      <c r="V7199" s="4"/>
      <c r="W7199" s="4"/>
      <c r="X7199" s="4" t="s">
        <v>147</v>
      </c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4"/>
      <c r="AV7199" s="4" t="s">
        <v>7345</v>
      </c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4"/>
      <c r="BL7199" s="4" t="b">
        <v>0</v>
      </c>
      <c r="BM7199" s="4"/>
      <c r="BN7199" s="4"/>
      <c r="BO7199" s="4"/>
      <c r="BP7199" s="4"/>
      <c r="BQ7199" s="4"/>
      <c r="BR7199" s="4"/>
      <c r="BS7199" s="4"/>
      <c r="BT7199" s="4"/>
      <c r="BU7199" s="4"/>
      <c r="BV7199" s="4"/>
      <c r="BW7199" s="4"/>
    </row>
    <row r="7200" spans="1:75" ht="15.01" customHeight="1">
      <c r="A7200" s="4" t="s">
        <v>155</v>
      </c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 t="s">
        <v>146</v>
      </c>
      <c r="Q7200" s="4"/>
      <c r="R7200" s="4"/>
      <c r="S7200" s="4"/>
      <c r="T7200" s="4"/>
      <c r="U7200" s="4"/>
      <c r="V7200" s="4"/>
      <c r="W7200" s="4"/>
      <c r="X7200" s="4" t="s">
        <v>147</v>
      </c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4"/>
      <c r="AV7200" s="4" t="s">
        <v>7346</v>
      </c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4"/>
      <c r="BL7200" s="4" t="b">
        <v>0</v>
      </c>
      <c r="BM7200" s="4"/>
      <c r="BN7200" s="4"/>
      <c r="BO7200" s="4"/>
      <c r="BP7200" s="4"/>
      <c r="BQ7200" s="4"/>
      <c r="BR7200" s="4"/>
      <c r="BS7200" s="4"/>
      <c r="BT7200" s="4"/>
      <c r="BU7200" s="4"/>
      <c r="BV7200" s="4"/>
      <c r="BW7200" s="4"/>
    </row>
    <row r="7201" spans="1:75" ht="15.01" customHeight="1">
      <c r="A7201" s="4" t="s">
        <v>155</v>
      </c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 t="s">
        <v>146</v>
      </c>
      <c r="Q7201" s="4"/>
      <c r="R7201" s="4"/>
      <c r="S7201" s="4"/>
      <c r="T7201" s="4"/>
      <c r="U7201" s="4"/>
      <c r="V7201" s="4"/>
      <c r="W7201" s="4"/>
      <c r="X7201" s="4" t="s">
        <v>147</v>
      </c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4"/>
      <c r="AV7201" s="4" t="s">
        <v>7347</v>
      </c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4"/>
      <c r="BL7201" s="4" t="b">
        <v>0</v>
      </c>
      <c r="BM7201" s="4"/>
      <c r="BN7201" s="4"/>
      <c r="BO7201" s="4"/>
      <c r="BP7201" s="4"/>
      <c r="BQ7201" s="4"/>
      <c r="BR7201" s="4"/>
      <c r="BS7201" s="4"/>
      <c r="BT7201" s="4"/>
      <c r="BU7201" s="4"/>
      <c r="BV7201" s="4"/>
      <c r="BW7201" s="4"/>
    </row>
    <row r="7202" spans="1:75" ht="15.01" customHeight="1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 t="s">
        <v>146</v>
      </c>
      <c r="Q7202" s="4"/>
      <c r="R7202" s="4">
        <v>101</v>
      </c>
      <c r="S7202" s="4">
        <v>26.9</v>
      </c>
      <c r="T7202" s="4"/>
      <c r="U7202" s="4"/>
      <c r="V7202" s="4"/>
      <c r="W7202" s="4"/>
      <c r="X7202" s="4" t="s">
        <v>147</v>
      </c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4"/>
      <c r="AV7202" s="4" t="s">
        <v>7348</v>
      </c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4"/>
      <c r="BL7202" s="4" t="b">
        <v>0</v>
      </c>
      <c r="BM7202" s="4"/>
      <c r="BN7202" s="4"/>
      <c r="BO7202" s="4"/>
      <c r="BP7202" s="4"/>
      <c r="BQ7202" s="4"/>
      <c r="BR7202" s="4"/>
      <c r="BS7202" s="4"/>
      <c r="BT7202" s="4"/>
      <c r="BU7202" s="4"/>
      <c r="BV7202" s="4"/>
      <c r="BW7202" s="4"/>
    </row>
    <row r="7203" spans="1:75" ht="15.01" customHeight="1">
      <c r="A7203" s="4" t="s">
        <v>155</v>
      </c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 t="s">
        <v>146</v>
      </c>
      <c r="Q7203" s="4"/>
      <c r="R7203" s="4"/>
      <c r="S7203" s="4"/>
      <c r="T7203" s="4"/>
      <c r="U7203" s="4"/>
      <c r="V7203" s="4"/>
      <c r="W7203" s="4"/>
      <c r="X7203" s="4" t="s">
        <v>147</v>
      </c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4"/>
      <c r="AV7203" s="4" t="s">
        <v>7349</v>
      </c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4"/>
      <c r="BL7203" s="4" t="b">
        <v>0</v>
      </c>
      <c r="BM7203" s="4"/>
      <c r="BN7203" s="4"/>
      <c r="BO7203" s="4"/>
      <c r="BP7203" s="4"/>
      <c r="BQ7203" s="4"/>
      <c r="BR7203" s="4"/>
      <c r="BS7203" s="4"/>
      <c r="BT7203" s="4"/>
      <c r="BU7203" s="4"/>
      <c r="BV7203" s="4"/>
      <c r="BW7203" s="4"/>
    </row>
    <row r="7204" spans="1:75" ht="15.01" customHeight="1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 t="s">
        <v>146</v>
      </c>
      <c r="Q7204" s="4"/>
      <c r="R7204" s="4">
        <v>2.7</v>
      </c>
      <c r="S7204" s="4">
        <v>2.6</v>
      </c>
      <c r="T7204" s="4"/>
      <c r="U7204" s="4"/>
      <c r="V7204" s="4"/>
      <c r="W7204" s="4"/>
      <c r="X7204" s="4" t="s">
        <v>147</v>
      </c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 t="s">
        <v>7350</v>
      </c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4"/>
      <c r="BL7204" s="4" t="b">
        <v>0</v>
      </c>
      <c r="BM7204" s="4"/>
      <c r="BN7204" s="4"/>
      <c r="BO7204" s="4"/>
      <c r="BP7204" s="4"/>
      <c r="BQ7204" s="4"/>
      <c r="BR7204" s="4"/>
      <c r="BS7204" s="4"/>
      <c r="BT7204" s="4"/>
      <c r="BU7204" s="4"/>
      <c r="BV7204" s="4"/>
      <c r="BW7204" s="4"/>
    </row>
    <row r="7205" spans="1:75" ht="15.01" customHeight="1">
      <c r="A7205" s="4" t="s">
        <v>155</v>
      </c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 t="s">
        <v>146</v>
      </c>
      <c r="Q7205" s="4"/>
      <c r="R7205" s="4"/>
      <c r="S7205" s="4"/>
      <c r="T7205" s="4"/>
      <c r="U7205" s="4"/>
      <c r="V7205" s="4"/>
      <c r="W7205" s="4"/>
      <c r="X7205" s="4" t="s">
        <v>147</v>
      </c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4"/>
      <c r="AV7205" s="4" t="s">
        <v>7351</v>
      </c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4"/>
      <c r="BL7205" s="4" t="b">
        <v>0</v>
      </c>
      <c r="BM7205" s="4"/>
      <c r="BN7205" s="4"/>
      <c r="BO7205" s="4"/>
      <c r="BP7205" s="4"/>
      <c r="BQ7205" s="4"/>
      <c r="BR7205" s="4"/>
      <c r="BS7205" s="4"/>
      <c r="BT7205" s="4"/>
      <c r="BU7205" s="4"/>
      <c r="BV7205" s="4"/>
      <c r="BW7205" s="4"/>
    </row>
    <row r="7206" spans="1:75" ht="15.01" customHeight="1">
      <c r="A7206" s="4" t="s">
        <v>155</v>
      </c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 t="s">
        <v>146</v>
      </c>
      <c r="Q7206" s="4"/>
      <c r="R7206" s="4"/>
      <c r="S7206" s="4"/>
      <c r="T7206" s="4"/>
      <c r="U7206" s="4"/>
      <c r="V7206" s="4"/>
      <c r="W7206" s="4"/>
      <c r="X7206" s="4" t="s">
        <v>147</v>
      </c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 t="s">
        <v>7352</v>
      </c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4"/>
      <c r="BL7206" s="4" t="b">
        <v>0</v>
      </c>
      <c r="BM7206" s="4"/>
      <c r="BN7206" s="4"/>
      <c r="BO7206" s="4"/>
      <c r="BP7206" s="4"/>
      <c r="BQ7206" s="4"/>
      <c r="BR7206" s="4"/>
      <c r="BS7206" s="4"/>
      <c r="BT7206" s="4"/>
      <c r="BU7206" s="4"/>
      <c r="BV7206" s="4"/>
      <c r="BW7206" s="4"/>
    </row>
    <row r="7207" spans="1:75" ht="15.01" customHeight="1">
      <c r="A7207" s="4" t="s">
        <v>155</v>
      </c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 t="s">
        <v>146</v>
      </c>
      <c r="Q7207" s="4"/>
      <c r="R7207" s="4"/>
      <c r="S7207" s="4"/>
      <c r="T7207" s="4"/>
      <c r="U7207" s="4"/>
      <c r="V7207" s="4"/>
      <c r="W7207" s="4"/>
      <c r="X7207" s="4" t="s">
        <v>147</v>
      </c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4"/>
      <c r="AV7207" s="4" t="s">
        <v>7353</v>
      </c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4"/>
      <c r="BL7207" s="4" t="b">
        <v>0</v>
      </c>
      <c r="BM7207" s="4"/>
      <c r="BN7207" s="4"/>
      <c r="BO7207" s="4"/>
      <c r="BP7207" s="4"/>
      <c r="BQ7207" s="4"/>
      <c r="BR7207" s="4"/>
      <c r="BS7207" s="4"/>
      <c r="BT7207" s="4"/>
      <c r="BU7207" s="4"/>
      <c r="BV7207" s="4"/>
      <c r="BW7207" s="4"/>
    </row>
    <row r="7208" spans="1:75" ht="15.01" customHeight="1">
      <c r="A7208" s="4" t="s">
        <v>155</v>
      </c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 t="s">
        <v>146</v>
      </c>
      <c r="Q7208" s="4"/>
      <c r="R7208" s="4"/>
      <c r="S7208" s="4"/>
      <c r="T7208" s="4"/>
      <c r="U7208" s="4"/>
      <c r="V7208" s="4"/>
      <c r="W7208" s="4"/>
      <c r="X7208" s="4" t="s">
        <v>147</v>
      </c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4"/>
      <c r="AV7208" s="4" t="s">
        <v>7354</v>
      </c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4"/>
      <c r="BL7208" s="4" t="b">
        <v>0</v>
      </c>
      <c r="BM7208" s="4"/>
      <c r="BN7208" s="4"/>
      <c r="BO7208" s="4"/>
      <c r="BP7208" s="4"/>
      <c r="BQ7208" s="4"/>
      <c r="BR7208" s="4"/>
      <c r="BS7208" s="4"/>
      <c r="BT7208" s="4"/>
      <c r="BU7208" s="4"/>
      <c r="BV7208" s="4"/>
      <c r="BW7208" s="4"/>
    </row>
    <row r="7209" spans="1:75" ht="15.01" customHeight="1">
      <c r="A7209" s="4" t="s">
        <v>155</v>
      </c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 t="s">
        <v>146</v>
      </c>
      <c r="Q7209" s="4"/>
      <c r="R7209" s="4"/>
      <c r="S7209" s="4"/>
      <c r="T7209" s="4"/>
      <c r="U7209" s="4"/>
      <c r="V7209" s="4"/>
      <c r="W7209" s="4"/>
      <c r="X7209" s="4" t="s">
        <v>147</v>
      </c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4"/>
      <c r="AV7209" s="4" t="s">
        <v>7355</v>
      </c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4"/>
      <c r="BL7209" s="4" t="b">
        <v>0</v>
      </c>
      <c r="BM7209" s="4"/>
      <c r="BN7209" s="4"/>
      <c r="BO7209" s="4"/>
      <c r="BP7209" s="4"/>
      <c r="BQ7209" s="4"/>
      <c r="BR7209" s="4"/>
      <c r="BS7209" s="4"/>
      <c r="BT7209" s="4"/>
      <c r="BU7209" s="4"/>
      <c r="BV7209" s="4"/>
      <c r="BW7209" s="4"/>
    </row>
    <row r="7210" spans="1:75" ht="15.01" customHeight="1">
      <c r="A7210" s="4" t="s">
        <v>155</v>
      </c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 t="s">
        <v>146</v>
      </c>
      <c r="Q7210" s="4"/>
      <c r="R7210" s="4"/>
      <c r="S7210" s="4"/>
      <c r="T7210" s="4"/>
      <c r="U7210" s="4"/>
      <c r="V7210" s="4"/>
      <c r="W7210" s="4"/>
      <c r="X7210" s="4" t="s">
        <v>147</v>
      </c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4"/>
      <c r="AV7210" s="4" t="s">
        <v>7356</v>
      </c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4"/>
      <c r="BL7210" s="4" t="b">
        <v>0</v>
      </c>
      <c r="BM7210" s="4"/>
      <c r="BN7210" s="4"/>
      <c r="BO7210" s="4"/>
      <c r="BP7210" s="4"/>
      <c r="BQ7210" s="4"/>
      <c r="BR7210" s="4"/>
      <c r="BS7210" s="4"/>
      <c r="BT7210" s="4"/>
      <c r="BU7210" s="4"/>
      <c r="BV7210" s="4"/>
      <c r="BW7210" s="4"/>
    </row>
    <row r="7211" spans="1:75" ht="15.01" customHeight="1">
      <c r="A7211" s="4" t="s">
        <v>155</v>
      </c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 t="s">
        <v>146</v>
      </c>
      <c r="Q7211" s="4"/>
      <c r="R7211" s="4"/>
      <c r="S7211" s="4"/>
      <c r="T7211" s="4"/>
      <c r="U7211" s="4"/>
      <c r="V7211" s="4"/>
      <c r="W7211" s="4"/>
      <c r="X7211" s="4" t="s">
        <v>147</v>
      </c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4"/>
      <c r="AV7211" s="4" t="s">
        <v>7357</v>
      </c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4"/>
      <c r="BL7211" s="4" t="b">
        <v>0</v>
      </c>
      <c r="BM7211" s="4"/>
      <c r="BN7211" s="4"/>
      <c r="BO7211" s="4"/>
      <c r="BP7211" s="4"/>
      <c r="BQ7211" s="4"/>
      <c r="BR7211" s="4"/>
      <c r="BS7211" s="4"/>
      <c r="BT7211" s="4"/>
      <c r="BU7211" s="4"/>
      <c r="BV7211" s="4"/>
      <c r="BW7211" s="4"/>
    </row>
    <row r="7212" spans="1:75" ht="15.01" customHeight="1">
      <c r="A7212" s="4" t="s">
        <v>155</v>
      </c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 t="s">
        <v>146</v>
      </c>
      <c r="Q7212" s="4"/>
      <c r="R7212" s="4"/>
      <c r="S7212" s="4"/>
      <c r="T7212" s="4"/>
      <c r="U7212" s="4"/>
      <c r="V7212" s="4"/>
      <c r="W7212" s="4"/>
      <c r="X7212" s="4" t="s">
        <v>147</v>
      </c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4"/>
      <c r="AV7212" s="4" t="s">
        <v>7358</v>
      </c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4"/>
      <c r="BL7212" s="4" t="b">
        <v>0</v>
      </c>
      <c r="BM7212" s="4"/>
      <c r="BN7212" s="4"/>
      <c r="BO7212" s="4"/>
      <c r="BP7212" s="4"/>
      <c r="BQ7212" s="4"/>
      <c r="BR7212" s="4"/>
      <c r="BS7212" s="4"/>
      <c r="BT7212" s="4"/>
      <c r="BU7212" s="4"/>
      <c r="BV7212" s="4"/>
      <c r="BW7212" s="4"/>
    </row>
    <row r="7213" spans="1:75" ht="15.01" customHeight="1">
      <c r="A7213" s="4" t="s">
        <v>155</v>
      </c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 t="s">
        <v>146</v>
      </c>
      <c r="Q7213" s="4"/>
      <c r="R7213" s="4"/>
      <c r="S7213" s="4"/>
      <c r="T7213" s="4"/>
      <c r="U7213" s="4"/>
      <c r="V7213" s="4"/>
      <c r="W7213" s="4"/>
      <c r="X7213" s="4" t="s">
        <v>147</v>
      </c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4"/>
      <c r="AV7213" s="4" t="s">
        <v>7359</v>
      </c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4"/>
      <c r="BL7213" s="4" t="b">
        <v>0</v>
      </c>
      <c r="BM7213" s="4"/>
      <c r="BN7213" s="4"/>
      <c r="BO7213" s="4"/>
      <c r="BP7213" s="4"/>
      <c r="BQ7213" s="4"/>
      <c r="BR7213" s="4"/>
      <c r="BS7213" s="4"/>
      <c r="BT7213" s="4"/>
      <c r="BU7213" s="4"/>
      <c r="BV7213" s="4"/>
      <c r="BW7213" s="4"/>
    </row>
    <row r="7214" spans="1:75" ht="15.01" customHeight="1">
      <c r="A7214" s="4" t="s">
        <v>155</v>
      </c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 t="s">
        <v>146</v>
      </c>
      <c r="Q7214" s="4"/>
      <c r="R7214" s="4"/>
      <c r="S7214" s="4"/>
      <c r="T7214" s="4"/>
      <c r="U7214" s="4"/>
      <c r="V7214" s="4"/>
      <c r="W7214" s="4"/>
      <c r="X7214" s="4" t="s">
        <v>147</v>
      </c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4"/>
      <c r="AV7214" s="4" t="s">
        <v>7360</v>
      </c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4"/>
      <c r="BL7214" s="4" t="b">
        <v>0</v>
      </c>
      <c r="BM7214" s="4"/>
      <c r="BN7214" s="4"/>
      <c r="BO7214" s="4"/>
      <c r="BP7214" s="4"/>
      <c r="BQ7214" s="4"/>
      <c r="BR7214" s="4"/>
      <c r="BS7214" s="4"/>
      <c r="BT7214" s="4"/>
      <c r="BU7214" s="4"/>
      <c r="BV7214" s="4"/>
      <c r="BW7214" s="4"/>
    </row>
    <row r="7215" spans="1:75" ht="15.01" customHeight="1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 t="s">
        <v>146</v>
      </c>
      <c r="Q7215" s="4"/>
      <c r="R7215" s="4">
        <v>-360.7</v>
      </c>
      <c r="S7215" s="4">
        <v>8.5</v>
      </c>
      <c r="T7215" s="4"/>
      <c r="U7215" s="4"/>
      <c r="V7215" s="4"/>
      <c r="W7215" s="4"/>
      <c r="X7215" s="4" t="s">
        <v>147</v>
      </c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4"/>
      <c r="AV7215" s="4" t="s">
        <v>7361</v>
      </c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4"/>
      <c r="BL7215" s="4" t="b">
        <v>0</v>
      </c>
      <c r="BM7215" s="4"/>
      <c r="BN7215" s="4"/>
      <c r="BO7215" s="4"/>
      <c r="BP7215" s="4"/>
      <c r="BQ7215" s="4"/>
      <c r="BR7215" s="4"/>
      <c r="BS7215" s="4"/>
      <c r="BT7215" s="4"/>
      <c r="BU7215" s="4"/>
      <c r="BV7215" s="4"/>
      <c r="BW7215" s="4"/>
    </row>
    <row r="7216" spans="1:75" ht="15.01" customHeight="1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 t="s">
        <v>146</v>
      </c>
      <c r="Q7216" s="4"/>
      <c r="R7216" s="4">
        <v>-72.90000000000001</v>
      </c>
      <c r="S7216" s="4">
        <v>20.4</v>
      </c>
      <c r="T7216" s="4"/>
      <c r="U7216" s="4"/>
      <c r="V7216" s="4"/>
      <c r="W7216" s="4"/>
      <c r="X7216" s="4" t="s">
        <v>147</v>
      </c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4"/>
      <c r="AV7216" s="4" t="s">
        <v>7362</v>
      </c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4"/>
      <c r="BL7216" s="4" t="b">
        <v>0</v>
      </c>
      <c r="BM7216" s="4"/>
      <c r="BN7216" s="4"/>
      <c r="BO7216" s="4"/>
      <c r="BP7216" s="4"/>
      <c r="BQ7216" s="4"/>
      <c r="BR7216" s="4"/>
      <c r="BS7216" s="4"/>
      <c r="BT7216" s="4"/>
      <c r="BU7216" s="4"/>
      <c r="BV7216" s="4"/>
      <c r="BW7216" s="4"/>
    </row>
    <row r="7217" spans="1:75" ht="15.01" customHeight="1">
      <c r="A7217" s="4" t="s">
        <v>155</v>
      </c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 t="s">
        <v>146</v>
      </c>
      <c r="Q7217" s="4"/>
      <c r="R7217" s="4"/>
      <c r="S7217" s="4"/>
      <c r="T7217" s="4"/>
      <c r="U7217" s="4"/>
      <c r="V7217" s="4"/>
      <c r="W7217" s="4"/>
      <c r="X7217" s="4" t="s">
        <v>147</v>
      </c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4"/>
      <c r="AV7217" s="4" t="s">
        <v>7363</v>
      </c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4"/>
      <c r="BL7217" s="4" t="b">
        <v>0</v>
      </c>
      <c r="BM7217" s="4"/>
      <c r="BN7217" s="4"/>
      <c r="BO7217" s="4"/>
      <c r="BP7217" s="4"/>
      <c r="BQ7217" s="4"/>
      <c r="BR7217" s="4"/>
      <c r="BS7217" s="4"/>
      <c r="BT7217" s="4"/>
      <c r="BU7217" s="4"/>
      <c r="BV7217" s="4"/>
      <c r="BW7217" s="4"/>
    </row>
    <row r="7218" spans="1:75" ht="15.01" customHeight="1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 t="s">
        <v>146</v>
      </c>
      <c r="Q7218" s="4"/>
      <c r="R7218" s="4">
        <v>5.3</v>
      </c>
      <c r="S7218" s="4">
        <v>32.6</v>
      </c>
      <c r="T7218" s="4"/>
      <c r="U7218" s="4"/>
      <c r="V7218" s="4"/>
      <c r="W7218" s="4"/>
      <c r="X7218" s="4" t="s">
        <v>147</v>
      </c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4"/>
      <c r="AV7218" s="4" t="s">
        <v>7364</v>
      </c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4"/>
      <c r="BL7218" s="4" t="b">
        <v>0</v>
      </c>
      <c r="BM7218" s="4"/>
      <c r="BN7218" s="4"/>
      <c r="BO7218" s="4"/>
      <c r="BP7218" s="4"/>
      <c r="BQ7218" s="4"/>
      <c r="BR7218" s="4"/>
      <c r="BS7218" s="4"/>
      <c r="BT7218" s="4"/>
      <c r="BU7218" s="4"/>
      <c r="BV7218" s="4"/>
      <c r="BW7218" s="4"/>
    </row>
    <row r="7219" spans="1:75" ht="15.01" customHeight="1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 t="s">
        <v>146</v>
      </c>
      <c r="Q7219" s="4"/>
      <c r="R7219" s="4">
        <v>5.3</v>
      </c>
      <c r="S7219" s="4">
        <v>32.6</v>
      </c>
      <c r="T7219" s="4"/>
      <c r="U7219" s="4"/>
      <c r="V7219" s="4"/>
      <c r="W7219" s="4"/>
      <c r="X7219" s="4" t="s">
        <v>147</v>
      </c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4"/>
      <c r="AV7219" s="4" t="s">
        <v>7365</v>
      </c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4"/>
      <c r="BL7219" s="4" t="b">
        <v>0</v>
      </c>
      <c r="BM7219" s="4"/>
      <c r="BN7219" s="4"/>
      <c r="BO7219" s="4"/>
      <c r="BP7219" s="4"/>
      <c r="BQ7219" s="4"/>
      <c r="BR7219" s="4"/>
      <c r="BS7219" s="4"/>
      <c r="BT7219" s="4"/>
      <c r="BU7219" s="4"/>
      <c r="BV7219" s="4"/>
      <c r="BW7219" s="4"/>
    </row>
    <row r="7220" spans="1:75" ht="15.01" customHeight="1">
      <c r="A7220" s="4" t="s">
        <v>155</v>
      </c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 t="s">
        <v>146</v>
      </c>
      <c r="Q7220" s="4"/>
      <c r="R7220" s="4"/>
      <c r="S7220" s="4"/>
      <c r="T7220" s="4"/>
      <c r="U7220" s="4"/>
      <c r="V7220" s="4"/>
      <c r="W7220" s="4"/>
      <c r="X7220" s="4" t="s">
        <v>147</v>
      </c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4"/>
      <c r="AV7220" s="4" t="s">
        <v>7366</v>
      </c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4"/>
      <c r="BL7220" s="4" t="b">
        <v>0</v>
      </c>
      <c r="BM7220" s="4"/>
      <c r="BN7220" s="4"/>
      <c r="BO7220" s="4"/>
      <c r="BP7220" s="4"/>
      <c r="BQ7220" s="4"/>
      <c r="BR7220" s="4"/>
      <c r="BS7220" s="4"/>
      <c r="BT7220" s="4"/>
      <c r="BU7220" s="4"/>
      <c r="BV7220" s="4"/>
      <c r="BW7220" s="4"/>
    </row>
    <row r="7221" spans="1:75" ht="15.01" customHeight="1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 t="s">
        <v>146</v>
      </c>
      <c r="Q7221" s="4"/>
      <c r="R7221" s="4">
        <v>-57.7</v>
      </c>
      <c r="S7221" s="4">
        <v>9.1</v>
      </c>
      <c r="T7221" s="4"/>
      <c r="U7221" s="4"/>
      <c r="V7221" s="4"/>
      <c r="W7221" s="4"/>
      <c r="X7221" s="4" t="s">
        <v>147</v>
      </c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4"/>
      <c r="AV7221" s="4" t="s">
        <v>7367</v>
      </c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4"/>
      <c r="BL7221" s="4" t="b">
        <v>0</v>
      </c>
      <c r="BM7221" s="4"/>
      <c r="BN7221" s="4"/>
      <c r="BO7221" s="4"/>
      <c r="BP7221" s="4"/>
      <c r="BQ7221" s="4"/>
      <c r="BR7221" s="4"/>
      <c r="BS7221" s="4"/>
      <c r="BT7221" s="4"/>
      <c r="BU7221" s="4"/>
      <c r="BV7221" s="4"/>
      <c r="BW7221" s="4"/>
    </row>
    <row r="7222" spans="1:75" ht="15.01" customHeight="1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 t="s">
        <v>146</v>
      </c>
      <c r="Q7222" s="4"/>
      <c r="R7222" s="4">
        <v>0.6</v>
      </c>
      <c r="S7222" s="4">
        <v>13.9</v>
      </c>
      <c r="T7222" s="4"/>
      <c r="U7222" s="4"/>
      <c r="V7222" s="4"/>
      <c r="W7222" s="4"/>
      <c r="X7222" s="4" t="s">
        <v>147</v>
      </c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4"/>
      <c r="AV7222" s="4" t="s">
        <v>7368</v>
      </c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4"/>
      <c r="BL7222" s="4" t="b">
        <v>0</v>
      </c>
      <c r="BM7222" s="4"/>
      <c r="BN7222" s="4"/>
      <c r="BO7222" s="4"/>
      <c r="BP7222" s="4"/>
      <c r="BQ7222" s="4"/>
      <c r="BR7222" s="4"/>
      <c r="BS7222" s="4"/>
      <c r="BT7222" s="4"/>
      <c r="BU7222" s="4"/>
      <c r="BV7222" s="4"/>
      <c r="BW7222" s="4"/>
    </row>
    <row r="7223" spans="1:75" ht="15.01" customHeight="1">
      <c r="A7223" s="4" t="s">
        <v>155</v>
      </c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 t="s">
        <v>146</v>
      </c>
      <c r="Q7223" s="4"/>
      <c r="R7223" s="4"/>
      <c r="S7223" s="4"/>
      <c r="T7223" s="4"/>
      <c r="U7223" s="4"/>
      <c r="V7223" s="4"/>
      <c r="W7223" s="4"/>
      <c r="X7223" s="4" t="s">
        <v>147</v>
      </c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4"/>
      <c r="AV7223" s="4" t="s">
        <v>7369</v>
      </c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4"/>
      <c r="BL7223" s="4" t="b">
        <v>0</v>
      </c>
      <c r="BM7223" s="4"/>
      <c r="BN7223" s="4"/>
      <c r="BO7223" s="4"/>
      <c r="BP7223" s="4"/>
      <c r="BQ7223" s="4"/>
      <c r="BR7223" s="4"/>
      <c r="BS7223" s="4"/>
      <c r="BT7223" s="4"/>
      <c r="BU7223" s="4"/>
      <c r="BV7223" s="4"/>
      <c r="BW7223" s="4"/>
    </row>
    <row r="7224" spans="1:75" ht="15.01" customHeight="1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 t="s">
        <v>146</v>
      </c>
      <c r="Q7224" s="4"/>
      <c r="R7224" s="4">
        <v>14.1</v>
      </c>
      <c r="S7224" s="4">
        <v>5.1</v>
      </c>
      <c r="T7224" s="4"/>
      <c r="U7224" s="4"/>
      <c r="V7224" s="4"/>
      <c r="W7224" s="4"/>
      <c r="X7224" s="4" t="s">
        <v>147</v>
      </c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4"/>
      <c r="AV7224" s="4" t="s">
        <v>7370</v>
      </c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4"/>
      <c r="BL7224" s="4" t="b">
        <v>0</v>
      </c>
      <c r="BM7224" s="4"/>
      <c r="BN7224" s="4"/>
      <c r="BO7224" s="4"/>
      <c r="BP7224" s="4"/>
      <c r="BQ7224" s="4"/>
      <c r="BR7224" s="4"/>
      <c r="BS7224" s="4"/>
      <c r="BT7224" s="4"/>
      <c r="BU7224" s="4"/>
      <c r="BV7224" s="4"/>
      <c r="BW7224" s="4"/>
    </row>
    <row r="7225" spans="1:75" ht="15.01" customHeight="1">
      <c r="A7225" s="4" t="s">
        <v>155</v>
      </c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 t="s">
        <v>146</v>
      </c>
      <c r="Q7225" s="4"/>
      <c r="R7225" s="4"/>
      <c r="S7225" s="4"/>
      <c r="T7225" s="4"/>
      <c r="U7225" s="4"/>
      <c r="V7225" s="4"/>
      <c r="W7225" s="4"/>
      <c r="X7225" s="4" t="s">
        <v>147</v>
      </c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4"/>
      <c r="AV7225" s="4" t="s">
        <v>7371</v>
      </c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4"/>
      <c r="BL7225" s="4" t="b">
        <v>0</v>
      </c>
      <c r="BM7225" s="4"/>
      <c r="BN7225" s="4"/>
      <c r="BO7225" s="4"/>
      <c r="BP7225" s="4"/>
      <c r="BQ7225" s="4"/>
      <c r="BR7225" s="4"/>
      <c r="BS7225" s="4"/>
      <c r="BT7225" s="4"/>
      <c r="BU7225" s="4"/>
      <c r="BV7225" s="4"/>
      <c r="BW7225" s="4"/>
    </row>
    <row r="7226" spans="1:75" ht="15.01" customHeight="1">
      <c r="A7226" s="4" t="s">
        <v>155</v>
      </c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 t="s">
        <v>146</v>
      </c>
      <c r="Q7226" s="4"/>
      <c r="R7226" s="4"/>
      <c r="S7226" s="4"/>
      <c r="T7226" s="4"/>
      <c r="U7226" s="4"/>
      <c r="V7226" s="4"/>
      <c r="W7226" s="4"/>
      <c r="X7226" s="4" t="s">
        <v>147</v>
      </c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4"/>
      <c r="AV7226" s="4" t="s">
        <v>7372</v>
      </c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4"/>
      <c r="BL7226" s="4" t="b">
        <v>0</v>
      </c>
      <c r="BM7226" s="4"/>
      <c r="BN7226" s="4"/>
      <c r="BO7226" s="4"/>
      <c r="BP7226" s="4"/>
      <c r="BQ7226" s="4"/>
      <c r="BR7226" s="4"/>
      <c r="BS7226" s="4"/>
      <c r="BT7226" s="4"/>
      <c r="BU7226" s="4"/>
      <c r="BV7226" s="4"/>
      <c r="BW7226" s="4"/>
    </row>
    <row r="7227" spans="1:75" ht="15.01" customHeight="1">
      <c r="A7227" s="4" t="s">
        <v>155</v>
      </c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 t="s">
        <v>146</v>
      </c>
      <c r="Q7227" s="4"/>
      <c r="R7227" s="4"/>
      <c r="S7227" s="4"/>
      <c r="T7227" s="4"/>
      <c r="U7227" s="4"/>
      <c r="V7227" s="4"/>
      <c r="W7227" s="4"/>
      <c r="X7227" s="4" t="s">
        <v>147</v>
      </c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4"/>
      <c r="AV7227" s="4" t="s">
        <v>7373</v>
      </c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4"/>
      <c r="BL7227" s="4" t="b">
        <v>0</v>
      </c>
      <c r="BM7227" s="4"/>
      <c r="BN7227" s="4"/>
      <c r="BO7227" s="4"/>
      <c r="BP7227" s="4"/>
      <c r="BQ7227" s="4"/>
      <c r="BR7227" s="4"/>
      <c r="BS7227" s="4"/>
      <c r="BT7227" s="4"/>
      <c r="BU7227" s="4"/>
      <c r="BV7227" s="4"/>
      <c r="BW7227" s="4"/>
    </row>
    <row r="7228" spans="1:75" ht="15.01" customHeight="1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 t="s">
        <v>146</v>
      </c>
      <c r="Q7228" s="4"/>
      <c r="R7228" s="4">
        <v>-266.5</v>
      </c>
      <c r="S7228" s="4">
        <v>29.8</v>
      </c>
      <c r="T7228" s="4"/>
      <c r="U7228" s="4"/>
      <c r="V7228" s="4"/>
      <c r="W7228" s="4"/>
      <c r="X7228" s="4" t="s">
        <v>147</v>
      </c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 t="s">
        <v>7374</v>
      </c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4"/>
      <c r="BL7228" s="4" t="b">
        <v>0</v>
      </c>
      <c r="BM7228" s="4"/>
      <c r="BN7228" s="4"/>
      <c r="BO7228" s="4"/>
      <c r="BP7228" s="4"/>
      <c r="BQ7228" s="4"/>
      <c r="BR7228" s="4"/>
      <c r="BS7228" s="4"/>
      <c r="BT7228" s="4"/>
      <c r="BU7228" s="4"/>
      <c r="BV7228" s="4"/>
      <c r="BW7228" s="4"/>
    </row>
    <row r="7229" spans="1:75" ht="15.01" customHeight="1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 t="s">
        <v>146</v>
      </c>
      <c r="Q7229" s="4"/>
      <c r="R7229" s="4">
        <v>-314.8</v>
      </c>
      <c r="S7229" s="4">
        <v>41.4</v>
      </c>
      <c r="T7229" s="4"/>
      <c r="U7229" s="4"/>
      <c r="V7229" s="4"/>
      <c r="W7229" s="4"/>
      <c r="X7229" s="4" t="s">
        <v>147</v>
      </c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 t="s">
        <v>7375</v>
      </c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4"/>
      <c r="BL7229" s="4" t="b">
        <v>0</v>
      </c>
      <c r="BM7229" s="4"/>
      <c r="BN7229" s="4"/>
      <c r="BO7229" s="4"/>
      <c r="BP7229" s="4"/>
      <c r="BQ7229" s="4"/>
      <c r="BR7229" s="4"/>
      <c r="BS7229" s="4"/>
      <c r="BT7229" s="4"/>
      <c r="BU7229" s="4"/>
      <c r="BV7229" s="4"/>
      <c r="BW7229" s="4"/>
    </row>
    <row r="7230" spans="1:75" ht="15.01" customHeight="1">
      <c r="A7230" s="4" t="s">
        <v>155</v>
      </c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 t="s">
        <v>146</v>
      </c>
      <c r="Q7230" s="4"/>
      <c r="R7230" s="4"/>
      <c r="S7230" s="4"/>
      <c r="T7230" s="4"/>
      <c r="U7230" s="4"/>
      <c r="V7230" s="4"/>
      <c r="W7230" s="4"/>
      <c r="X7230" s="4" t="s">
        <v>147</v>
      </c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4"/>
      <c r="AV7230" s="4" t="s">
        <v>7376</v>
      </c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4"/>
      <c r="BL7230" s="4" t="b">
        <v>0</v>
      </c>
      <c r="BM7230" s="4"/>
      <c r="BN7230" s="4"/>
      <c r="BO7230" s="4"/>
      <c r="BP7230" s="4"/>
      <c r="BQ7230" s="4"/>
      <c r="BR7230" s="4"/>
      <c r="BS7230" s="4"/>
      <c r="BT7230" s="4"/>
      <c r="BU7230" s="4"/>
      <c r="BV7230" s="4"/>
      <c r="BW7230" s="4"/>
    </row>
    <row r="7231" spans="1:75" ht="15.01" customHeight="1">
      <c r="A7231" s="4" t="s">
        <v>155</v>
      </c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 t="s">
        <v>146</v>
      </c>
      <c r="Q7231" s="4"/>
      <c r="R7231" s="4"/>
      <c r="S7231" s="4"/>
      <c r="T7231" s="4"/>
      <c r="U7231" s="4"/>
      <c r="V7231" s="4"/>
      <c r="W7231" s="4"/>
      <c r="X7231" s="4" t="s">
        <v>147</v>
      </c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4"/>
      <c r="AV7231" s="4" t="s">
        <v>7377</v>
      </c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4"/>
      <c r="BL7231" s="4" t="b">
        <v>0</v>
      </c>
      <c r="BM7231" s="4"/>
      <c r="BN7231" s="4"/>
      <c r="BO7231" s="4"/>
      <c r="BP7231" s="4"/>
      <c r="BQ7231" s="4"/>
      <c r="BR7231" s="4"/>
      <c r="BS7231" s="4"/>
      <c r="BT7231" s="4"/>
      <c r="BU7231" s="4"/>
      <c r="BV7231" s="4"/>
      <c r="BW7231" s="4"/>
    </row>
    <row r="7232" spans="1:75" ht="15.01" customHeight="1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 t="s">
        <v>146</v>
      </c>
      <c r="Q7232" s="4"/>
      <c r="R7232" s="4">
        <v>-17.8</v>
      </c>
      <c r="S7232" s="4">
        <v>4.8</v>
      </c>
      <c r="T7232" s="4"/>
      <c r="U7232" s="4"/>
      <c r="V7232" s="4"/>
      <c r="W7232" s="4"/>
      <c r="X7232" s="4" t="s">
        <v>147</v>
      </c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4"/>
      <c r="AV7232" s="4" t="s">
        <v>7378</v>
      </c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4"/>
      <c r="BL7232" s="4" t="b">
        <v>0</v>
      </c>
      <c r="BM7232" s="4"/>
      <c r="BN7232" s="4"/>
      <c r="BO7232" s="4"/>
      <c r="BP7232" s="4"/>
      <c r="BQ7232" s="4"/>
      <c r="BR7232" s="4"/>
      <c r="BS7232" s="4"/>
      <c r="BT7232" s="4"/>
      <c r="BU7232" s="4"/>
      <c r="BV7232" s="4"/>
      <c r="BW7232" s="4"/>
    </row>
    <row r="7233" spans="1:75" ht="15.01" customHeight="1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 t="s">
        <v>146</v>
      </c>
      <c r="Q7233" s="4"/>
      <c r="R7233" s="4">
        <v>-332.8</v>
      </c>
      <c r="S7233" s="4">
        <v>31.8</v>
      </c>
      <c r="T7233" s="4"/>
      <c r="U7233" s="4"/>
      <c r="V7233" s="4"/>
      <c r="W7233" s="4"/>
      <c r="X7233" s="4" t="s">
        <v>147</v>
      </c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4"/>
      <c r="AV7233" s="4" t="s">
        <v>7379</v>
      </c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4"/>
      <c r="BL7233" s="4" t="b">
        <v>0</v>
      </c>
      <c r="BM7233" s="4"/>
      <c r="BN7233" s="4"/>
      <c r="BO7233" s="4"/>
      <c r="BP7233" s="4"/>
      <c r="BQ7233" s="4"/>
      <c r="BR7233" s="4"/>
      <c r="BS7233" s="4"/>
      <c r="BT7233" s="4"/>
      <c r="BU7233" s="4"/>
      <c r="BV7233" s="4"/>
      <c r="BW7233" s="4"/>
    </row>
    <row r="7234" spans="1:75" ht="15.01" customHeight="1">
      <c r="A7234" s="4" t="s">
        <v>155</v>
      </c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 t="s">
        <v>146</v>
      </c>
      <c r="Q7234" s="4"/>
      <c r="R7234" s="4"/>
      <c r="S7234" s="4"/>
      <c r="T7234" s="4"/>
      <c r="U7234" s="4"/>
      <c r="V7234" s="4"/>
      <c r="W7234" s="4"/>
      <c r="X7234" s="4" t="s">
        <v>147</v>
      </c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4"/>
      <c r="AV7234" s="4" t="s">
        <v>7380</v>
      </c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4"/>
      <c r="BL7234" s="4" t="b">
        <v>0</v>
      </c>
      <c r="BM7234" s="4"/>
      <c r="BN7234" s="4"/>
      <c r="BO7234" s="4"/>
      <c r="BP7234" s="4"/>
      <c r="BQ7234" s="4"/>
      <c r="BR7234" s="4"/>
      <c r="BS7234" s="4"/>
      <c r="BT7234" s="4"/>
      <c r="BU7234" s="4"/>
      <c r="BV7234" s="4"/>
      <c r="BW7234" s="4"/>
    </row>
    <row r="7235" spans="1:75" ht="15.01" customHeight="1">
      <c r="A7235" s="4" t="s">
        <v>155</v>
      </c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 t="s">
        <v>146</v>
      </c>
      <c r="Q7235" s="4"/>
      <c r="R7235" s="4"/>
      <c r="S7235" s="4"/>
      <c r="T7235" s="4"/>
      <c r="U7235" s="4"/>
      <c r="V7235" s="4"/>
      <c r="W7235" s="4"/>
      <c r="X7235" s="4" t="s">
        <v>147</v>
      </c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4"/>
      <c r="AV7235" s="4" t="s">
        <v>7381</v>
      </c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4"/>
      <c r="BL7235" s="4" t="b">
        <v>0</v>
      </c>
      <c r="BM7235" s="4"/>
      <c r="BN7235" s="4"/>
      <c r="BO7235" s="4"/>
      <c r="BP7235" s="4"/>
      <c r="BQ7235" s="4"/>
      <c r="BR7235" s="4"/>
      <c r="BS7235" s="4"/>
      <c r="BT7235" s="4"/>
      <c r="BU7235" s="4"/>
      <c r="BV7235" s="4"/>
      <c r="BW7235" s="4"/>
    </row>
    <row r="7236" spans="1:75" ht="15.01" customHeight="1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 t="s">
        <v>146</v>
      </c>
      <c r="Q7236" s="4"/>
      <c r="R7236" s="4">
        <v>-10.9</v>
      </c>
      <c r="S7236" s="4">
        <v>2.6</v>
      </c>
      <c r="T7236" s="4"/>
      <c r="U7236" s="4"/>
      <c r="V7236" s="4"/>
      <c r="W7236" s="4"/>
      <c r="X7236" s="4" t="s">
        <v>147</v>
      </c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4"/>
      <c r="AV7236" s="4" t="s">
        <v>7382</v>
      </c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4"/>
      <c r="BL7236" s="4" t="b">
        <v>0</v>
      </c>
      <c r="BM7236" s="4"/>
      <c r="BN7236" s="4"/>
      <c r="BO7236" s="4"/>
      <c r="BP7236" s="4"/>
      <c r="BQ7236" s="4"/>
      <c r="BR7236" s="4"/>
      <c r="BS7236" s="4"/>
      <c r="BT7236" s="4"/>
      <c r="BU7236" s="4"/>
      <c r="BV7236" s="4"/>
      <c r="BW7236" s="4"/>
    </row>
    <row r="7237" spans="1:75" ht="15.01" customHeight="1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 t="s">
        <v>146</v>
      </c>
      <c r="Q7237" s="4"/>
      <c r="R7237" s="4">
        <v>-27.2</v>
      </c>
      <c r="S7237" s="4">
        <v>7.7</v>
      </c>
      <c r="T7237" s="4"/>
      <c r="U7237" s="4"/>
      <c r="V7237" s="4"/>
      <c r="W7237" s="4"/>
      <c r="X7237" s="4" t="s">
        <v>147</v>
      </c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4"/>
      <c r="AV7237" s="4" t="s">
        <v>7383</v>
      </c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4"/>
      <c r="BL7237" s="4" t="b">
        <v>0</v>
      </c>
      <c r="BM7237" s="4"/>
      <c r="BN7237" s="4"/>
      <c r="BO7237" s="4"/>
      <c r="BP7237" s="4"/>
      <c r="BQ7237" s="4"/>
      <c r="BR7237" s="4"/>
      <c r="BS7237" s="4"/>
      <c r="BT7237" s="4"/>
      <c r="BU7237" s="4"/>
      <c r="BV7237" s="4"/>
      <c r="BW7237" s="4"/>
    </row>
    <row r="7238" spans="1:75" ht="15.01" customHeight="1">
      <c r="A7238" s="4" t="s">
        <v>155</v>
      </c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 t="s">
        <v>146</v>
      </c>
      <c r="Q7238" s="4"/>
      <c r="R7238" s="4"/>
      <c r="S7238" s="4"/>
      <c r="T7238" s="4"/>
      <c r="U7238" s="4"/>
      <c r="V7238" s="4"/>
      <c r="W7238" s="4"/>
      <c r="X7238" s="4" t="s">
        <v>147</v>
      </c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4"/>
      <c r="AV7238" s="4" t="s">
        <v>7384</v>
      </c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4"/>
      <c r="BL7238" s="4" t="b">
        <v>0</v>
      </c>
      <c r="BM7238" s="4"/>
      <c r="BN7238" s="4"/>
      <c r="BO7238" s="4"/>
      <c r="BP7238" s="4"/>
      <c r="BQ7238" s="4"/>
      <c r="BR7238" s="4"/>
      <c r="BS7238" s="4"/>
      <c r="BT7238" s="4"/>
      <c r="BU7238" s="4"/>
      <c r="BV7238" s="4"/>
      <c r="BW7238" s="4"/>
    </row>
    <row r="7239" spans="1:75" ht="15.01" customHeight="1">
      <c r="A7239" s="4" t="s">
        <v>155</v>
      </c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 t="s">
        <v>146</v>
      </c>
      <c r="Q7239" s="4"/>
      <c r="R7239" s="4"/>
      <c r="S7239" s="4"/>
      <c r="T7239" s="4"/>
      <c r="U7239" s="4"/>
      <c r="V7239" s="4"/>
      <c r="W7239" s="4"/>
      <c r="X7239" s="4" t="s">
        <v>147</v>
      </c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 t="s">
        <v>7385</v>
      </c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4"/>
      <c r="BL7239" s="4" t="b">
        <v>0</v>
      </c>
      <c r="BM7239" s="4"/>
      <c r="BN7239" s="4"/>
      <c r="BO7239" s="4"/>
      <c r="BP7239" s="4"/>
      <c r="BQ7239" s="4"/>
      <c r="BR7239" s="4"/>
      <c r="BS7239" s="4"/>
      <c r="BT7239" s="4"/>
      <c r="BU7239" s="4"/>
      <c r="BV7239" s="4"/>
      <c r="BW7239" s="4"/>
    </row>
    <row r="7240" spans="1:75" ht="15.01" customHeight="1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 t="s">
        <v>146</v>
      </c>
      <c r="Q7240" s="4"/>
      <c r="R7240" s="4">
        <v>26.4</v>
      </c>
      <c r="S7240" s="4">
        <v>9.4</v>
      </c>
      <c r="T7240" s="4"/>
      <c r="U7240" s="4"/>
      <c r="V7240" s="4"/>
      <c r="W7240" s="4"/>
      <c r="X7240" s="4" t="s">
        <v>147</v>
      </c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4"/>
      <c r="AV7240" s="4" t="s">
        <v>7386</v>
      </c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4"/>
      <c r="BL7240" s="4" t="b">
        <v>0</v>
      </c>
      <c r="BM7240" s="4"/>
      <c r="BN7240" s="4"/>
      <c r="BO7240" s="4"/>
      <c r="BP7240" s="4"/>
      <c r="BQ7240" s="4"/>
      <c r="BR7240" s="4"/>
      <c r="BS7240" s="4"/>
      <c r="BT7240" s="4"/>
      <c r="BU7240" s="4"/>
      <c r="BV7240" s="4"/>
      <c r="BW7240" s="4"/>
    </row>
    <row r="7241" spans="1:75" ht="15.01" customHeight="1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 t="s">
        <v>146</v>
      </c>
      <c r="Q7241" s="4"/>
      <c r="R7241" s="4">
        <v>-5.9</v>
      </c>
      <c r="S7241" s="4">
        <v>10.8</v>
      </c>
      <c r="T7241" s="4"/>
      <c r="U7241" s="4"/>
      <c r="V7241" s="4"/>
      <c r="W7241" s="4"/>
      <c r="X7241" s="4" t="s">
        <v>147</v>
      </c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4"/>
      <c r="AV7241" s="4" t="s">
        <v>7387</v>
      </c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4"/>
      <c r="BL7241" s="4" t="b">
        <v>0</v>
      </c>
      <c r="BM7241" s="4"/>
      <c r="BN7241" s="4"/>
      <c r="BO7241" s="4"/>
      <c r="BP7241" s="4"/>
      <c r="BQ7241" s="4"/>
      <c r="BR7241" s="4"/>
      <c r="BS7241" s="4"/>
      <c r="BT7241" s="4"/>
      <c r="BU7241" s="4"/>
      <c r="BV7241" s="4"/>
      <c r="BW7241" s="4"/>
    </row>
    <row r="7242" spans="1:75" ht="15.01" customHeight="1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 t="s">
        <v>146</v>
      </c>
      <c r="Q7242" s="4"/>
      <c r="R7242" s="4">
        <v>19.2</v>
      </c>
      <c r="S7242" s="4">
        <v>2.4</v>
      </c>
      <c r="T7242" s="4"/>
      <c r="U7242" s="4"/>
      <c r="V7242" s="4"/>
      <c r="W7242" s="4"/>
      <c r="X7242" s="4" t="s">
        <v>147</v>
      </c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4"/>
      <c r="AV7242" s="4" t="s">
        <v>7388</v>
      </c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4"/>
      <c r="BL7242" s="4" t="b">
        <v>0</v>
      </c>
      <c r="BM7242" s="4"/>
      <c r="BN7242" s="4"/>
      <c r="BO7242" s="4"/>
      <c r="BP7242" s="4"/>
      <c r="BQ7242" s="4"/>
      <c r="BR7242" s="4"/>
      <c r="BS7242" s="4"/>
      <c r="BT7242" s="4"/>
      <c r="BU7242" s="4"/>
      <c r="BV7242" s="4"/>
      <c r="BW7242" s="4"/>
    </row>
    <row r="7243" spans="1:75" ht="15.01" customHeight="1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 t="s">
        <v>146</v>
      </c>
      <c r="Q7243" s="4"/>
      <c r="R7243" s="4">
        <v>20.1</v>
      </c>
      <c r="S7243" s="4">
        <v>2.4</v>
      </c>
      <c r="T7243" s="4"/>
      <c r="U7243" s="4"/>
      <c r="V7243" s="4"/>
      <c r="W7243" s="4"/>
      <c r="X7243" s="4" t="s">
        <v>147</v>
      </c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4"/>
      <c r="AV7243" s="4" t="s">
        <v>7389</v>
      </c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4"/>
      <c r="BL7243" s="4" t="b">
        <v>0</v>
      </c>
      <c r="BM7243" s="4"/>
      <c r="BN7243" s="4"/>
      <c r="BO7243" s="4"/>
      <c r="BP7243" s="4"/>
      <c r="BQ7243" s="4"/>
      <c r="BR7243" s="4"/>
      <c r="BS7243" s="4"/>
      <c r="BT7243" s="4"/>
      <c r="BU7243" s="4"/>
      <c r="BV7243" s="4"/>
      <c r="BW7243" s="4"/>
    </row>
    <row r="7244" spans="1:75" ht="15.01" customHeight="1">
      <c r="A7244" s="4" t="s">
        <v>155</v>
      </c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 t="s">
        <v>146</v>
      </c>
      <c r="Q7244" s="4"/>
      <c r="R7244" s="4"/>
      <c r="S7244" s="4"/>
      <c r="T7244" s="4"/>
      <c r="U7244" s="4"/>
      <c r="V7244" s="4"/>
      <c r="W7244" s="4"/>
      <c r="X7244" s="4" t="s">
        <v>147</v>
      </c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/>
      <c r="AV7244" s="4" t="s">
        <v>7390</v>
      </c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4"/>
      <c r="BL7244" s="4" t="b">
        <v>0</v>
      </c>
      <c r="BM7244" s="4"/>
      <c r="BN7244" s="4"/>
      <c r="BO7244" s="4"/>
      <c r="BP7244" s="4"/>
      <c r="BQ7244" s="4"/>
      <c r="BR7244" s="4"/>
      <c r="BS7244" s="4"/>
      <c r="BT7244" s="4"/>
      <c r="BU7244" s="4"/>
      <c r="BV7244" s="4"/>
      <c r="BW7244" s="4"/>
    </row>
    <row r="7245" spans="1:75" ht="15.01" customHeight="1">
      <c r="A7245" s="4" t="s">
        <v>155</v>
      </c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 t="s">
        <v>146</v>
      </c>
      <c r="Q7245" s="4"/>
      <c r="R7245" s="4"/>
      <c r="S7245" s="4"/>
      <c r="T7245" s="4"/>
      <c r="U7245" s="4"/>
      <c r="V7245" s="4"/>
      <c r="W7245" s="4"/>
      <c r="X7245" s="4" t="s">
        <v>147</v>
      </c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4"/>
      <c r="AV7245" s="4" t="s">
        <v>7391</v>
      </c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4"/>
      <c r="BL7245" s="4" t="b">
        <v>0</v>
      </c>
      <c r="BM7245" s="4"/>
      <c r="BN7245" s="4"/>
      <c r="BO7245" s="4"/>
      <c r="BP7245" s="4"/>
      <c r="BQ7245" s="4"/>
      <c r="BR7245" s="4"/>
      <c r="BS7245" s="4"/>
      <c r="BT7245" s="4"/>
      <c r="BU7245" s="4"/>
      <c r="BV7245" s="4"/>
      <c r="BW7245" s="4"/>
    </row>
    <row r="7246" spans="1:75" ht="15.01" customHeight="1">
      <c r="A7246" s="4" t="s">
        <v>155</v>
      </c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 t="s">
        <v>146</v>
      </c>
      <c r="Q7246" s="4"/>
      <c r="R7246" s="4"/>
      <c r="S7246" s="4"/>
      <c r="T7246" s="4"/>
      <c r="U7246" s="4"/>
      <c r="V7246" s="4"/>
      <c r="W7246" s="4"/>
      <c r="X7246" s="4" t="s">
        <v>147</v>
      </c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4"/>
      <c r="AV7246" s="4" t="s">
        <v>7392</v>
      </c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4"/>
      <c r="BL7246" s="4" t="b">
        <v>0</v>
      </c>
      <c r="BM7246" s="4"/>
      <c r="BN7246" s="4"/>
      <c r="BO7246" s="4"/>
      <c r="BP7246" s="4"/>
      <c r="BQ7246" s="4"/>
      <c r="BR7246" s="4"/>
      <c r="BS7246" s="4"/>
      <c r="BT7246" s="4"/>
      <c r="BU7246" s="4"/>
      <c r="BV7246" s="4"/>
      <c r="BW7246" s="4"/>
    </row>
    <row r="7247" spans="1:75" ht="15.01" customHeight="1">
      <c r="A7247" s="4" t="s">
        <v>155</v>
      </c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 t="s">
        <v>146</v>
      </c>
      <c r="Q7247" s="4"/>
      <c r="R7247" s="4"/>
      <c r="S7247" s="4"/>
      <c r="T7247" s="4"/>
      <c r="U7247" s="4"/>
      <c r="V7247" s="4"/>
      <c r="W7247" s="4"/>
      <c r="X7247" s="4" t="s">
        <v>147</v>
      </c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4"/>
      <c r="AV7247" s="4" t="s">
        <v>7393</v>
      </c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4"/>
      <c r="BL7247" s="4" t="b">
        <v>0</v>
      </c>
      <c r="BM7247" s="4"/>
      <c r="BN7247" s="4"/>
      <c r="BO7247" s="4"/>
      <c r="BP7247" s="4"/>
      <c r="BQ7247" s="4"/>
      <c r="BR7247" s="4"/>
      <c r="BS7247" s="4"/>
      <c r="BT7247" s="4"/>
      <c r="BU7247" s="4"/>
      <c r="BV7247" s="4"/>
      <c r="BW7247" s="4"/>
    </row>
    <row r="7248" spans="1:75" ht="15.01" customHeight="1">
      <c r="A7248" s="4" t="s">
        <v>155</v>
      </c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 t="s">
        <v>146</v>
      </c>
      <c r="Q7248" s="4"/>
      <c r="R7248" s="4"/>
      <c r="S7248" s="4"/>
      <c r="T7248" s="4"/>
      <c r="U7248" s="4"/>
      <c r="V7248" s="4"/>
      <c r="W7248" s="4"/>
      <c r="X7248" s="4" t="s">
        <v>147</v>
      </c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4"/>
      <c r="AV7248" s="4" t="s">
        <v>7394</v>
      </c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4"/>
      <c r="BL7248" s="4" t="b">
        <v>0</v>
      </c>
      <c r="BM7248" s="4"/>
      <c r="BN7248" s="4"/>
      <c r="BO7248" s="4"/>
      <c r="BP7248" s="4"/>
      <c r="BQ7248" s="4"/>
      <c r="BR7248" s="4"/>
      <c r="BS7248" s="4"/>
      <c r="BT7248" s="4"/>
      <c r="BU7248" s="4"/>
      <c r="BV7248" s="4"/>
      <c r="BW7248" s="4"/>
    </row>
    <row r="7249" spans="1:75" ht="15.01" customHeight="1">
      <c r="A7249" s="4" t="s">
        <v>155</v>
      </c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 t="s">
        <v>146</v>
      </c>
      <c r="Q7249" s="4"/>
      <c r="R7249" s="4"/>
      <c r="S7249" s="4"/>
      <c r="T7249" s="4"/>
      <c r="U7249" s="4"/>
      <c r="V7249" s="4"/>
      <c r="W7249" s="4"/>
      <c r="X7249" s="4" t="s">
        <v>147</v>
      </c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4"/>
      <c r="AV7249" s="4" t="s">
        <v>7395</v>
      </c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4"/>
      <c r="BL7249" s="4" t="b">
        <v>0</v>
      </c>
      <c r="BM7249" s="4"/>
      <c r="BN7249" s="4"/>
      <c r="BO7249" s="4"/>
      <c r="BP7249" s="4"/>
      <c r="BQ7249" s="4"/>
      <c r="BR7249" s="4"/>
      <c r="BS7249" s="4"/>
      <c r="BT7249" s="4"/>
      <c r="BU7249" s="4"/>
      <c r="BV7249" s="4"/>
      <c r="BW7249" s="4"/>
    </row>
    <row r="7250" spans="1:75" ht="15.01" customHeight="1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 t="s">
        <v>146</v>
      </c>
      <c r="Q7250" s="4"/>
      <c r="R7250" s="4">
        <v>-1.9</v>
      </c>
      <c r="S7250" s="4">
        <v>14.2</v>
      </c>
      <c r="T7250" s="4"/>
      <c r="U7250" s="4"/>
      <c r="V7250" s="4"/>
      <c r="W7250" s="4"/>
      <c r="X7250" s="4" t="s">
        <v>147</v>
      </c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4"/>
      <c r="AV7250" s="4" t="s">
        <v>7396</v>
      </c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4"/>
      <c r="BL7250" s="4" t="b">
        <v>0</v>
      </c>
      <c r="BM7250" s="4"/>
      <c r="BN7250" s="4"/>
      <c r="BO7250" s="4"/>
      <c r="BP7250" s="4"/>
      <c r="BQ7250" s="4"/>
      <c r="BR7250" s="4"/>
      <c r="BS7250" s="4"/>
      <c r="BT7250" s="4"/>
      <c r="BU7250" s="4"/>
      <c r="BV7250" s="4"/>
      <c r="BW7250" s="4"/>
    </row>
    <row r="7251" spans="1:75" ht="15.01" customHeight="1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 t="s">
        <v>146</v>
      </c>
      <c r="Q7251" s="4"/>
      <c r="R7251" s="4">
        <v>-2.6</v>
      </c>
      <c r="S7251" s="4">
        <v>14.3</v>
      </c>
      <c r="T7251" s="4"/>
      <c r="U7251" s="4"/>
      <c r="V7251" s="4"/>
      <c r="W7251" s="4"/>
      <c r="X7251" s="4" t="s">
        <v>147</v>
      </c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4"/>
      <c r="AV7251" s="4" t="s">
        <v>7397</v>
      </c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4"/>
      <c r="BL7251" s="4" t="b">
        <v>0</v>
      </c>
      <c r="BM7251" s="4"/>
      <c r="BN7251" s="4"/>
      <c r="BO7251" s="4"/>
      <c r="BP7251" s="4"/>
      <c r="BQ7251" s="4"/>
      <c r="BR7251" s="4"/>
      <c r="BS7251" s="4"/>
      <c r="BT7251" s="4"/>
      <c r="BU7251" s="4"/>
      <c r="BV7251" s="4"/>
      <c r="BW7251" s="4"/>
    </row>
    <row r="7252" spans="1:75" ht="15.01" customHeight="1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 t="s">
        <v>146</v>
      </c>
      <c r="Q7252" s="4"/>
      <c r="R7252" s="4">
        <v>-18.4</v>
      </c>
      <c r="S7252" s="4">
        <v>10.3</v>
      </c>
      <c r="T7252" s="4"/>
      <c r="U7252" s="4"/>
      <c r="V7252" s="4"/>
      <c r="W7252" s="4"/>
      <c r="X7252" s="4" t="s">
        <v>147</v>
      </c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4"/>
      <c r="AV7252" s="4" t="s">
        <v>7398</v>
      </c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4"/>
      <c r="BL7252" s="4" t="b">
        <v>0</v>
      </c>
      <c r="BM7252" s="4"/>
      <c r="BN7252" s="4"/>
      <c r="BO7252" s="4"/>
      <c r="BP7252" s="4"/>
      <c r="BQ7252" s="4"/>
      <c r="BR7252" s="4"/>
      <c r="BS7252" s="4"/>
      <c r="BT7252" s="4"/>
      <c r="BU7252" s="4"/>
      <c r="BV7252" s="4"/>
      <c r="BW7252" s="4"/>
    </row>
    <row r="7253" spans="1:75" ht="15.01" customHeight="1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 t="s">
        <v>146</v>
      </c>
      <c r="Q7253" s="4"/>
      <c r="R7253" s="4">
        <v>-49.1</v>
      </c>
      <c r="S7253" s="4">
        <v>15.8</v>
      </c>
      <c r="T7253" s="4"/>
      <c r="U7253" s="4"/>
      <c r="V7253" s="4"/>
      <c r="W7253" s="4"/>
      <c r="X7253" s="4" t="s">
        <v>147</v>
      </c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4"/>
      <c r="AV7253" s="4" t="s">
        <v>7399</v>
      </c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4"/>
      <c r="BL7253" s="4" t="b">
        <v>0</v>
      </c>
      <c r="BM7253" s="4"/>
      <c r="BN7253" s="4"/>
      <c r="BO7253" s="4"/>
      <c r="BP7253" s="4"/>
      <c r="BQ7253" s="4"/>
      <c r="BR7253" s="4"/>
      <c r="BS7253" s="4"/>
      <c r="BT7253" s="4"/>
      <c r="BU7253" s="4"/>
      <c r="BV7253" s="4"/>
      <c r="BW7253" s="4"/>
    </row>
    <row r="7254" spans="1:75" ht="15.01" customHeight="1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 t="s">
        <v>146</v>
      </c>
      <c r="Q7254" s="4"/>
      <c r="R7254" s="4">
        <v>18.3</v>
      </c>
      <c r="S7254" s="4">
        <v>5.8</v>
      </c>
      <c r="T7254" s="4"/>
      <c r="U7254" s="4"/>
      <c r="V7254" s="4"/>
      <c r="W7254" s="4"/>
      <c r="X7254" s="4" t="s">
        <v>147</v>
      </c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4"/>
      <c r="AV7254" s="4" t="s">
        <v>7400</v>
      </c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4"/>
      <c r="BL7254" s="4" t="b">
        <v>0</v>
      </c>
      <c r="BM7254" s="4"/>
      <c r="BN7254" s="4"/>
      <c r="BO7254" s="4"/>
      <c r="BP7254" s="4"/>
      <c r="BQ7254" s="4"/>
      <c r="BR7254" s="4"/>
      <c r="BS7254" s="4"/>
      <c r="BT7254" s="4"/>
      <c r="BU7254" s="4"/>
      <c r="BV7254" s="4"/>
      <c r="BW7254" s="4"/>
    </row>
    <row r="7255" spans="1:75" ht="15.01" customHeight="1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 t="s">
        <v>146</v>
      </c>
      <c r="Q7255" s="4"/>
      <c r="R7255" s="4">
        <v>-70.40000000000001</v>
      </c>
      <c r="S7255" s="4">
        <v>6.6</v>
      </c>
      <c r="T7255" s="4"/>
      <c r="U7255" s="4"/>
      <c r="V7255" s="4"/>
      <c r="W7255" s="4"/>
      <c r="X7255" s="4" t="s">
        <v>147</v>
      </c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/>
      <c r="AV7255" s="4" t="s">
        <v>7401</v>
      </c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4"/>
      <c r="BL7255" s="4" t="b">
        <v>0</v>
      </c>
      <c r="BM7255" s="4"/>
      <c r="BN7255" s="4"/>
      <c r="BO7255" s="4"/>
      <c r="BP7255" s="4"/>
      <c r="BQ7255" s="4"/>
      <c r="BR7255" s="4"/>
      <c r="BS7255" s="4"/>
      <c r="BT7255" s="4"/>
      <c r="BU7255" s="4"/>
      <c r="BV7255" s="4"/>
      <c r="BW7255" s="4"/>
    </row>
    <row r="7256" spans="1:75" ht="15.01" customHeight="1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 t="s">
        <v>146</v>
      </c>
      <c r="Q7256" s="4"/>
      <c r="R7256" s="4">
        <v>-6.7</v>
      </c>
      <c r="S7256" s="4">
        <v>1.4</v>
      </c>
      <c r="T7256" s="4"/>
      <c r="U7256" s="4"/>
      <c r="V7256" s="4"/>
      <c r="W7256" s="4"/>
      <c r="X7256" s="4" t="s">
        <v>147</v>
      </c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4"/>
      <c r="AV7256" s="4" t="s">
        <v>7402</v>
      </c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4"/>
      <c r="BL7256" s="4" t="b">
        <v>0</v>
      </c>
      <c r="BM7256" s="4"/>
      <c r="BN7256" s="4"/>
      <c r="BO7256" s="4"/>
      <c r="BP7256" s="4"/>
      <c r="BQ7256" s="4"/>
      <c r="BR7256" s="4"/>
      <c r="BS7256" s="4"/>
      <c r="BT7256" s="4"/>
      <c r="BU7256" s="4"/>
      <c r="BV7256" s="4"/>
      <c r="BW7256" s="4"/>
    </row>
    <row r="7257" spans="1:75" ht="15.01" customHeight="1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 t="s">
        <v>146</v>
      </c>
      <c r="Q7257" s="4"/>
      <c r="R7257" s="4">
        <v>21.1</v>
      </c>
      <c r="S7257" s="4">
        <v>4.5</v>
      </c>
      <c r="T7257" s="4"/>
      <c r="U7257" s="4"/>
      <c r="V7257" s="4"/>
      <c r="W7257" s="4"/>
      <c r="X7257" s="4" t="s">
        <v>147</v>
      </c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4"/>
      <c r="AV7257" s="4" t="s">
        <v>7403</v>
      </c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4"/>
      <c r="BL7257" s="4" t="b">
        <v>0</v>
      </c>
      <c r="BM7257" s="4"/>
      <c r="BN7257" s="4"/>
      <c r="BO7257" s="4"/>
      <c r="BP7257" s="4"/>
      <c r="BQ7257" s="4"/>
      <c r="BR7257" s="4"/>
      <c r="BS7257" s="4"/>
      <c r="BT7257" s="4"/>
      <c r="BU7257" s="4"/>
      <c r="BV7257" s="4"/>
      <c r="BW7257" s="4"/>
    </row>
    <row r="7258" spans="1:75" ht="15.01" customHeight="1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 t="s">
        <v>146</v>
      </c>
      <c r="Q7258" s="4"/>
      <c r="R7258" s="4">
        <v>2.1</v>
      </c>
      <c r="S7258" s="4">
        <v>34.2</v>
      </c>
      <c r="T7258" s="4"/>
      <c r="U7258" s="4"/>
      <c r="V7258" s="4"/>
      <c r="W7258" s="4"/>
      <c r="X7258" s="4" t="s">
        <v>147</v>
      </c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4"/>
      <c r="AV7258" s="4" t="s">
        <v>7404</v>
      </c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4"/>
      <c r="BL7258" s="4" t="b">
        <v>0</v>
      </c>
      <c r="BM7258" s="4"/>
      <c r="BN7258" s="4"/>
      <c r="BO7258" s="4"/>
      <c r="BP7258" s="4"/>
      <c r="BQ7258" s="4"/>
      <c r="BR7258" s="4"/>
      <c r="BS7258" s="4"/>
      <c r="BT7258" s="4"/>
      <c r="BU7258" s="4"/>
      <c r="BV7258" s="4"/>
      <c r="BW7258" s="4"/>
    </row>
    <row r="7259" spans="1:75" ht="15.01" customHeight="1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 t="s">
        <v>146</v>
      </c>
      <c r="Q7259" s="4"/>
      <c r="R7259" s="4">
        <v>-0.7</v>
      </c>
      <c r="S7259" s="4">
        <v>2.8</v>
      </c>
      <c r="T7259" s="4"/>
      <c r="U7259" s="4"/>
      <c r="V7259" s="4"/>
      <c r="W7259" s="4"/>
      <c r="X7259" s="4" t="s">
        <v>147</v>
      </c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 t="s">
        <v>7405</v>
      </c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4"/>
      <c r="BL7259" s="4" t="b">
        <v>0</v>
      </c>
      <c r="BM7259" s="4"/>
      <c r="BN7259" s="4"/>
      <c r="BO7259" s="4"/>
      <c r="BP7259" s="4"/>
      <c r="BQ7259" s="4"/>
      <c r="BR7259" s="4"/>
      <c r="BS7259" s="4"/>
      <c r="BT7259" s="4"/>
      <c r="BU7259" s="4"/>
      <c r="BV7259" s="4"/>
      <c r="BW7259" s="4"/>
    </row>
    <row r="7260" spans="1:75" ht="15.01" customHeight="1">
      <c r="A7260" s="4" t="s">
        <v>155</v>
      </c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 t="s">
        <v>146</v>
      </c>
      <c r="Q7260" s="4"/>
      <c r="R7260" s="4"/>
      <c r="S7260" s="4"/>
      <c r="T7260" s="4"/>
      <c r="U7260" s="4"/>
      <c r="V7260" s="4"/>
      <c r="W7260" s="4"/>
      <c r="X7260" s="4" t="s">
        <v>147</v>
      </c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4"/>
      <c r="AV7260" s="4" t="s">
        <v>7406</v>
      </c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4"/>
      <c r="BL7260" s="4" t="b">
        <v>0</v>
      </c>
      <c r="BM7260" s="4"/>
      <c r="BN7260" s="4"/>
      <c r="BO7260" s="4"/>
      <c r="BP7260" s="4"/>
      <c r="BQ7260" s="4"/>
      <c r="BR7260" s="4"/>
      <c r="BS7260" s="4"/>
      <c r="BT7260" s="4"/>
      <c r="BU7260" s="4"/>
      <c r="BV7260" s="4"/>
      <c r="BW7260" s="4"/>
    </row>
    <row r="7261" spans="1:75" ht="15.01" customHeight="1">
      <c r="A7261" s="4" t="s">
        <v>155</v>
      </c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 t="s">
        <v>146</v>
      </c>
      <c r="Q7261" s="4"/>
      <c r="R7261" s="4"/>
      <c r="S7261" s="4"/>
      <c r="T7261" s="4"/>
      <c r="U7261" s="4"/>
      <c r="V7261" s="4"/>
      <c r="W7261" s="4"/>
      <c r="X7261" s="4" t="s">
        <v>147</v>
      </c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4"/>
      <c r="AV7261" s="4" t="s">
        <v>7407</v>
      </c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4"/>
      <c r="BL7261" s="4" t="b">
        <v>0</v>
      </c>
      <c r="BM7261" s="4"/>
      <c r="BN7261" s="4"/>
      <c r="BO7261" s="4"/>
      <c r="BP7261" s="4"/>
      <c r="BQ7261" s="4"/>
      <c r="BR7261" s="4"/>
      <c r="BS7261" s="4"/>
      <c r="BT7261" s="4"/>
      <c r="BU7261" s="4"/>
      <c r="BV7261" s="4"/>
      <c r="BW7261" s="4"/>
    </row>
    <row r="7262" spans="1:75" ht="15.01" customHeight="1">
      <c r="A7262" s="4" t="s">
        <v>155</v>
      </c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 t="s">
        <v>146</v>
      </c>
      <c r="Q7262" s="4"/>
      <c r="R7262" s="4"/>
      <c r="S7262" s="4"/>
      <c r="T7262" s="4"/>
      <c r="U7262" s="4"/>
      <c r="V7262" s="4"/>
      <c r="W7262" s="4"/>
      <c r="X7262" s="4" t="s">
        <v>147</v>
      </c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4"/>
      <c r="AV7262" s="4" t="s">
        <v>7408</v>
      </c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4"/>
      <c r="BL7262" s="4" t="b">
        <v>0</v>
      </c>
      <c r="BM7262" s="4"/>
      <c r="BN7262" s="4"/>
      <c r="BO7262" s="4"/>
      <c r="BP7262" s="4"/>
      <c r="BQ7262" s="4"/>
      <c r="BR7262" s="4"/>
      <c r="BS7262" s="4"/>
      <c r="BT7262" s="4"/>
      <c r="BU7262" s="4"/>
      <c r="BV7262" s="4"/>
      <c r="BW7262" s="4"/>
    </row>
    <row r="7263" spans="1:75" ht="15.01" customHeight="1">
      <c r="A7263" s="4" t="s">
        <v>155</v>
      </c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 t="s">
        <v>146</v>
      </c>
      <c r="Q7263" s="4"/>
      <c r="R7263" s="4"/>
      <c r="S7263" s="4"/>
      <c r="T7263" s="4"/>
      <c r="U7263" s="4"/>
      <c r="V7263" s="4"/>
      <c r="W7263" s="4"/>
      <c r="X7263" s="4" t="s">
        <v>147</v>
      </c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4"/>
      <c r="AV7263" s="4" t="s">
        <v>7409</v>
      </c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4"/>
      <c r="BL7263" s="4" t="b">
        <v>0</v>
      </c>
      <c r="BM7263" s="4"/>
      <c r="BN7263" s="4"/>
      <c r="BO7263" s="4"/>
      <c r="BP7263" s="4"/>
      <c r="BQ7263" s="4"/>
      <c r="BR7263" s="4"/>
      <c r="BS7263" s="4"/>
      <c r="BT7263" s="4"/>
      <c r="BU7263" s="4"/>
      <c r="BV7263" s="4"/>
      <c r="BW7263" s="4"/>
    </row>
    <row r="7264" spans="1:75" ht="15.01" customHeight="1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 t="s">
        <v>146</v>
      </c>
      <c r="Q7264" s="4"/>
      <c r="R7264" s="4">
        <v>-27.2</v>
      </c>
      <c r="S7264" s="4">
        <v>4.3</v>
      </c>
      <c r="T7264" s="4"/>
      <c r="U7264" s="4"/>
      <c r="V7264" s="4"/>
      <c r="W7264" s="4"/>
      <c r="X7264" s="4" t="s">
        <v>147</v>
      </c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4"/>
      <c r="AV7264" s="4" t="s">
        <v>7410</v>
      </c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4"/>
      <c r="BL7264" s="4" t="b">
        <v>0</v>
      </c>
      <c r="BM7264" s="4"/>
      <c r="BN7264" s="4"/>
      <c r="BO7264" s="4"/>
      <c r="BP7264" s="4"/>
      <c r="BQ7264" s="4"/>
      <c r="BR7264" s="4"/>
      <c r="BS7264" s="4"/>
      <c r="BT7264" s="4"/>
      <c r="BU7264" s="4"/>
      <c r="BV7264" s="4"/>
      <c r="BW7264" s="4"/>
    </row>
    <row r="7265" spans="1:75" ht="15.01" customHeight="1">
      <c r="A7265" s="4" t="s">
        <v>155</v>
      </c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 t="s">
        <v>146</v>
      </c>
      <c r="Q7265" s="4"/>
      <c r="R7265" s="4"/>
      <c r="S7265" s="4"/>
      <c r="T7265" s="4"/>
      <c r="U7265" s="4"/>
      <c r="V7265" s="4"/>
      <c r="W7265" s="4"/>
      <c r="X7265" s="4" t="s">
        <v>147</v>
      </c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4"/>
      <c r="AV7265" s="4" t="s">
        <v>7411</v>
      </c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4"/>
      <c r="BL7265" s="4" t="b">
        <v>0</v>
      </c>
      <c r="BM7265" s="4"/>
      <c r="BN7265" s="4"/>
      <c r="BO7265" s="4"/>
      <c r="BP7265" s="4"/>
      <c r="BQ7265" s="4"/>
      <c r="BR7265" s="4"/>
      <c r="BS7265" s="4"/>
      <c r="BT7265" s="4"/>
      <c r="BU7265" s="4"/>
      <c r="BV7265" s="4"/>
      <c r="BW7265" s="4"/>
    </row>
    <row r="7266" spans="1:75" ht="15.01" customHeight="1">
      <c r="A7266" s="4" t="s">
        <v>155</v>
      </c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 t="s">
        <v>146</v>
      </c>
      <c r="Q7266" s="4"/>
      <c r="R7266" s="4"/>
      <c r="S7266" s="4"/>
      <c r="T7266" s="4"/>
      <c r="U7266" s="4"/>
      <c r="V7266" s="4"/>
      <c r="W7266" s="4"/>
      <c r="X7266" s="4" t="s">
        <v>147</v>
      </c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4"/>
      <c r="AV7266" s="4" t="s">
        <v>7412</v>
      </c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4"/>
      <c r="BL7266" s="4" t="b">
        <v>0</v>
      </c>
      <c r="BM7266" s="4"/>
      <c r="BN7266" s="4"/>
      <c r="BO7266" s="4"/>
      <c r="BP7266" s="4"/>
      <c r="BQ7266" s="4"/>
      <c r="BR7266" s="4"/>
      <c r="BS7266" s="4"/>
      <c r="BT7266" s="4"/>
      <c r="BU7266" s="4"/>
      <c r="BV7266" s="4"/>
      <c r="BW7266" s="4"/>
    </row>
    <row r="7267" spans="1:75" ht="15.01" customHeight="1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 t="s">
        <v>146</v>
      </c>
      <c r="Q7267" s="4"/>
      <c r="R7267" s="4">
        <v>615.5</v>
      </c>
      <c r="S7267" s="4">
        <v>16.2</v>
      </c>
      <c r="T7267" s="4"/>
      <c r="U7267" s="4"/>
      <c r="V7267" s="4"/>
      <c r="W7267" s="4"/>
      <c r="X7267" s="4" t="s">
        <v>147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4"/>
      <c r="AV7267" s="4" t="s">
        <v>7413</v>
      </c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4"/>
      <c r="BL7267" s="4" t="b">
        <v>0</v>
      </c>
      <c r="BM7267" s="4"/>
      <c r="BN7267" s="4"/>
      <c r="BO7267" s="4"/>
      <c r="BP7267" s="4"/>
      <c r="BQ7267" s="4"/>
      <c r="BR7267" s="4"/>
      <c r="BS7267" s="4"/>
      <c r="BT7267" s="4"/>
      <c r="BU7267" s="4"/>
      <c r="BV7267" s="4"/>
      <c r="BW7267" s="4"/>
    </row>
    <row r="7268" spans="1:75" ht="15.01" customHeight="1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 t="s">
        <v>146</v>
      </c>
      <c r="Q7268" s="4"/>
      <c r="R7268" s="4">
        <v>-13.8</v>
      </c>
      <c r="S7268" s="4">
        <v>15</v>
      </c>
      <c r="T7268" s="4"/>
      <c r="U7268" s="4"/>
      <c r="V7268" s="4"/>
      <c r="W7268" s="4"/>
      <c r="X7268" s="4" t="s">
        <v>147</v>
      </c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4"/>
      <c r="AV7268" s="4" t="s">
        <v>7414</v>
      </c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4"/>
      <c r="BL7268" s="4" t="b">
        <v>0</v>
      </c>
      <c r="BM7268" s="4"/>
      <c r="BN7268" s="4"/>
      <c r="BO7268" s="4"/>
      <c r="BP7268" s="4"/>
      <c r="BQ7268" s="4"/>
      <c r="BR7268" s="4"/>
      <c r="BS7268" s="4"/>
      <c r="BT7268" s="4"/>
      <c r="BU7268" s="4"/>
      <c r="BV7268" s="4"/>
      <c r="BW7268" s="4"/>
    </row>
    <row r="7269" spans="1:75" ht="15.01" customHeight="1">
      <c r="A7269" s="4" t="s">
        <v>155</v>
      </c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 t="s">
        <v>146</v>
      </c>
      <c r="Q7269" s="4"/>
      <c r="R7269" s="4"/>
      <c r="S7269" s="4"/>
      <c r="T7269" s="4"/>
      <c r="U7269" s="4"/>
      <c r="V7269" s="4"/>
      <c r="W7269" s="4"/>
      <c r="X7269" s="4" t="s">
        <v>147</v>
      </c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4"/>
      <c r="AV7269" s="4" t="s">
        <v>7415</v>
      </c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4"/>
      <c r="BL7269" s="4" t="b">
        <v>0</v>
      </c>
      <c r="BM7269" s="4"/>
      <c r="BN7269" s="4"/>
      <c r="BO7269" s="4"/>
      <c r="BP7269" s="4"/>
      <c r="BQ7269" s="4"/>
      <c r="BR7269" s="4"/>
      <c r="BS7269" s="4"/>
      <c r="BT7269" s="4"/>
      <c r="BU7269" s="4"/>
      <c r="BV7269" s="4"/>
      <c r="BW7269" s="4"/>
    </row>
    <row r="7270" spans="1:75" ht="15.01" customHeight="1">
      <c r="A7270" s="4" t="s">
        <v>155</v>
      </c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 t="s">
        <v>146</v>
      </c>
      <c r="Q7270" s="4"/>
      <c r="R7270" s="4"/>
      <c r="S7270" s="4"/>
      <c r="T7270" s="4"/>
      <c r="U7270" s="4"/>
      <c r="V7270" s="4"/>
      <c r="W7270" s="4"/>
      <c r="X7270" s="4" t="s">
        <v>147</v>
      </c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4"/>
      <c r="AV7270" s="4" t="s">
        <v>7416</v>
      </c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4"/>
      <c r="BL7270" s="4" t="b">
        <v>0</v>
      </c>
      <c r="BM7270" s="4"/>
      <c r="BN7270" s="4"/>
      <c r="BO7270" s="4"/>
      <c r="BP7270" s="4"/>
      <c r="BQ7270" s="4"/>
      <c r="BR7270" s="4"/>
      <c r="BS7270" s="4"/>
      <c r="BT7270" s="4"/>
      <c r="BU7270" s="4"/>
      <c r="BV7270" s="4"/>
      <c r="BW7270" s="4"/>
    </row>
    <row r="7271" spans="1:75" ht="15.01" customHeight="1">
      <c r="A7271" s="4" t="s">
        <v>155</v>
      </c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 t="s">
        <v>146</v>
      </c>
      <c r="Q7271" s="4"/>
      <c r="R7271" s="4"/>
      <c r="S7271" s="4"/>
      <c r="T7271" s="4"/>
      <c r="U7271" s="4"/>
      <c r="V7271" s="4"/>
      <c r="W7271" s="4"/>
      <c r="X7271" s="4" t="s">
        <v>147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4"/>
      <c r="AV7271" s="4" t="s">
        <v>7417</v>
      </c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4"/>
      <c r="BL7271" s="4" t="b">
        <v>0</v>
      </c>
      <c r="BM7271" s="4"/>
      <c r="BN7271" s="4"/>
      <c r="BO7271" s="4"/>
      <c r="BP7271" s="4"/>
      <c r="BQ7271" s="4"/>
      <c r="BR7271" s="4"/>
      <c r="BS7271" s="4"/>
      <c r="BT7271" s="4"/>
      <c r="BU7271" s="4"/>
      <c r="BV7271" s="4"/>
      <c r="BW7271" s="4"/>
    </row>
    <row r="7272" spans="1:75" ht="15.01" customHeight="1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 t="s">
        <v>146</v>
      </c>
      <c r="Q7272" s="4"/>
      <c r="R7272" s="4">
        <v>1.6</v>
      </c>
      <c r="S7272" s="4">
        <v>28.3</v>
      </c>
      <c r="T7272" s="4"/>
      <c r="U7272" s="4"/>
      <c r="V7272" s="4"/>
      <c r="W7272" s="4"/>
      <c r="X7272" s="4" t="s">
        <v>147</v>
      </c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/>
      <c r="AV7272" s="4" t="s">
        <v>7418</v>
      </c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4"/>
      <c r="BL7272" s="4" t="b">
        <v>0</v>
      </c>
      <c r="BM7272" s="4"/>
      <c r="BN7272" s="4"/>
      <c r="BO7272" s="4"/>
      <c r="BP7272" s="4"/>
      <c r="BQ7272" s="4"/>
      <c r="BR7272" s="4"/>
      <c r="BS7272" s="4"/>
      <c r="BT7272" s="4"/>
      <c r="BU7272" s="4"/>
      <c r="BV7272" s="4"/>
      <c r="BW7272" s="4"/>
    </row>
    <row r="7273" spans="1:75" ht="15.01" customHeight="1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 t="s">
        <v>146</v>
      </c>
      <c r="Q7273" s="4"/>
      <c r="R7273" s="4">
        <v>0</v>
      </c>
      <c r="S7273" s="4">
        <v>25.2</v>
      </c>
      <c r="T7273" s="4"/>
      <c r="U7273" s="4"/>
      <c r="V7273" s="4"/>
      <c r="W7273" s="4"/>
      <c r="X7273" s="4" t="s">
        <v>147</v>
      </c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4"/>
      <c r="AV7273" s="4" t="s">
        <v>7419</v>
      </c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4"/>
      <c r="BL7273" s="4" t="b">
        <v>0</v>
      </c>
      <c r="BM7273" s="4"/>
      <c r="BN7273" s="4"/>
      <c r="BO7273" s="4"/>
      <c r="BP7273" s="4"/>
      <c r="BQ7273" s="4"/>
      <c r="BR7273" s="4"/>
      <c r="BS7273" s="4"/>
      <c r="BT7273" s="4"/>
      <c r="BU7273" s="4"/>
      <c r="BV7273" s="4"/>
      <c r="BW7273" s="4"/>
    </row>
    <row r="7274" spans="1:75" ht="15.01" customHeight="1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 t="s">
        <v>146</v>
      </c>
      <c r="Q7274" s="4"/>
      <c r="R7274" s="4">
        <v>288.9</v>
      </c>
      <c r="S7274" s="4">
        <v>24.4</v>
      </c>
      <c r="T7274" s="4"/>
      <c r="U7274" s="4"/>
      <c r="V7274" s="4"/>
      <c r="W7274" s="4"/>
      <c r="X7274" s="4" t="s">
        <v>147</v>
      </c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 t="s">
        <v>7420</v>
      </c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4"/>
      <c r="BL7274" s="4" t="b">
        <v>0</v>
      </c>
      <c r="BM7274" s="4"/>
      <c r="BN7274" s="4"/>
      <c r="BO7274" s="4"/>
      <c r="BP7274" s="4"/>
      <c r="BQ7274" s="4"/>
      <c r="BR7274" s="4"/>
      <c r="BS7274" s="4"/>
      <c r="BT7274" s="4"/>
      <c r="BU7274" s="4"/>
      <c r="BV7274" s="4"/>
      <c r="BW7274" s="4"/>
    </row>
    <row r="7275" spans="1:75" ht="15.01" customHeight="1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 t="s">
        <v>146</v>
      </c>
      <c r="Q7275" s="4"/>
      <c r="R7275" s="4">
        <v>246</v>
      </c>
      <c r="S7275" s="4">
        <v>28.1</v>
      </c>
      <c r="T7275" s="4"/>
      <c r="U7275" s="4"/>
      <c r="V7275" s="4"/>
      <c r="W7275" s="4"/>
      <c r="X7275" s="4" t="s">
        <v>147</v>
      </c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4"/>
      <c r="AV7275" s="4" t="s">
        <v>7421</v>
      </c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4"/>
      <c r="BL7275" s="4" t="b">
        <v>0</v>
      </c>
      <c r="BM7275" s="4"/>
      <c r="BN7275" s="4"/>
      <c r="BO7275" s="4"/>
      <c r="BP7275" s="4"/>
      <c r="BQ7275" s="4"/>
      <c r="BR7275" s="4"/>
      <c r="BS7275" s="4"/>
      <c r="BT7275" s="4"/>
      <c r="BU7275" s="4"/>
      <c r="BV7275" s="4"/>
      <c r="BW7275" s="4"/>
    </row>
    <row r="7276" spans="1:75" ht="15.01" customHeight="1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 t="s">
        <v>146</v>
      </c>
      <c r="Q7276" s="4"/>
      <c r="R7276" s="4">
        <v>1304.2</v>
      </c>
      <c r="S7276" s="4">
        <v>33.4</v>
      </c>
      <c r="T7276" s="4"/>
      <c r="U7276" s="4"/>
      <c r="V7276" s="4"/>
      <c r="W7276" s="4"/>
      <c r="X7276" s="4" t="s">
        <v>147</v>
      </c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4"/>
      <c r="AV7276" s="4" t="s">
        <v>7422</v>
      </c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4"/>
      <c r="BL7276" s="4" t="b">
        <v>0</v>
      </c>
      <c r="BM7276" s="4"/>
      <c r="BN7276" s="4"/>
      <c r="BO7276" s="4"/>
      <c r="BP7276" s="4"/>
      <c r="BQ7276" s="4"/>
      <c r="BR7276" s="4"/>
      <c r="BS7276" s="4"/>
      <c r="BT7276" s="4"/>
      <c r="BU7276" s="4"/>
      <c r="BV7276" s="4"/>
      <c r="BW7276" s="4"/>
    </row>
    <row r="7277" spans="1:75" ht="15.01" customHeight="1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 t="s">
        <v>146</v>
      </c>
      <c r="Q7277" s="4"/>
      <c r="R7277" s="4">
        <v>0</v>
      </c>
      <c r="S7277" s="4">
        <v>25.2</v>
      </c>
      <c r="T7277" s="4"/>
      <c r="U7277" s="4"/>
      <c r="V7277" s="4"/>
      <c r="W7277" s="4"/>
      <c r="X7277" s="4" t="s">
        <v>147</v>
      </c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4"/>
      <c r="AV7277" s="4" t="s">
        <v>7423</v>
      </c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4"/>
      <c r="BL7277" s="4" t="b">
        <v>0</v>
      </c>
      <c r="BM7277" s="4"/>
      <c r="BN7277" s="4"/>
      <c r="BO7277" s="4"/>
      <c r="BP7277" s="4"/>
      <c r="BQ7277" s="4"/>
      <c r="BR7277" s="4"/>
      <c r="BS7277" s="4"/>
      <c r="BT7277" s="4"/>
      <c r="BU7277" s="4"/>
      <c r="BV7277" s="4"/>
      <c r="BW7277" s="4"/>
    </row>
    <row r="7278" spans="1:75" ht="15.01" customHeight="1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 t="s">
        <v>146</v>
      </c>
      <c r="Q7278" s="4"/>
      <c r="R7278" s="4">
        <v>59.4</v>
      </c>
      <c r="S7278" s="4">
        <v>26.6</v>
      </c>
      <c r="T7278" s="4"/>
      <c r="U7278" s="4"/>
      <c r="V7278" s="4"/>
      <c r="W7278" s="4"/>
      <c r="X7278" s="4" t="s">
        <v>147</v>
      </c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4"/>
      <c r="AV7278" s="4" t="s">
        <v>7424</v>
      </c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4"/>
      <c r="BL7278" s="4" t="b">
        <v>0</v>
      </c>
      <c r="BM7278" s="4"/>
      <c r="BN7278" s="4"/>
      <c r="BO7278" s="4"/>
      <c r="BP7278" s="4"/>
      <c r="BQ7278" s="4"/>
      <c r="BR7278" s="4"/>
      <c r="BS7278" s="4"/>
      <c r="BT7278" s="4"/>
      <c r="BU7278" s="4"/>
      <c r="BV7278" s="4"/>
      <c r="BW7278" s="4"/>
    </row>
    <row r="7279" spans="1:75" ht="15.01" customHeight="1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 t="s">
        <v>146</v>
      </c>
      <c r="Q7279" s="4"/>
      <c r="R7279" s="4">
        <v>-38.1</v>
      </c>
      <c r="S7279" s="4">
        <v>11.7</v>
      </c>
      <c r="T7279" s="4"/>
      <c r="U7279" s="4"/>
      <c r="V7279" s="4"/>
      <c r="W7279" s="4"/>
      <c r="X7279" s="4" t="s">
        <v>147</v>
      </c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4"/>
      <c r="AV7279" s="4" t="s">
        <v>7425</v>
      </c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4"/>
      <c r="BL7279" s="4" t="b">
        <v>0</v>
      </c>
      <c r="BM7279" s="4"/>
      <c r="BN7279" s="4"/>
      <c r="BO7279" s="4"/>
      <c r="BP7279" s="4"/>
      <c r="BQ7279" s="4"/>
      <c r="BR7279" s="4"/>
      <c r="BS7279" s="4"/>
      <c r="BT7279" s="4"/>
      <c r="BU7279" s="4"/>
      <c r="BV7279" s="4"/>
      <c r="BW7279" s="4"/>
    </row>
    <row r="7280" spans="1:75" ht="15.01" customHeight="1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 t="s">
        <v>146</v>
      </c>
      <c r="Q7280" s="4"/>
      <c r="R7280" s="4">
        <v>-30.6</v>
      </c>
      <c r="S7280" s="4">
        <v>11.1</v>
      </c>
      <c r="T7280" s="4"/>
      <c r="U7280" s="4"/>
      <c r="V7280" s="4"/>
      <c r="W7280" s="4"/>
      <c r="X7280" s="4" t="s">
        <v>147</v>
      </c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4"/>
      <c r="AV7280" s="4" t="s">
        <v>7426</v>
      </c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4"/>
      <c r="BL7280" s="4" t="b">
        <v>0</v>
      </c>
      <c r="BM7280" s="4"/>
      <c r="BN7280" s="4"/>
      <c r="BO7280" s="4"/>
      <c r="BP7280" s="4"/>
      <c r="BQ7280" s="4"/>
      <c r="BR7280" s="4"/>
      <c r="BS7280" s="4"/>
      <c r="BT7280" s="4"/>
      <c r="BU7280" s="4"/>
      <c r="BV7280" s="4"/>
      <c r="BW7280" s="4"/>
    </row>
    <row r="7281" spans="1:75" ht="15.01" customHeight="1">
      <c r="A7281" s="4" t="s">
        <v>155</v>
      </c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 t="s">
        <v>146</v>
      </c>
      <c r="Q7281" s="4"/>
      <c r="R7281" s="4"/>
      <c r="S7281" s="4"/>
      <c r="T7281" s="4"/>
      <c r="U7281" s="4"/>
      <c r="V7281" s="4"/>
      <c r="W7281" s="4"/>
      <c r="X7281" s="4" t="s">
        <v>147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4"/>
      <c r="AV7281" s="4" t="s">
        <v>7427</v>
      </c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4"/>
      <c r="BL7281" s="4" t="b">
        <v>0</v>
      </c>
      <c r="BM7281" s="4"/>
      <c r="BN7281" s="4"/>
      <c r="BO7281" s="4"/>
      <c r="BP7281" s="4"/>
      <c r="BQ7281" s="4"/>
      <c r="BR7281" s="4"/>
      <c r="BS7281" s="4"/>
      <c r="BT7281" s="4"/>
      <c r="BU7281" s="4"/>
      <c r="BV7281" s="4"/>
      <c r="BW7281" s="4"/>
    </row>
    <row r="7282" spans="1:75" ht="15.01" customHeight="1">
      <c r="A7282" s="4" t="s">
        <v>155</v>
      </c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 t="s">
        <v>146</v>
      </c>
      <c r="Q7282" s="4"/>
      <c r="R7282" s="4"/>
      <c r="S7282" s="4"/>
      <c r="T7282" s="4"/>
      <c r="U7282" s="4"/>
      <c r="V7282" s="4"/>
      <c r="W7282" s="4"/>
      <c r="X7282" s="4" t="s">
        <v>147</v>
      </c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4"/>
      <c r="AV7282" s="4" t="s">
        <v>7428</v>
      </c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4"/>
      <c r="BL7282" s="4" t="b">
        <v>0</v>
      </c>
      <c r="BM7282" s="4"/>
      <c r="BN7282" s="4"/>
      <c r="BO7282" s="4"/>
      <c r="BP7282" s="4"/>
      <c r="BQ7282" s="4"/>
      <c r="BR7282" s="4"/>
      <c r="BS7282" s="4"/>
      <c r="BT7282" s="4"/>
      <c r="BU7282" s="4"/>
      <c r="BV7282" s="4"/>
      <c r="BW7282" s="4"/>
    </row>
    <row r="7283" spans="1:75" ht="15.01" customHeight="1">
      <c r="A7283" s="4" t="s">
        <v>155</v>
      </c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 t="s">
        <v>146</v>
      </c>
      <c r="Q7283" s="4"/>
      <c r="R7283" s="4"/>
      <c r="S7283" s="4"/>
      <c r="T7283" s="4"/>
      <c r="U7283" s="4"/>
      <c r="V7283" s="4"/>
      <c r="W7283" s="4"/>
      <c r="X7283" s="4" t="s">
        <v>147</v>
      </c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4"/>
      <c r="AV7283" s="4" t="s">
        <v>7429</v>
      </c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4"/>
      <c r="BL7283" s="4" t="b">
        <v>0</v>
      </c>
      <c r="BM7283" s="4"/>
      <c r="BN7283" s="4"/>
      <c r="BO7283" s="4"/>
      <c r="BP7283" s="4"/>
      <c r="BQ7283" s="4"/>
      <c r="BR7283" s="4"/>
      <c r="BS7283" s="4"/>
      <c r="BT7283" s="4"/>
      <c r="BU7283" s="4"/>
      <c r="BV7283" s="4"/>
      <c r="BW7283" s="4"/>
    </row>
    <row r="7284" spans="1:75" ht="15.01" customHeight="1">
      <c r="A7284" s="4" t="s">
        <v>155</v>
      </c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 t="s">
        <v>146</v>
      </c>
      <c r="Q7284" s="4"/>
      <c r="R7284" s="4"/>
      <c r="S7284" s="4"/>
      <c r="T7284" s="4"/>
      <c r="U7284" s="4"/>
      <c r="V7284" s="4"/>
      <c r="W7284" s="4"/>
      <c r="X7284" s="4" t="s">
        <v>147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4"/>
      <c r="AV7284" s="4" t="s">
        <v>7430</v>
      </c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4"/>
      <c r="BL7284" s="4" t="b">
        <v>0</v>
      </c>
      <c r="BM7284" s="4"/>
      <c r="BN7284" s="4"/>
      <c r="BO7284" s="4"/>
      <c r="BP7284" s="4"/>
      <c r="BQ7284" s="4"/>
      <c r="BR7284" s="4"/>
      <c r="BS7284" s="4"/>
      <c r="BT7284" s="4"/>
      <c r="BU7284" s="4"/>
      <c r="BV7284" s="4"/>
      <c r="BW7284" s="4"/>
    </row>
    <row r="7285" spans="1:75" ht="15.01" customHeight="1">
      <c r="A7285" s="4" t="s">
        <v>155</v>
      </c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 t="s">
        <v>146</v>
      </c>
      <c r="Q7285" s="4"/>
      <c r="R7285" s="4"/>
      <c r="S7285" s="4"/>
      <c r="T7285" s="4"/>
      <c r="U7285" s="4"/>
      <c r="V7285" s="4"/>
      <c r="W7285" s="4"/>
      <c r="X7285" s="4" t="s">
        <v>147</v>
      </c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4"/>
      <c r="AV7285" s="4" t="s">
        <v>7431</v>
      </c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4"/>
      <c r="BL7285" s="4" t="b">
        <v>0</v>
      </c>
      <c r="BM7285" s="4"/>
      <c r="BN7285" s="4"/>
      <c r="BO7285" s="4"/>
      <c r="BP7285" s="4"/>
      <c r="BQ7285" s="4"/>
      <c r="BR7285" s="4"/>
      <c r="BS7285" s="4"/>
      <c r="BT7285" s="4"/>
      <c r="BU7285" s="4"/>
      <c r="BV7285" s="4"/>
      <c r="BW7285" s="4"/>
    </row>
    <row r="7286" spans="1:75" ht="15.01" customHeight="1">
      <c r="A7286" s="4" t="s">
        <v>155</v>
      </c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 t="s">
        <v>146</v>
      </c>
      <c r="Q7286" s="4"/>
      <c r="R7286" s="4"/>
      <c r="S7286" s="4"/>
      <c r="T7286" s="4"/>
      <c r="U7286" s="4"/>
      <c r="V7286" s="4"/>
      <c r="W7286" s="4"/>
      <c r="X7286" s="4" t="s">
        <v>147</v>
      </c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/>
      <c r="AV7286" s="4" t="s">
        <v>7432</v>
      </c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4"/>
      <c r="BL7286" s="4" t="b">
        <v>0</v>
      </c>
      <c r="BM7286" s="4"/>
      <c r="BN7286" s="4"/>
      <c r="BO7286" s="4"/>
      <c r="BP7286" s="4"/>
      <c r="BQ7286" s="4"/>
      <c r="BR7286" s="4"/>
      <c r="BS7286" s="4"/>
      <c r="BT7286" s="4"/>
      <c r="BU7286" s="4"/>
      <c r="BV7286" s="4"/>
      <c r="BW7286" s="4"/>
    </row>
    <row r="7287" spans="1:75" ht="15.01" customHeight="1">
      <c r="A7287" s="4" t="s">
        <v>155</v>
      </c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 t="s">
        <v>146</v>
      </c>
      <c r="Q7287" s="4"/>
      <c r="R7287" s="4"/>
      <c r="S7287" s="4"/>
      <c r="T7287" s="4"/>
      <c r="U7287" s="4"/>
      <c r="V7287" s="4"/>
      <c r="W7287" s="4"/>
      <c r="X7287" s="4" t="s">
        <v>147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4"/>
      <c r="AV7287" s="4" t="s">
        <v>7433</v>
      </c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4"/>
      <c r="BL7287" s="4" t="b">
        <v>0</v>
      </c>
      <c r="BM7287" s="4"/>
      <c r="BN7287" s="4"/>
      <c r="BO7287" s="4"/>
      <c r="BP7287" s="4"/>
      <c r="BQ7287" s="4"/>
      <c r="BR7287" s="4"/>
      <c r="BS7287" s="4"/>
      <c r="BT7287" s="4"/>
      <c r="BU7287" s="4"/>
      <c r="BV7287" s="4"/>
      <c r="BW7287" s="4"/>
    </row>
    <row r="7288" spans="1:75" ht="15.01" customHeight="1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 t="s">
        <v>146</v>
      </c>
      <c r="Q7288" s="4"/>
      <c r="R7288" s="4">
        <v>-298</v>
      </c>
      <c r="S7288" s="4">
        <v>9.5</v>
      </c>
      <c r="T7288" s="4"/>
      <c r="U7288" s="4"/>
      <c r="V7288" s="4"/>
      <c r="W7288" s="4"/>
      <c r="X7288" s="4" t="s">
        <v>147</v>
      </c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4"/>
      <c r="AV7288" s="4" t="s">
        <v>7434</v>
      </c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4"/>
      <c r="BL7288" s="4" t="b">
        <v>0</v>
      </c>
      <c r="BM7288" s="4"/>
      <c r="BN7288" s="4"/>
      <c r="BO7288" s="4"/>
      <c r="BP7288" s="4"/>
      <c r="BQ7288" s="4"/>
      <c r="BR7288" s="4"/>
      <c r="BS7288" s="4"/>
      <c r="BT7288" s="4"/>
      <c r="BU7288" s="4"/>
      <c r="BV7288" s="4"/>
      <c r="BW7288" s="4"/>
    </row>
    <row r="7289" spans="1:75" ht="15.01" customHeight="1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 t="s">
        <v>146</v>
      </c>
      <c r="Q7289" s="4"/>
      <c r="R7289" s="4">
        <v>-488.6</v>
      </c>
      <c r="S7289" s="4">
        <v>16.1</v>
      </c>
      <c r="T7289" s="4"/>
      <c r="U7289" s="4"/>
      <c r="V7289" s="4"/>
      <c r="W7289" s="4"/>
      <c r="X7289" s="4" t="s">
        <v>147</v>
      </c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 t="s">
        <v>7435</v>
      </c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4"/>
      <c r="BL7289" s="4" t="b">
        <v>0</v>
      </c>
      <c r="BM7289" s="4"/>
      <c r="BN7289" s="4"/>
      <c r="BO7289" s="4"/>
      <c r="BP7289" s="4"/>
      <c r="BQ7289" s="4"/>
      <c r="BR7289" s="4"/>
      <c r="BS7289" s="4"/>
      <c r="BT7289" s="4"/>
      <c r="BU7289" s="4"/>
      <c r="BV7289" s="4"/>
      <c r="BW7289" s="4"/>
    </row>
    <row r="7290" spans="1:75" ht="15.01" customHeight="1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 t="s">
        <v>146</v>
      </c>
      <c r="Q7290" s="4"/>
      <c r="R7290" s="4">
        <v>-548.7</v>
      </c>
      <c r="S7290" s="4">
        <v>16.2</v>
      </c>
      <c r="T7290" s="4"/>
      <c r="U7290" s="4"/>
      <c r="V7290" s="4"/>
      <c r="W7290" s="4"/>
      <c r="X7290" s="4" t="s">
        <v>147</v>
      </c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4"/>
      <c r="AV7290" s="4" t="s">
        <v>7436</v>
      </c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4"/>
      <c r="BL7290" s="4" t="b">
        <v>0</v>
      </c>
      <c r="BM7290" s="4"/>
      <c r="BN7290" s="4"/>
      <c r="BO7290" s="4"/>
      <c r="BP7290" s="4"/>
      <c r="BQ7290" s="4"/>
      <c r="BR7290" s="4"/>
      <c r="BS7290" s="4"/>
      <c r="BT7290" s="4"/>
      <c r="BU7290" s="4"/>
      <c r="BV7290" s="4"/>
      <c r="BW7290" s="4"/>
    </row>
    <row r="7291" spans="1:75" ht="15.01" customHeight="1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 t="s">
        <v>146</v>
      </c>
      <c r="Q7291" s="4"/>
      <c r="R7291" s="4">
        <v>-271.4</v>
      </c>
      <c r="S7291" s="4">
        <v>2.7</v>
      </c>
      <c r="T7291" s="4"/>
      <c r="U7291" s="4"/>
      <c r="V7291" s="4"/>
      <c r="W7291" s="4"/>
      <c r="X7291" s="4" t="s">
        <v>147</v>
      </c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4"/>
      <c r="AV7291" s="4" t="s">
        <v>7437</v>
      </c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4"/>
      <c r="BL7291" s="4" t="b">
        <v>0</v>
      </c>
      <c r="BM7291" s="4"/>
      <c r="BN7291" s="4"/>
      <c r="BO7291" s="4"/>
      <c r="BP7291" s="4"/>
      <c r="BQ7291" s="4"/>
      <c r="BR7291" s="4"/>
      <c r="BS7291" s="4"/>
      <c r="BT7291" s="4"/>
      <c r="BU7291" s="4"/>
      <c r="BV7291" s="4"/>
      <c r="BW7291" s="4"/>
    </row>
    <row r="7292" spans="1:75" ht="15.01" customHeight="1">
      <c r="A7292" s="4" t="s">
        <v>155</v>
      </c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 t="s">
        <v>146</v>
      </c>
      <c r="Q7292" s="4"/>
      <c r="R7292" s="4"/>
      <c r="S7292" s="4"/>
      <c r="T7292" s="4"/>
      <c r="U7292" s="4"/>
      <c r="V7292" s="4"/>
      <c r="W7292" s="4"/>
      <c r="X7292" s="4" t="s">
        <v>147</v>
      </c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4"/>
      <c r="AV7292" s="4" t="s">
        <v>7438</v>
      </c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4"/>
      <c r="BL7292" s="4" t="b">
        <v>0</v>
      </c>
      <c r="BM7292" s="4"/>
      <c r="BN7292" s="4"/>
      <c r="BO7292" s="4"/>
      <c r="BP7292" s="4"/>
      <c r="BQ7292" s="4"/>
      <c r="BR7292" s="4"/>
      <c r="BS7292" s="4"/>
      <c r="BT7292" s="4"/>
      <c r="BU7292" s="4"/>
      <c r="BV7292" s="4"/>
      <c r="BW7292" s="4"/>
    </row>
    <row r="7293" spans="1:75" ht="15.01" customHeight="1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 t="s">
        <v>146</v>
      </c>
      <c r="Q7293" s="4"/>
      <c r="R7293" s="4">
        <v>-269.4</v>
      </c>
      <c r="S7293" s="4">
        <v>2.3</v>
      </c>
      <c r="T7293" s="4"/>
      <c r="U7293" s="4"/>
      <c r="V7293" s="4"/>
      <c r="W7293" s="4"/>
      <c r="X7293" s="4" t="s">
        <v>147</v>
      </c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/>
      <c r="AV7293" s="4" t="s">
        <v>7439</v>
      </c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4"/>
      <c r="BL7293" s="4" t="b">
        <v>0</v>
      </c>
      <c r="BM7293" s="4"/>
      <c r="BN7293" s="4"/>
      <c r="BO7293" s="4"/>
      <c r="BP7293" s="4"/>
      <c r="BQ7293" s="4"/>
      <c r="BR7293" s="4"/>
      <c r="BS7293" s="4"/>
      <c r="BT7293" s="4"/>
      <c r="BU7293" s="4"/>
      <c r="BV7293" s="4"/>
      <c r="BW7293" s="4"/>
    </row>
    <row r="7294" spans="1:75" ht="15.01" customHeight="1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 t="s">
        <v>146</v>
      </c>
      <c r="Q7294" s="4"/>
      <c r="R7294" s="4">
        <v>-25.1</v>
      </c>
      <c r="S7294" s="4">
        <v>4.9</v>
      </c>
      <c r="T7294" s="4"/>
      <c r="U7294" s="4"/>
      <c r="V7294" s="4"/>
      <c r="W7294" s="4"/>
      <c r="X7294" s="4" t="s">
        <v>147</v>
      </c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 t="s">
        <v>7440</v>
      </c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4"/>
      <c r="BL7294" s="4" t="b">
        <v>0</v>
      </c>
      <c r="BM7294" s="4"/>
      <c r="BN7294" s="4"/>
      <c r="BO7294" s="4"/>
      <c r="BP7294" s="4"/>
      <c r="BQ7294" s="4"/>
      <c r="BR7294" s="4"/>
      <c r="BS7294" s="4"/>
      <c r="BT7294" s="4"/>
      <c r="BU7294" s="4"/>
      <c r="BV7294" s="4"/>
      <c r="BW7294" s="4"/>
    </row>
    <row r="7295" spans="1:75" ht="15.01" customHeight="1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 t="s">
        <v>146</v>
      </c>
      <c r="Q7295" s="4"/>
      <c r="R7295" s="4">
        <v>8.6</v>
      </c>
      <c r="S7295" s="4">
        <v>6.4</v>
      </c>
      <c r="T7295" s="4"/>
      <c r="U7295" s="4"/>
      <c r="V7295" s="4"/>
      <c r="W7295" s="4"/>
      <c r="X7295" s="4" t="s">
        <v>147</v>
      </c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4"/>
      <c r="AV7295" s="4" t="s">
        <v>7441</v>
      </c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4"/>
      <c r="BL7295" s="4" t="b">
        <v>0</v>
      </c>
      <c r="BM7295" s="4"/>
      <c r="BN7295" s="4"/>
      <c r="BO7295" s="4"/>
      <c r="BP7295" s="4"/>
      <c r="BQ7295" s="4"/>
      <c r="BR7295" s="4"/>
      <c r="BS7295" s="4"/>
      <c r="BT7295" s="4"/>
      <c r="BU7295" s="4"/>
      <c r="BV7295" s="4"/>
      <c r="BW7295" s="4"/>
    </row>
    <row r="7296" spans="1:75" ht="15.01" customHeight="1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 t="s">
        <v>146</v>
      </c>
      <c r="Q7296" s="4"/>
      <c r="R7296" s="4">
        <v>-122</v>
      </c>
      <c r="S7296" s="4">
        <v>15</v>
      </c>
      <c r="T7296" s="4"/>
      <c r="U7296" s="4"/>
      <c r="V7296" s="4"/>
      <c r="W7296" s="4"/>
      <c r="X7296" s="4" t="s">
        <v>147</v>
      </c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4"/>
      <c r="AV7296" s="4" t="s">
        <v>7442</v>
      </c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4"/>
      <c r="BL7296" s="4" t="b">
        <v>0</v>
      </c>
      <c r="BM7296" s="4"/>
      <c r="BN7296" s="4"/>
      <c r="BO7296" s="4"/>
      <c r="BP7296" s="4"/>
      <c r="BQ7296" s="4"/>
      <c r="BR7296" s="4"/>
      <c r="BS7296" s="4"/>
      <c r="BT7296" s="4"/>
      <c r="BU7296" s="4"/>
      <c r="BV7296" s="4"/>
      <c r="BW7296" s="4"/>
    </row>
    <row r="7297" spans="1:75" ht="15.01" customHeight="1">
      <c r="A7297" s="4" t="s">
        <v>155</v>
      </c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 t="s">
        <v>146</v>
      </c>
      <c r="Q7297" s="4"/>
      <c r="R7297" s="4"/>
      <c r="S7297" s="4"/>
      <c r="T7297" s="4"/>
      <c r="U7297" s="4"/>
      <c r="V7297" s="4"/>
      <c r="W7297" s="4"/>
      <c r="X7297" s="4" t="s">
        <v>147</v>
      </c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/>
      <c r="AV7297" s="4" t="s">
        <v>7443</v>
      </c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4"/>
      <c r="BL7297" s="4" t="b">
        <v>0</v>
      </c>
      <c r="BM7297" s="4"/>
      <c r="BN7297" s="4"/>
      <c r="BO7297" s="4"/>
      <c r="BP7297" s="4"/>
      <c r="BQ7297" s="4"/>
      <c r="BR7297" s="4"/>
      <c r="BS7297" s="4"/>
      <c r="BT7297" s="4"/>
      <c r="BU7297" s="4"/>
      <c r="BV7297" s="4"/>
      <c r="BW7297" s="4"/>
    </row>
    <row r="7298" spans="1:75" ht="15.01" customHeight="1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 t="s">
        <v>146</v>
      </c>
      <c r="Q7298" s="4"/>
      <c r="R7298" s="4">
        <v>-25.2</v>
      </c>
      <c r="S7298" s="4">
        <v>16.4</v>
      </c>
      <c r="T7298" s="4"/>
      <c r="U7298" s="4"/>
      <c r="V7298" s="4"/>
      <c r="W7298" s="4"/>
      <c r="X7298" s="4" t="s">
        <v>147</v>
      </c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4"/>
      <c r="AV7298" s="4" t="s">
        <v>7444</v>
      </c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4"/>
      <c r="BL7298" s="4" t="b">
        <v>0</v>
      </c>
      <c r="BM7298" s="4"/>
      <c r="BN7298" s="4"/>
      <c r="BO7298" s="4"/>
      <c r="BP7298" s="4"/>
      <c r="BQ7298" s="4"/>
      <c r="BR7298" s="4"/>
      <c r="BS7298" s="4"/>
      <c r="BT7298" s="4"/>
      <c r="BU7298" s="4"/>
      <c r="BV7298" s="4"/>
      <c r="BW7298" s="4"/>
    </row>
    <row r="7299" spans="1:75" ht="15.01" customHeight="1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 t="s">
        <v>146</v>
      </c>
      <c r="Q7299" s="4"/>
      <c r="R7299" s="4">
        <v>6.4</v>
      </c>
      <c r="S7299" s="4">
        <v>16.4</v>
      </c>
      <c r="T7299" s="4"/>
      <c r="U7299" s="4"/>
      <c r="V7299" s="4"/>
      <c r="W7299" s="4"/>
      <c r="X7299" s="4" t="s">
        <v>147</v>
      </c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4"/>
      <c r="AV7299" s="4" t="s">
        <v>7445</v>
      </c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4"/>
      <c r="BL7299" s="4" t="b">
        <v>0</v>
      </c>
      <c r="BM7299" s="4"/>
      <c r="BN7299" s="4"/>
      <c r="BO7299" s="4"/>
      <c r="BP7299" s="4"/>
      <c r="BQ7299" s="4"/>
      <c r="BR7299" s="4"/>
      <c r="BS7299" s="4"/>
      <c r="BT7299" s="4"/>
      <c r="BU7299" s="4"/>
      <c r="BV7299" s="4"/>
      <c r="BW7299" s="4"/>
    </row>
    <row r="7300" spans="1:75" ht="15.01" customHeight="1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 t="s">
        <v>146</v>
      </c>
      <c r="Q7300" s="4"/>
      <c r="R7300" s="4">
        <v>-62.2</v>
      </c>
      <c r="S7300" s="4">
        <v>17.3</v>
      </c>
      <c r="T7300" s="4"/>
      <c r="U7300" s="4"/>
      <c r="V7300" s="4"/>
      <c r="W7300" s="4"/>
      <c r="X7300" s="4" t="s">
        <v>147</v>
      </c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4"/>
      <c r="AV7300" s="4" t="s">
        <v>7446</v>
      </c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4"/>
      <c r="BL7300" s="4" t="b">
        <v>0</v>
      </c>
      <c r="BM7300" s="4"/>
      <c r="BN7300" s="4"/>
      <c r="BO7300" s="4"/>
      <c r="BP7300" s="4"/>
      <c r="BQ7300" s="4"/>
      <c r="BR7300" s="4"/>
      <c r="BS7300" s="4"/>
      <c r="BT7300" s="4"/>
      <c r="BU7300" s="4"/>
      <c r="BV7300" s="4"/>
      <c r="BW7300" s="4"/>
    </row>
    <row r="7301" spans="1:75" ht="15.01" customHeight="1">
      <c r="A7301" s="4" t="s">
        <v>155</v>
      </c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 t="s">
        <v>146</v>
      </c>
      <c r="Q7301" s="4"/>
      <c r="R7301" s="4"/>
      <c r="S7301" s="4"/>
      <c r="T7301" s="4"/>
      <c r="U7301" s="4"/>
      <c r="V7301" s="4"/>
      <c r="W7301" s="4"/>
      <c r="X7301" s="4" t="s">
        <v>147</v>
      </c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4"/>
      <c r="AV7301" s="4" t="s">
        <v>7447</v>
      </c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4"/>
      <c r="BL7301" s="4" t="b">
        <v>0</v>
      </c>
      <c r="BM7301" s="4"/>
      <c r="BN7301" s="4"/>
      <c r="BO7301" s="4"/>
      <c r="BP7301" s="4"/>
      <c r="BQ7301" s="4"/>
      <c r="BR7301" s="4"/>
      <c r="BS7301" s="4"/>
      <c r="BT7301" s="4"/>
      <c r="BU7301" s="4"/>
      <c r="BV7301" s="4"/>
      <c r="BW7301" s="4"/>
    </row>
    <row r="7302" spans="1:75" ht="15.01" customHeight="1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 t="s">
        <v>146</v>
      </c>
      <c r="Q7302" s="4"/>
      <c r="R7302" s="4">
        <v>-25.3</v>
      </c>
      <c r="S7302" s="4">
        <v>16.6</v>
      </c>
      <c r="T7302" s="4"/>
      <c r="U7302" s="4"/>
      <c r="V7302" s="4"/>
      <c r="W7302" s="4"/>
      <c r="X7302" s="4" t="s">
        <v>147</v>
      </c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4"/>
      <c r="AV7302" s="4" t="s">
        <v>7448</v>
      </c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4"/>
      <c r="BL7302" s="4" t="b">
        <v>0</v>
      </c>
      <c r="BM7302" s="4"/>
      <c r="BN7302" s="4"/>
      <c r="BO7302" s="4"/>
      <c r="BP7302" s="4"/>
      <c r="BQ7302" s="4"/>
      <c r="BR7302" s="4"/>
      <c r="BS7302" s="4"/>
      <c r="BT7302" s="4"/>
      <c r="BU7302" s="4"/>
      <c r="BV7302" s="4"/>
      <c r="BW7302" s="4"/>
    </row>
    <row r="7303" spans="1:75" ht="15.01" customHeight="1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 t="s">
        <v>146</v>
      </c>
      <c r="Q7303" s="4"/>
      <c r="R7303" s="4">
        <v>6.4</v>
      </c>
      <c r="S7303" s="4">
        <v>16.6</v>
      </c>
      <c r="T7303" s="4"/>
      <c r="U7303" s="4"/>
      <c r="V7303" s="4"/>
      <c r="W7303" s="4"/>
      <c r="X7303" s="4" t="s">
        <v>147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4"/>
      <c r="AV7303" s="4" t="s">
        <v>7449</v>
      </c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4"/>
      <c r="BL7303" s="4" t="b">
        <v>0</v>
      </c>
      <c r="BM7303" s="4"/>
      <c r="BN7303" s="4"/>
      <c r="BO7303" s="4"/>
      <c r="BP7303" s="4"/>
      <c r="BQ7303" s="4"/>
      <c r="BR7303" s="4"/>
      <c r="BS7303" s="4"/>
      <c r="BT7303" s="4"/>
      <c r="BU7303" s="4"/>
      <c r="BV7303" s="4"/>
      <c r="BW7303" s="4"/>
    </row>
    <row r="7304" spans="1:75" ht="15.01" customHeight="1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 t="s">
        <v>146</v>
      </c>
      <c r="Q7304" s="4"/>
      <c r="R7304" s="4">
        <v>-62.2</v>
      </c>
      <c r="S7304" s="4">
        <v>17.6</v>
      </c>
      <c r="T7304" s="4"/>
      <c r="U7304" s="4"/>
      <c r="V7304" s="4"/>
      <c r="W7304" s="4"/>
      <c r="X7304" s="4" t="s">
        <v>147</v>
      </c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 t="s">
        <v>7450</v>
      </c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4"/>
      <c r="BL7304" s="4" t="b">
        <v>0</v>
      </c>
      <c r="BM7304" s="4"/>
      <c r="BN7304" s="4"/>
      <c r="BO7304" s="4"/>
      <c r="BP7304" s="4"/>
      <c r="BQ7304" s="4"/>
      <c r="BR7304" s="4"/>
      <c r="BS7304" s="4"/>
      <c r="BT7304" s="4"/>
      <c r="BU7304" s="4"/>
      <c r="BV7304" s="4"/>
      <c r="BW7304" s="4"/>
    </row>
    <row r="7305" spans="1:75" ht="15.01" customHeight="1">
      <c r="A7305" s="4" t="s">
        <v>155</v>
      </c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 t="s">
        <v>146</v>
      </c>
      <c r="Q7305" s="4"/>
      <c r="R7305" s="4"/>
      <c r="S7305" s="4"/>
      <c r="T7305" s="4"/>
      <c r="U7305" s="4"/>
      <c r="V7305" s="4"/>
      <c r="W7305" s="4"/>
      <c r="X7305" s="4" t="s">
        <v>147</v>
      </c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/>
      <c r="AV7305" s="4" t="s">
        <v>7451</v>
      </c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4"/>
      <c r="BL7305" s="4" t="b">
        <v>0</v>
      </c>
      <c r="BM7305" s="4"/>
      <c r="BN7305" s="4"/>
      <c r="BO7305" s="4"/>
      <c r="BP7305" s="4"/>
      <c r="BQ7305" s="4"/>
      <c r="BR7305" s="4"/>
      <c r="BS7305" s="4"/>
      <c r="BT7305" s="4"/>
      <c r="BU7305" s="4"/>
      <c r="BV7305" s="4"/>
      <c r="BW7305" s="4"/>
    </row>
    <row r="7306" spans="1:75" ht="15.01" customHeight="1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 t="s">
        <v>146</v>
      </c>
      <c r="Q7306" s="4"/>
      <c r="R7306" s="4">
        <v>-25.3</v>
      </c>
      <c r="S7306" s="4">
        <v>17</v>
      </c>
      <c r="T7306" s="4"/>
      <c r="U7306" s="4"/>
      <c r="V7306" s="4"/>
      <c r="W7306" s="4"/>
      <c r="X7306" s="4" t="s">
        <v>147</v>
      </c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4"/>
      <c r="AV7306" s="4" t="s">
        <v>7452</v>
      </c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4"/>
      <c r="BL7306" s="4" t="b">
        <v>0</v>
      </c>
      <c r="BM7306" s="4"/>
      <c r="BN7306" s="4"/>
      <c r="BO7306" s="4"/>
      <c r="BP7306" s="4"/>
      <c r="BQ7306" s="4"/>
      <c r="BR7306" s="4"/>
      <c r="BS7306" s="4"/>
      <c r="BT7306" s="4"/>
      <c r="BU7306" s="4"/>
      <c r="BV7306" s="4"/>
      <c r="BW7306" s="4"/>
    </row>
    <row r="7307" spans="1:75" ht="15.01" customHeight="1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 t="s">
        <v>146</v>
      </c>
      <c r="Q7307" s="4"/>
      <c r="R7307" s="4">
        <v>6.4</v>
      </c>
      <c r="S7307" s="4">
        <v>17</v>
      </c>
      <c r="T7307" s="4"/>
      <c r="U7307" s="4"/>
      <c r="V7307" s="4"/>
      <c r="W7307" s="4"/>
      <c r="X7307" s="4" t="s">
        <v>147</v>
      </c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4"/>
      <c r="AV7307" s="4" t="s">
        <v>7453</v>
      </c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4"/>
      <c r="BL7307" s="4" t="b">
        <v>0</v>
      </c>
      <c r="BM7307" s="4"/>
      <c r="BN7307" s="4"/>
      <c r="BO7307" s="4"/>
      <c r="BP7307" s="4"/>
      <c r="BQ7307" s="4"/>
      <c r="BR7307" s="4"/>
      <c r="BS7307" s="4"/>
      <c r="BT7307" s="4"/>
      <c r="BU7307" s="4"/>
      <c r="BV7307" s="4"/>
      <c r="BW7307" s="4"/>
    </row>
    <row r="7308" spans="1:75" ht="15.01" customHeight="1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 t="s">
        <v>146</v>
      </c>
      <c r="Q7308" s="4"/>
      <c r="R7308" s="4">
        <v>-62.2</v>
      </c>
      <c r="S7308" s="4">
        <v>18</v>
      </c>
      <c r="T7308" s="4"/>
      <c r="U7308" s="4"/>
      <c r="V7308" s="4"/>
      <c r="W7308" s="4"/>
      <c r="X7308" s="4" t="s">
        <v>147</v>
      </c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4"/>
      <c r="AV7308" s="4" t="s">
        <v>7454</v>
      </c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4"/>
      <c r="BL7308" s="4" t="b">
        <v>0</v>
      </c>
      <c r="BM7308" s="4"/>
      <c r="BN7308" s="4"/>
      <c r="BO7308" s="4"/>
      <c r="BP7308" s="4"/>
      <c r="BQ7308" s="4"/>
      <c r="BR7308" s="4"/>
      <c r="BS7308" s="4"/>
      <c r="BT7308" s="4"/>
      <c r="BU7308" s="4"/>
      <c r="BV7308" s="4"/>
      <c r="BW7308" s="4"/>
    </row>
    <row r="7309" spans="1:75" ht="15.01" customHeight="1">
      <c r="A7309" s="4" t="s">
        <v>155</v>
      </c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 t="s">
        <v>146</v>
      </c>
      <c r="Q7309" s="4"/>
      <c r="R7309" s="4"/>
      <c r="S7309" s="4"/>
      <c r="T7309" s="4"/>
      <c r="U7309" s="4"/>
      <c r="V7309" s="4"/>
      <c r="W7309" s="4"/>
      <c r="X7309" s="4" t="s">
        <v>147</v>
      </c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4"/>
      <c r="AV7309" s="4" t="s">
        <v>7455</v>
      </c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4"/>
      <c r="BL7309" s="4" t="b">
        <v>0</v>
      </c>
      <c r="BM7309" s="4"/>
      <c r="BN7309" s="4"/>
      <c r="BO7309" s="4"/>
      <c r="BP7309" s="4"/>
      <c r="BQ7309" s="4"/>
      <c r="BR7309" s="4"/>
      <c r="BS7309" s="4"/>
      <c r="BT7309" s="4"/>
      <c r="BU7309" s="4"/>
      <c r="BV7309" s="4"/>
      <c r="BW7309" s="4"/>
    </row>
    <row r="7310" spans="1:75" ht="15.01" customHeight="1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 t="s">
        <v>146</v>
      </c>
      <c r="Q7310" s="4"/>
      <c r="R7310" s="4">
        <v>-25.2</v>
      </c>
      <c r="S7310" s="4">
        <v>17.4</v>
      </c>
      <c r="T7310" s="4"/>
      <c r="U7310" s="4"/>
      <c r="V7310" s="4"/>
      <c r="W7310" s="4"/>
      <c r="X7310" s="4" t="s">
        <v>147</v>
      </c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4"/>
      <c r="AV7310" s="4" t="s">
        <v>7456</v>
      </c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4"/>
      <c r="BL7310" s="4" t="b">
        <v>0</v>
      </c>
      <c r="BM7310" s="4"/>
      <c r="BN7310" s="4"/>
      <c r="BO7310" s="4"/>
      <c r="BP7310" s="4"/>
      <c r="BQ7310" s="4"/>
      <c r="BR7310" s="4"/>
      <c r="BS7310" s="4"/>
      <c r="BT7310" s="4"/>
      <c r="BU7310" s="4"/>
      <c r="BV7310" s="4"/>
      <c r="BW7310" s="4"/>
    </row>
    <row r="7311" spans="1:75" ht="15.01" customHeight="1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 t="s">
        <v>146</v>
      </c>
      <c r="Q7311" s="4"/>
      <c r="R7311" s="4">
        <v>35.8</v>
      </c>
      <c r="S7311" s="4">
        <v>10.9</v>
      </c>
      <c r="T7311" s="4"/>
      <c r="U7311" s="4"/>
      <c r="V7311" s="4"/>
      <c r="W7311" s="4"/>
      <c r="X7311" s="4" t="s">
        <v>147</v>
      </c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4"/>
      <c r="AV7311" s="4" t="s">
        <v>7457</v>
      </c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4"/>
      <c r="BL7311" s="4" t="b">
        <v>0</v>
      </c>
      <c r="BM7311" s="4"/>
      <c r="BN7311" s="4"/>
      <c r="BO7311" s="4"/>
      <c r="BP7311" s="4"/>
      <c r="BQ7311" s="4"/>
      <c r="BR7311" s="4"/>
      <c r="BS7311" s="4"/>
      <c r="BT7311" s="4"/>
      <c r="BU7311" s="4"/>
      <c r="BV7311" s="4"/>
      <c r="BW7311" s="4"/>
    </row>
    <row r="7312" spans="1:75" ht="15.01" customHeight="1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 t="s">
        <v>146</v>
      </c>
      <c r="Q7312" s="4"/>
      <c r="R7312" s="4">
        <v>31.7</v>
      </c>
      <c r="S7312" s="4">
        <v>10.2</v>
      </c>
      <c r="T7312" s="4"/>
      <c r="U7312" s="4"/>
      <c r="V7312" s="4"/>
      <c r="W7312" s="4"/>
      <c r="X7312" s="4" t="s">
        <v>147</v>
      </c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4"/>
      <c r="AV7312" s="4" t="s">
        <v>7458</v>
      </c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4"/>
      <c r="BL7312" s="4" t="b">
        <v>0</v>
      </c>
      <c r="BM7312" s="4"/>
      <c r="BN7312" s="4"/>
      <c r="BO7312" s="4"/>
      <c r="BP7312" s="4"/>
      <c r="BQ7312" s="4"/>
      <c r="BR7312" s="4"/>
      <c r="BS7312" s="4"/>
      <c r="BT7312" s="4"/>
      <c r="BU7312" s="4"/>
      <c r="BV7312" s="4"/>
      <c r="BW7312" s="4"/>
    </row>
    <row r="7313" spans="1:75" ht="15.01" customHeight="1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 t="s">
        <v>146</v>
      </c>
      <c r="Q7313" s="4"/>
      <c r="R7313" s="4">
        <v>6.4</v>
      </c>
      <c r="S7313" s="4">
        <v>17.5</v>
      </c>
      <c r="T7313" s="4"/>
      <c r="U7313" s="4"/>
      <c r="V7313" s="4"/>
      <c r="W7313" s="4"/>
      <c r="X7313" s="4" t="s">
        <v>147</v>
      </c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4"/>
      <c r="AV7313" s="4" t="s">
        <v>7459</v>
      </c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4"/>
      <c r="BL7313" s="4" t="b">
        <v>0</v>
      </c>
      <c r="BM7313" s="4"/>
      <c r="BN7313" s="4"/>
      <c r="BO7313" s="4"/>
      <c r="BP7313" s="4"/>
      <c r="BQ7313" s="4"/>
      <c r="BR7313" s="4"/>
      <c r="BS7313" s="4"/>
      <c r="BT7313" s="4"/>
      <c r="BU7313" s="4"/>
      <c r="BV7313" s="4"/>
      <c r="BW7313" s="4"/>
    </row>
    <row r="7314" spans="1:75" ht="15.01" customHeight="1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 t="s">
        <v>146</v>
      </c>
      <c r="Q7314" s="4"/>
      <c r="R7314" s="4">
        <v>23.8</v>
      </c>
      <c r="S7314" s="4">
        <v>5.6</v>
      </c>
      <c r="T7314" s="4"/>
      <c r="U7314" s="4"/>
      <c r="V7314" s="4"/>
      <c r="W7314" s="4"/>
      <c r="X7314" s="4" t="s">
        <v>147</v>
      </c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 t="s">
        <v>7460</v>
      </c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4"/>
      <c r="BL7314" s="4" t="b">
        <v>0</v>
      </c>
      <c r="BM7314" s="4"/>
      <c r="BN7314" s="4"/>
      <c r="BO7314" s="4"/>
      <c r="BP7314" s="4"/>
      <c r="BQ7314" s="4"/>
      <c r="BR7314" s="4"/>
      <c r="BS7314" s="4"/>
      <c r="BT7314" s="4"/>
      <c r="BU7314" s="4"/>
      <c r="BV7314" s="4"/>
      <c r="BW7314" s="4"/>
    </row>
    <row r="7315" spans="1:75" ht="15.01" customHeight="1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 t="s">
        <v>146</v>
      </c>
      <c r="Q7315" s="4"/>
      <c r="R7315" s="4">
        <v>-62.2</v>
      </c>
      <c r="S7315" s="4">
        <v>18.5</v>
      </c>
      <c r="T7315" s="4"/>
      <c r="U7315" s="4"/>
      <c r="V7315" s="4"/>
      <c r="W7315" s="4"/>
      <c r="X7315" s="4" t="s">
        <v>147</v>
      </c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/>
      <c r="AV7315" s="4" t="s">
        <v>7461</v>
      </c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4"/>
      <c r="BL7315" s="4" t="b">
        <v>0</v>
      </c>
      <c r="BM7315" s="4"/>
      <c r="BN7315" s="4"/>
      <c r="BO7315" s="4"/>
      <c r="BP7315" s="4"/>
      <c r="BQ7315" s="4"/>
      <c r="BR7315" s="4"/>
      <c r="BS7315" s="4"/>
      <c r="BT7315" s="4"/>
      <c r="BU7315" s="4"/>
      <c r="BV7315" s="4"/>
      <c r="BW7315" s="4"/>
    </row>
    <row r="7316" spans="1:75" ht="15.01" customHeight="1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 t="s">
        <v>146</v>
      </c>
      <c r="Q7316" s="4"/>
      <c r="R7316" s="4">
        <v>-33.7</v>
      </c>
      <c r="S7316" s="4">
        <v>8</v>
      </c>
      <c r="T7316" s="4"/>
      <c r="U7316" s="4"/>
      <c r="V7316" s="4"/>
      <c r="W7316" s="4"/>
      <c r="X7316" s="4" t="s">
        <v>147</v>
      </c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4"/>
      <c r="AV7316" s="4" t="s">
        <v>7462</v>
      </c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4"/>
      <c r="BL7316" s="4" t="b">
        <v>0</v>
      </c>
      <c r="BM7316" s="4"/>
      <c r="BN7316" s="4"/>
      <c r="BO7316" s="4"/>
      <c r="BP7316" s="4"/>
      <c r="BQ7316" s="4"/>
      <c r="BR7316" s="4"/>
      <c r="BS7316" s="4"/>
      <c r="BT7316" s="4"/>
      <c r="BU7316" s="4"/>
      <c r="BV7316" s="4"/>
      <c r="BW7316" s="4"/>
    </row>
    <row r="7317" spans="1:75" ht="15.01" customHeight="1">
      <c r="A7317" s="4" t="s">
        <v>155</v>
      </c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 t="s">
        <v>146</v>
      </c>
      <c r="Q7317" s="4"/>
      <c r="R7317" s="4"/>
      <c r="S7317" s="4"/>
      <c r="T7317" s="4"/>
      <c r="U7317" s="4"/>
      <c r="V7317" s="4"/>
      <c r="W7317" s="4"/>
      <c r="X7317" s="4" t="s">
        <v>147</v>
      </c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/>
      <c r="AV7317" s="4" t="s">
        <v>7463</v>
      </c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4"/>
      <c r="BL7317" s="4" t="b">
        <v>0</v>
      </c>
      <c r="BM7317" s="4"/>
      <c r="BN7317" s="4"/>
      <c r="BO7317" s="4"/>
      <c r="BP7317" s="4"/>
      <c r="BQ7317" s="4"/>
      <c r="BR7317" s="4"/>
      <c r="BS7317" s="4"/>
      <c r="BT7317" s="4"/>
      <c r="BU7317" s="4"/>
      <c r="BV7317" s="4"/>
      <c r="BW7317" s="4"/>
    </row>
    <row r="7318" spans="1:75" ht="15.01" customHeight="1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 t="s">
        <v>146</v>
      </c>
      <c r="Q7318" s="4"/>
      <c r="R7318" s="4">
        <v>-7.4</v>
      </c>
      <c r="S7318" s="4">
        <v>1.5</v>
      </c>
      <c r="T7318" s="4"/>
      <c r="U7318" s="4"/>
      <c r="V7318" s="4"/>
      <c r="W7318" s="4"/>
      <c r="X7318" s="4" t="s">
        <v>147</v>
      </c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4"/>
      <c r="AV7318" s="4" t="s">
        <v>7464</v>
      </c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4"/>
      <c r="BL7318" s="4" t="b">
        <v>0</v>
      </c>
      <c r="BM7318" s="4"/>
      <c r="BN7318" s="4"/>
      <c r="BO7318" s="4"/>
      <c r="BP7318" s="4"/>
      <c r="BQ7318" s="4"/>
      <c r="BR7318" s="4"/>
      <c r="BS7318" s="4"/>
      <c r="BT7318" s="4"/>
      <c r="BU7318" s="4"/>
      <c r="BV7318" s="4"/>
      <c r="BW7318" s="4"/>
    </row>
    <row r="7319" spans="1:75" ht="15.01" customHeight="1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 t="s">
        <v>146</v>
      </c>
      <c r="Q7319" s="4"/>
      <c r="R7319" s="4">
        <v>-25.3</v>
      </c>
      <c r="S7319" s="4">
        <v>18</v>
      </c>
      <c r="T7319" s="4"/>
      <c r="U7319" s="4"/>
      <c r="V7319" s="4"/>
      <c r="W7319" s="4"/>
      <c r="X7319" s="4" t="s">
        <v>147</v>
      </c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4"/>
      <c r="AV7319" s="4" t="s">
        <v>7465</v>
      </c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4"/>
      <c r="BL7319" s="4" t="b">
        <v>0</v>
      </c>
      <c r="BM7319" s="4"/>
      <c r="BN7319" s="4"/>
      <c r="BO7319" s="4"/>
      <c r="BP7319" s="4"/>
      <c r="BQ7319" s="4"/>
      <c r="BR7319" s="4"/>
      <c r="BS7319" s="4"/>
      <c r="BT7319" s="4"/>
      <c r="BU7319" s="4"/>
      <c r="BV7319" s="4"/>
      <c r="BW7319" s="4"/>
    </row>
    <row r="7320" spans="1:75" ht="15.01" customHeight="1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 t="s">
        <v>146</v>
      </c>
      <c r="Q7320" s="4"/>
      <c r="R7320" s="4">
        <v>6.4</v>
      </c>
      <c r="S7320" s="4">
        <v>18.1</v>
      </c>
      <c r="T7320" s="4"/>
      <c r="U7320" s="4"/>
      <c r="V7320" s="4"/>
      <c r="W7320" s="4"/>
      <c r="X7320" s="4" t="s">
        <v>147</v>
      </c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4"/>
      <c r="AV7320" s="4" t="s">
        <v>7466</v>
      </c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4"/>
      <c r="BL7320" s="4" t="b">
        <v>0</v>
      </c>
      <c r="BM7320" s="4"/>
      <c r="BN7320" s="4"/>
      <c r="BO7320" s="4"/>
      <c r="BP7320" s="4"/>
      <c r="BQ7320" s="4"/>
      <c r="BR7320" s="4"/>
      <c r="BS7320" s="4"/>
      <c r="BT7320" s="4"/>
      <c r="BU7320" s="4"/>
      <c r="BV7320" s="4"/>
      <c r="BW7320" s="4"/>
    </row>
    <row r="7321" spans="1:75" ht="15.01" customHeight="1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 t="s">
        <v>146</v>
      </c>
      <c r="Q7321" s="4"/>
      <c r="R7321" s="4">
        <v>-62.2</v>
      </c>
      <c r="S7321" s="4">
        <v>19.1</v>
      </c>
      <c r="T7321" s="4"/>
      <c r="U7321" s="4"/>
      <c r="V7321" s="4"/>
      <c r="W7321" s="4"/>
      <c r="X7321" s="4" t="s">
        <v>147</v>
      </c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4"/>
      <c r="AV7321" s="4" t="s">
        <v>7467</v>
      </c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4"/>
      <c r="BL7321" s="4" t="b">
        <v>0</v>
      </c>
      <c r="BM7321" s="4"/>
      <c r="BN7321" s="4"/>
      <c r="BO7321" s="4"/>
      <c r="BP7321" s="4"/>
      <c r="BQ7321" s="4"/>
      <c r="BR7321" s="4"/>
      <c r="BS7321" s="4"/>
      <c r="BT7321" s="4"/>
      <c r="BU7321" s="4"/>
      <c r="BV7321" s="4"/>
      <c r="BW7321" s="4"/>
    </row>
    <row r="7322" spans="1:75" ht="15.01" customHeight="1">
      <c r="A7322" s="4" t="s">
        <v>155</v>
      </c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 t="s">
        <v>146</v>
      </c>
      <c r="Q7322" s="4"/>
      <c r="R7322" s="4"/>
      <c r="S7322" s="4"/>
      <c r="T7322" s="4"/>
      <c r="U7322" s="4"/>
      <c r="V7322" s="4"/>
      <c r="W7322" s="4"/>
      <c r="X7322" s="4" t="s">
        <v>147</v>
      </c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4"/>
      <c r="AV7322" s="4" t="s">
        <v>7468</v>
      </c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4"/>
      <c r="BL7322" s="4" t="b">
        <v>0</v>
      </c>
      <c r="BM7322" s="4"/>
      <c r="BN7322" s="4"/>
      <c r="BO7322" s="4"/>
      <c r="BP7322" s="4"/>
      <c r="BQ7322" s="4"/>
      <c r="BR7322" s="4"/>
      <c r="BS7322" s="4"/>
      <c r="BT7322" s="4"/>
      <c r="BU7322" s="4"/>
      <c r="BV7322" s="4"/>
      <c r="BW7322" s="4"/>
    </row>
    <row r="7323" spans="1:75" ht="15.01" customHeight="1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 t="s">
        <v>146</v>
      </c>
      <c r="Q7323" s="4"/>
      <c r="R7323" s="4">
        <v>-25.3</v>
      </c>
      <c r="S7323" s="4">
        <v>18.7</v>
      </c>
      <c r="T7323" s="4"/>
      <c r="U7323" s="4"/>
      <c r="V7323" s="4"/>
      <c r="W7323" s="4"/>
      <c r="X7323" s="4" t="s">
        <v>147</v>
      </c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4"/>
      <c r="AV7323" s="4" t="s">
        <v>7469</v>
      </c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4"/>
      <c r="BL7323" s="4" t="b">
        <v>0</v>
      </c>
      <c r="BM7323" s="4"/>
      <c r="BN7323" s="4"/>
      <c r="BO7323" s="4"/>
      <c r="BP7323" s="4"/>
      <c r="BQ7323" s="4"/>
      <c r="BR7323" s="4"/>
      <c r="BS7323" s="4"/>
      <c r="BT7323" s="4"/>
      <c r="BU7323" s="4"/>
      <c r="BV7323" s="4"/>
      <c r="BW7323" s="4"/>
    </row>
    <row r="7324" spans="1:75" ht="15.01" customHeight="1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 t="s">
        <v>146</v>
      </c>
      <c r="Q7324" s="4"/>
      <c r="R7324" s="4">
        <v>6.4</v>
      </c>
      <c r="S7324" s="4">
        <v>18.7</v>
      </c>
      <c r="T7324" s="4"/>
      <c r="U7324" s="4"/>
      <c r="V7324" s="4"/>
      <c r="W7324" s="4"/>
      <c r="X7324" s="4" t="s">
        <v>147</v>
      </c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 t="s">
        <v>7470</v>
      </c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4"/>
      <c r="BL7324" s="4" t="b">
        <v>0</v>
      </c>
      <c r="BM7324" s="4"/>
      <c r="BN7324" s="4"/>
      <c r="BO7324" s="4"/>
      <c r="BP7324" s="4"/>
      <c r="BQ7324" s="4"/>
      <c r="BR7324" s="4"/>
      <c r="BS7324" s="4"/>
      <c r="BT7324" s="4"/>
      <c r="BU7324" s="4"/>
      <c r="BV7324" s="4"/>
      <c r="BW7324" s="4"/>
    </row>
    <row r="7325" spans="1:75" ht="15.01" customHeight="1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 t="s">
        <v>146</v>
      </c>
      <c r="Q7325" s="4"/>
      <c r="R7325" s="4">
        <v>-62.2</v>
      </c>
      <c r="S7325" s="4">
        <v>19.8</v>
      </c>
      <c r="T7325" s="4"/>
      <c r="U7325" s="4"/>
      <c r="V7325" s="4"/>
      <c r="W7325" s="4"/>
      <c r="X7325" s="4" t="s">
        <v>147</v>
      </c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4"/>
      <c r="AV7325" s="4" t="s">
        <v>7471</v>
      </c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4"/>
      <c r="BL7325" s="4" t="b">
        <v>0</v>
      </c>
      <c r="BM7325" s="4"/>
      <c r="BN7325" s="4"/>
      <c r="BO7325" s="4"/>
      <c r="BP7325" s="4"/>
      <c r="BQ7325" s="4"/>
      <c r="BR7325" s="4"/>
      <c r="BS7325" s="4"/>
      <c r="BT7325" s="4"/>
      <c r="BU7325" s="4"/>
      <c r="BV7325" s="4"/>
      <c r="BW7325" s="4"/>
    </row>
    <row r="7326" spans="1:75" ht="15.01" customHeight="1">
      <c r="A7326" s="4" t="s">
        <v>155</v>
      </c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 t="s">
        <v>146</v>
      </c>
      <c r="Q7326" s="4"/>
      <c r="R7326" s="4"/>
      <c r="S7326" s="4"/>
      <c r="T7326" s="4"/>
      <c r="U7326" s="4"/>
      <c r="V7326" s="4"/>
      <c r="W7326" s="4"/>
      <c r="X7326" s="4" t="s">
        <v>147</v>
      </c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/>
      <c r="AV7326" s="4" t="s">
        <v>7472</v>
      </c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4"/>
      <c r="BL7326" s="4" t="b">
        <v>0</v>
      </c>
      <c r="BM7326" s="4"/>
      <c r="BN7326" s="4"/>
      <c r="BO7326" s="4"/>
      <c r="BP7326" s="4"/>
      <c r="BQ7326" s="4"/>
      <c r="BR7326" s="4"/>
      <c r="BS7326" s="4"/>
      <c r="BT7326" s="4"/>
      <c r="BU7326" s="4"/>
      <c r="BV7326" s="4"/>
      <c r="BW7326" s="4"/>
    </row>
    <row r="7327" spans="1:75" ht="15.01" customHeight="1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 t="s">
        <v>146</v>
      </c>
      <c r="Q7327" s="4"/>
      <c r="R7327" s="4">
        <v>-21.9</v>
      </c>
      <c r="S7327" s="4">
        <v>9.699999999999999</v>
      </c>
      <c r="T7327" s="4"/>
      <c r="U7327" s="4"/>
      <c r="V7327" s="4"/>
      <c r="W7327" s="4"/>
      <c r="X7327" s="4" t="s">
        <v>147</v>
      </c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4"/>
      <c r="AV7327" s="4" t="s">
        <v>7473</v>
      </c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4"/>
      <c r="BL7327" s="4" t="b">
        <v>0</v>
      </c>
      <c r="BM7327" s="4"/>
      <c r="BN7327" s="4"/>
      <c r="BO7327" s="4"/>
      <c r="BP7327" s="4"/>
      <c r="BQ7327" s="4"/>
      <c r="BR7327" s="4"/>
      <c r="BS7327" s="4"/>
      <c r="BT7327" s="4"/>
      <c r="BU7327" s="4"/>
      <c r="BV7327" s="4"/>
      <c r="BW7327" s="4"/>
    </row>
    <row r="7328" spans="1:75" ht="15.01" customHeight="1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 t="s">
        <v>146</v>
      </c>
      <c r="Q7328" s="4"/>
      <c r="R7328" s="4">
        <v>-267</v>
      </c>
      <c r="S7328" s="4">
        <v>12.4</v>
      </c>
      <c r="T7328" s="4"/>
      <c r="U7328" s="4"/>
      <c r="V7328" s="4"/>
      <c r="W7328" s="4"/>
      <c r="X7328" s="4" t="s">
        <v>147</v>
      </c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4"/>
      <c r="AV7328" s="4" t="s">
        <v>7474</v>
      </c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4"/>
      <c r="BL7328" s="4" t="b">
        <v>0</v>
      </c>
      <c r="BM7328" s="4"/>
      <c r="BN7328" s="4"/>
      <c r="BO7328" s="4"/>
      <c r="BP7328" s="4"/>
      <c r="BQ7328" s="4"/>
      <c r="BR7328" s="4"/>
      <c r="BS7328" s="4"/>
      <c r="BT7328" s="4"/>
      <c r="BU7328" s="4"/>
      <c r="BV7328" s="4"/>
      <c r="BW7328" s="4"/>
    </row>
    <row r="7329" spans="1:75" ht="15.01" customHeight="1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 t="s">
        <v>146</v>
      </c>
      <c r="Q7329" s="4"/>
      <c r="R7329" s="4">
        <v>21.5</v>
      </c>
      <c r="S7329" s="4">
        <v>2.9</v>
      </c>
      <c r="T7329" s="4"/>
      <c r="U7329" s="4"/>
      <c r="V7329" s="4"/>
      <c r="W7329" s="4"/>
      <c r="X7329" s="4" t="s">
        <v>147</v>
      </c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4"/>
      <c r="AV7329" s="4" t="s">
        <v>7475</v>
      </c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4"/>
      <c r="BL7329" s="4" t="b">
        <v>0</v>
      </c>
      <c r="BM7329" s="4"/>
      <c r="BN7329" s="4"/>
      <c r="BO7329" s="4"/>
      <c r="BP7329" s="4"/>
      <c r="BQ7329" s="4"/>
      <c r="BR7329" s="4"/>
      <c r="BS7329" s="4"/>
      <c r="BT7329" s="4"/>
      <c r="BU7329" s="4"/>
      <c r="BV7329" s="4"/>
      <c r="BW7329" s="4"/>
    </row>
    <row r="7330" spans="1:75" ht="15.01" customHeight="1">
      <c r="A7330" s="4" t="s">
        <v>155</v>
      </c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 t="s">
        <v>146</v>
      </c>
      <c r="Q7330" s="4"/>
      <c r="R7330" s="4"/>
      <c r="S7330" s="4"/>
      <c r="T7330" s="4"/>
      <c r="U7330" s="4"/>
      <c r="V7330" s="4"/>
      <c r="W7330" s="4"/>
      <c r="X7330" s="4" t="s">
        <v>147</v>
      </c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4"/>
      <c r="AV7330" s="4" t="s">
        <v>7476</v>
      </c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4"/>
      <c r="BL7330" s="4" t="b">
        <v>0</v>
      </c>
      <c r="BM7330" s="4"/>
      <c r="BN7330" s="4"/>
      <c r="BO7330" s="4"/>
      <c r="BP7330" s="4"/>
      <c r="BQ7330" s="4"/>
      <c r="BR7330" s="4"/>
      <c r="BS7330" s="4"/>
      <c r="BT7330" s="4"/>
      <c r="BU7330" s="4"/>
      <c r="BV7330" s="4"/>
      <c r="BW7330" s="4"/>
    </row>
    <row r="7331" spans="1:75" ht="15.01" customHeight="1">
      <c r="A7331" s="4" t="s">
        <v>155</v>
      </c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 t="s">
        <v>146</v>
      </c>
      <c r="Q7331" s="4"/>
      <c r="R7331" s="4"/>
      <c r="S7331" s="4"/>
      <c r="T7331" s="4"/>
      <c r="U7331" s="4"/>
      <c r="V7331" s="4"/>
      <c r="W7331" s="4"/>
      <c r="X7331" s="4" t="s">
        <v>147</v>
      </c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/>
      <c r="AV7331" s="4" t="s">
        <v>7477</v>
      </c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4"/>
      <c r="BL7331" s="4" t="b">
        <v>0</v>
      </c>
      <c r="BM7331" s="4"/>
      <c r="BN7331" s="4"/>
      <c r="BO7331" s="4"/>
      <c r="BP7331" s="4"/>
      <c r="BQ7331" s="4"/>
      <c r="BR7331" s="4"/>
      <c r="BS7331" s="4"/>
      <c r="BT7331" s="4"/>
      <c r="BU7331" s="4"/>
      <c r="BV7331" s="4"/>
      <c r="BW7331" s="4"/>
    </row>
    <row r="7332" spans="1:75" ht="15.01" customHeight="1">
      <c r="A7332" s="4" t="s">
        <v>155</v>
      </c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 t="s">
        <v>146</v>
      </c>
      <c r="Q7332" s="4"/>
      <c r="R7332" s="4"/>
      <c r="S7332" s="4"/>
      <c r="T7332" s="4"/>
      <c r="U7332" s="4"/>
      <c r="V7332" s="4"/>
      <c r="W7332" s="4"/>
      <c r="X7332" s="4" t="s">
        <v>147</v>
      </c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4"/>
      <c r="AV7332" s="4" t="s">
        <v>7478</v>
      </c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4"/>
      <c r="BL7332" s="4" t="b">
        <v>0</v>
      </c>
      <c r="BM7332" s="4"/>
      <c r="BN7332" s="4"/>
      <c r="BO7332" s="4"/>
      <c r="BP7332" s="4"/>
      <c r="BQ7332" s="4"/>
      <c r="BR7332" s="4"/>
      <c r="BS7332" s="4"/>
      <c r="BT7332" s="4"/>
      <c r="BU7332" s="4"/>
      <c r="BV7332" s="4"/>
      <c r="BW7332" s="4"/>
    </row>
    <row r="7333" spans="1:75" ht="15.01" customHeight="1">
      <c r="A7333" s="4" t="s">
        <v>155</v>
      </c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 t="s">
        <v>146</v>
      </c>
      <c r="Q7333" s="4"/>
      <c r="R7333" s="4"/>
      <c r="S7333" s="4"/>
      <c r="T7333" s="4"/>
      <c r="U7333" s="4"/>
      <c r="V7333" s="4"/>
      <c r="W7333" s="4"/>
      <c r="X7333" s="4" t="s">
        <v>147</v>
      </c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 t="s">
        <v>7479</v>
      </c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4"/>
      <c r="BL7333" s="4" t="b">
        <v>0</v>
      </c>
      <c r="BM7333" s="4"/>
      <c r="BN7333" s="4"/>
      <c r="BO7333" s="4"/>
      <c r="BP7333" s="4"/>
      <c r="BQ7333" s="4"/>
      <c r="BR7333" s="4"/>
      <c r="BS7333" s="4"/>
      <c r="BT7333" s="4"/>
      <c r="BU7333" s="4"/>
      <c r="BV7333" s="4"/>
      <c r="BW7333" s="4"/>
    </row>
    <row r="7334" spans="1:75" ht="15.01" customHeight="1">
      <c r="A7334" s="4" t="s">
        <v>155</v>
      </c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 t="s">
        <v>146</v>
      </c>
      <c r="Q7334" s="4"/>
      <c r="R7334" s="4"/>
      <c r="S7334" s="4"/>
      <c r="T7334" s="4"/>
      <c r="U7334" s="4"/>
      <c r="V7334" s="4"/>
      <c r="W7334" s="4"/>
      <c r="X7334" s="4" t="s">
        <v>147</v>
      </c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 t="s">
        <v>7480</v>
      </c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4"/>
      <c r="BL7334" s="4" t="b">
        <v>0</v>
      </c>
      <c r="BM7334" s="4"/>
      <c r="BN7334" s="4"/>
      <c r="BO7334" s="4"/>
      <c r="BP7334" s="4"/>
      <c r="BQ7334" s="4"/>
      <c r="BR7334" s="4"/>
      <c r="BS7334" s="4"/>
      <c r="BT7334" s="4"/>
      <c r="BU7334" s="4"/>
      <c r="BV7334" s="4"/>
      <c r="BW7334" s="4"/>
    </row>
    <row r="7335" spans="1:75" ht="15.01" customHeight="1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 t="s">
        <v>146</v>
      </c>
      <c r="Q7335" s="4"/>
      <c r="R7335" s="4">
        <v>-58.3</v>
      </c>
      <c r="S7335" s="4">
        <v>6.1</v>
      </c>
      <c r="T7335" s="4"/>
      <c r="U7335" s="4"/>
      <c r="V7335" s="4"/>
      <c r="W7335" s="4"/>
      <c r="X7335" s="4" t="s">
        <v>147</v>
      </c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4"/>
      <c r="AV7335" s="4" t="s">
        <v>7481</v>
      </c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4"/>
      <c r="BL7335" s="4" t="b">
        <v>0</v>
      </c>
      <c r="BM7335" s="4"/>
      <c r="BN7335" s="4"/>
      <c r="BO7335" s="4"/>
      <c r="BP7335" s="4"/>
      <c r="BQ7335" s="4"/>
      <c r="BR7335" s="4"/>
      <c r="BS7335" s="4"/>
      <c r="BT7335" s="4"/>
      <c r="BU7335" s="4"/>
      <c r="BV7335" s="4"/>
      <c r="BW7335" s="4"/>
    </row>
    <row r="7336" spans="1:75" ht="15.01" customHeight="1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 t="s">
        <v>146</v>
      </c>
      <c r="Q7336" s="4"/>
      <c r="R7336" s="4">
        <v>-18.4</v>
      </c>
      <c r="S7336" s="4">
        <v>4.6</v>
      </c>
      <c r="T7336" s="4"/>
      <c r="U7336" s="4"/>
      <c r="V7336" s="4"/>
      <c r="W7336" s="4"/>
      <c r="X7336" s="4" t="s">
        <v>147</v>
      </c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4"/>
      <c r="AV7336" s="4" t="s">
        <v>7482</v>
      </c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4"/>
      <c r="BL7336" s="4" t="b">
        <v>0</v>
      </c>
      <c r="BM7336" s="4"/>
      <c r="BN7336" s="4"/>
      <c r="BO7336" s="4"/>
      <c r="BP7336" s="4"/>
      <c r="BQ7336" s="4"/>
      <c r="BR7336" s="4"/>
      <c r="BS7336" s="4"/>
      <c r="BT7336" s="4"/>
      <c r="BU7336" s="4"/>
      <c r="BV7336" s="4"/>
      <c r="BW7336" s="4"/>
    </row>
    <row r="7337" spans="1:75" ht="15.01" customHeight="1">
      <c r="A7337" s="4" t="s">
        <v>155</v>
      </c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 t="s">
        <v>146</v>
      </c>
      <c r="Q7337" s="4"/>
      <c r="R7337" s="4"/>
      <c r="S7337" s="4"/>
      <c r="T7337" s="4"/>
      <c r="U7337" s="4"/>
      <c r="V7337" s="4"/>
      <c r="W7337" s="4"/>
      <c r="X7337" s="4" t="s">
        <v>147</v>
      </c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4"/>
      <c r="AV7337" s="4" t="s">
        <v>7483</v>
      </c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4"/>
      <c r="BL7337" s="4" t="b">
        <v>0</v>
      </c>
      <c r="BM7337" s="4"/>
      <c r="BN7337" s="4"/>
      <c r="BO7337" s="4"/>
      <c r="BP7337" s="4"/>
      <c r="BQ7337" s="4"/>
      <c r="BR7337" s="4"/>
      <c r="BS7337" s="4"/>
      <c r="BT7337" s="4"/>
      <c r="BU7337" s="4"/>
      <c r="BV7337" s="4"/>
      <c r="BW7337" s="4"/>
    </row>
    <row r="7338" spans="1:75" ht="15.01" customHeight="1">
      <c r="A7338" s="4" t="s">
        <v>155</v>
      </c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 t="s">
        <v>146</v>
      </c>
      <c r="Q7338" s="4"/>
      <c r="R7338" s="4"/>
      <c r="S7338" s="4"/>
      <c r="T7338" s="4"/>
      <c r="U7338" s="4"/>
      <c r="V7338" s="4"/>
      <c r="W7338" s="4"/>
      <c r="X7338" s="4" t="s">
        <v>147</v>
      </c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4"/>
      <c r="AV7338" s="4" t="s">
        <v>7484</v>
      </c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4"/>
      <c r="BL7338" s="4" t="b">
        <v>0</v>
      </c>
      <c r="BM7338" s="4"/>
      <c r="BN7338" s="4"/>
      <c r="BO7338" s="4"/>
      <c r="BP7338" s="4"/>
      <c r="BQ7338" s="4"/>
      <c r="BR7338" s="4"/>
      <c r="BS7338" s="4"/>
      <c r="BT7338" s="4"/>
      <c r="BU7338" s="4"/>
      <c r="BV7338" s="4"/>
      <c r="BW7338" s="4"/>
    </row>
    <row r="7339" spans="1:75" ht="15.01" customHeight="1">
      <c r="A7339" s="4" t="s">
        <v>155</v>
      </c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 t="s">
        <v>146</v>
      </c>
      <c r="Q7339" s="4"/>
      <c r="R7339" s="4"/>
      <c r="S7339" s="4"/>
      <c r="T7339" s="4"/>
      <c r="U7339" s="4"/>
      <c r="V7339" s="4"/>
      <c r="W7339" s="4"/>
      <c r="X7339" s="4" t="s">
        <v>147</v>
      </c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4"/>
      <c r="AV7339" s="4" t="s">
        <v>7485</v>
      </c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4"/>
      <c r="BL7339" s="4" t="b">
        <v>0</v>
      </c>
      <c r="BM7339" s="4"/>
      <c r="BN7339" s="4"/>
      <c r="BO7339" s="4"/>
      <c r="BP7339" s="4"/>
      <c r="BQ7339" s="4"/>
      <c r="BR7339" s="4"/>
      <c r="BS7339" s="4"/>
      <c r="BT7339" s="4"/>
      <c r="BU7339" s="4"/>
      <c r="BV7339" s="4"/>
      <c r="BW7339" s="4"/>
    </row>
    <row r="7340" spans="1:75" ht="15.01" customHeight="1">
      <c r="A7340" s="4" t="s">
        <v>155</v>
      </c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 t="s">
        <v>146</v>
      </c>
      <c r="Q7340" s="4"/>
      <c r="R7340" s="4"/>
      <c r="S7340" s="4"/>
      <c r="T7340" s="4"/>
      <c r="U7340" s="4"/>
      <c r="V7340" s="4"/>
      <c r="W7340" s="4"/>
      <c r="X7340" s="4" t="s">
        <v>147</v>
      </c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4"/>
      <c r="AV7340" s="4" t="s">
        <v>7486</v>
      </c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4"/>
      <c r="BL7340" s="4" t="b">
        <v>0</v>
      </c>
      <c r="BM7340" s="4"/>
      <c r="BN7340" s="4"/>
      <c r="BO7340" s="4"/>
      <c r="BP7340" s="4"/>
      <c r="BQ7340" s="4"/>
      <c r="BR7340" s="4"/>
      <c r="BS7340" s="4"/>
      <c r="BT7340" s="4"/>
      <c r="BU7340" s="4"/>
      <c r="BV7340" s="4"/>
      <c r="BW7340" s="4"/>
    </row>
    <row r="7341" spans="1:75" ht="15.01" customHeight="1">
      <c r="A7341" s="4" t="s">
        <v>155</v>
      </c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 t="s">
        <v>146</v>
      </c>
      <c r="Q7341" s="4"/>
      <c r="R7341" s="4"/>
      <c r="S7341" s="4"/>
      <c r="T7341" s="4"/>
      <c r="U7341" s="4"/>
      <c r="V7341" s="4"/>
      <c r="W7341" s="4"/>
      <c r="X7341" s="4" t="s">
        <v>147</v>
      </c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 t="s">
        <v>7487</v>
      </c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4"/>
      <c r="BL7341" s="4" t="b">
        <v>0</v>
      </c>
      <c r="BM7341" s="4"/>
      <c r="BN7341" s="4"/>
      <c r="BO7341" s="4"/>
      <c r="BP7341" s="4"/>
      <c r="BQ7341" s="4"/>
      <c r="BR7341" s="4"/>
      <c r="BS7341" s="4"/>
      <c r="BT7341" s="4"/>
      <c r="BU7341" s="4"/>
      <c r="BV7341" s="4"/>
      <c r="BW7341" s="4"/>
    </row>
    <row r="7342" spans="1:75" ht="15.01" customHeight="1">
      <c r="A7342" s="4" t="s">
        <v>155</v>
      </c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 t="s">
        <v>146</v>
      </c>
      <c r="Q7342" s="4"/>
      <c r="R7342" s="4"/>
      <c r="S7342" s="4"/>
      <c r="T7342" s="4"/>
      <c r="U7342" s="4"/>
      <c r="V7342" s="4"/>
      <c r="W7342" s="4"/>
      <c r="X7342" s="4" t="s">
        <v>147</v>
      </c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4"/>
      <c r="AV7342" s="4" t="s">
        <v>7488</v>
      </c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4"/>
      <c r="BL7342" s="4" t="b">
        <v>0</v>
      </c>
      <c r="BM7342" s="4"/>
      <c r="BN7342" s="4"/>
      <c r="BO7342" s="4"/>
      <c r="BP7342" s="4"/>
      <c r="BQ7342" s="4"/>
      <c r="BR7342" s="4"/>
      <c r="BS7342" s="4"/>
      <c r="BT7342" s="4"/>
      <c r="BU7342" s="4"/>
      <c r="BV7342" s="4"/>
      <c r="BW7342" s="4"/>
    </row>
    <row r="7343" spans="1:75" ht="15.01" customHeight="1">
      <c r="A7343" s="4" t="s">
        <v>155</v>
      </c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 t="s">
        <v>146</v>
      </c>
      <c r="Q7343" s="4"/>
      <c r="R7343" s="4"/>
      <c r="S7343" s="4"/>
      <c r="T7343" s="4"/>
      <c r="U7343" s="4"/>
      <c r="V7343" s="4"/>
      <c r="W7343" s="4"/>
      <c r="X7343" s="4" t="s">
        <v>147</v>
      </c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4"/>
      <c r="AV7343" s="4" t="s">
        <v>7489</v>
      </c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4"/>
      <c r="BL7343" s="4" t="b">
        <v>0</v>
      </c>
      <c r="BM7343" s="4"/>
      <c r="BN7343" s="4"/>
      <c r="BO7343" s="4"/>
      <c r="BP7343" s="4"/>
      <c r="BQ7343" s="4"/>
      <c r="BR7343" s="4"/>
      <c r="BS7343" s="4"/>
      <c r="BT7343" s="4"/>
      <c r="BU7343" s="4"/>
      <c r="BV7343" s="4"/>
      <c r="BW7343" s="4"/>
    </row>
    <row r="7344" spans="1:75" ht="15.01" customHeight="1">
      <c r="A7344" s="4" t="s">
        <v>155</v>
      </c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 t="s">
        <v>146</v>
      </c>
      <c r="Q7344" s="4"/>
      <c r="R7344" s="4"/>
      <c r="S7344" s="4"/>
      <c r="T7344" s="4"/>
      <c r="U7344" s="4"/>
      <c r="V7344" s="4"/>
      <c r="W7344" s="4"/>
      <c r="X7344" s="4" t="s">
        <v>147</v>
      </c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4"/>
      <c r="AV7344" s="4" t="s">
        <v>7490</v>
      </c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4"/>
      <c r="BL7344" s="4" t="b">
        <v>0</v>
      </c>
      <c r="BM7344" s="4"/>
      <c r="BN7344" s="4"/>
      <c r="BO7344" s="4"/>
      <c r="BP7344" s="4"/>
      <c r="BQ7344" s="4"/>
      <c r="BR7344" s="4"/>
      <c r="BS7344" s="4"/>
      <c r="BT7344" s="4"/>
      <c r="BU7344" s="4"/>
      <c r="BV7344" s="4"/>
      <c r="BW7344" s="4"/>
    </row>
    <row r="7345" spans="1:75" ht="15.01" customHeight="1">
      <c r="A7345" s="4" t="s">
        <v>155</v>
      </c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 t="s">
        <v>146</v>
      </c>
      <c r="Q7345" s="4"/>
      <c r="R7345" s="4"/>
      <c r="S7345" s="4"/>
      <c r="T7345" s="4"/>
      <c r="U7345" s="4"/>
      <c r="V7345" s="4"/>
      <c r="W7345" s="4"/>
      <c r="X7345" s="4" t="s">
        <v>147</v>
      </c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4"/>
      <c r="AV7345" s="4" t="s">
        <v>7491</v>
      </c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4"/>
      <c r="BL7345" s="4" t="b">
        <v>0</v>
      </c>
      <c r="BM7345" s="4"/>
      <c r="BN7345" s="4"/>
      <c r="BO7345" s="4"/>
      <c r="BP7345" s="4"/>
      <c r="BQ7345" s="4"/>
      <c r="BR7345" s="4"/>
      <c r="BS7345" s="4"/>
      <c r="BT7345" s="4"/>
      <c r="BU7345" s="4"/>
      <c r="BV7345" s="4"/>
      <c r="BW7345" s="4"/>
    </row>
    <row r="7346" spans="1:75" ht="15.01" customHeight="1">
      <c r="A7346" s="4" t="s">
        <v>155</v>
      </c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 t="s">
        <v>146</v>
      </c>
      <c r="Q7346" s="4"/>
      <c r="R7346" s="4"/>
      <c r="S7346" s="4"/>
      <c r="T7346" s="4"/>
      <c r="U7346" s="4"/>
      <c r="V7346" s="4"/>
      <c r="W7346" s="4"/>
      <c r="X7346" s="4" t="s">
        <v>147</v>
      </c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4"/>
      <c r="AV7346" s="4" t="s">
        <v>7492</v>
      </c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4"/>
      <c r="BL7346" s="4" t="b">
        <v>0</v>
      </c>
      <c r="BM7346" s="4"/>
      <c r="BN7346" s="4"/>
      <c r="BO7346" s="4"/>
      <c r="BP7346" s="4"/>
      <c r="BQ7346" s="4"/>
      <c r="BR7346" s="4"/>
      <c r="BS7346" s="4"/>
      <c r="BT7346" s="4"/>
      <c r="BU7346" s="4"/>
      <c r="BV7346" s="4"/>
      <c r="BW7346" s="4"/>
    </row>
    <row r="7347" spans="1:75" ht="15.01" customHeight="1">
      <c r="A7347" s="4" t="s">
        <v>155</v>
      </c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 t="s">
        <v>146</v>
      </c>
      <c r="Q7347" s="4"/>
      <c r="R7347" s="4"/>
      <c r="S7347" s="4"/>
      <c r="T7347" s="4"/>
      <c r="U7347" s="4"/>
      <c r="V7347" s="4"/>
      <c r="W7347" s="4"/>
      <c r="X7347" s="4" t="s">
        <v>147</v>
      </c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4"/>
      <c r="AV7347" s="4" t="s">
        <v>7493</v>
      </c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4"/>
      <c r="BL7347" s="4" t="b">
        <v>0</v>
      </c>
      <c r="BM7347" s="4"/>
      <c r="BN7347" s="4"/>
      <c r="BO7347" s="4"/>
      <c r="BP7347" s="4"/>
      <c r="BQ7347" s="4"/>
      <c r="BR7347" s="4"/>
      <c r="BS7347" s="4"/>
      <c r="BT7347" s="4"/>
      <c r="BU7347" s="4"/>
      <c r="BV7347" s="4"/>
      <c r="BW7347" s="4"/>
    </row>
    <row r="7348" spans="1:75" ht="15.01" customHeight="1">
      <c r="A7348" s="4" t="s">
        <v>155</v>
      </c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 t="s">
        <v>146</v>
      </c>
      <c r="Q7348" s="4"/>
      <c r="R7348" s="4"/>
      <c r="S7348" s="4"/>
      <c r="T7348" s="4"/>
      <c r="U7348" s="4"/>
      <c r="V7348" s="4"/>
      <c r="W7348" s="4"/>
      <c r="X7348" s="4" t="s">
        <v>147</v>
      </c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4"/>
      <c r="AV7348" s="4" t="s">
        <v>7494</v>
      </c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4"/>
      <c r="BL7348" s="4" t="b">
        <v>0</v>
      </c>
      <c r="BM7348" s="4"/>
      <c r="BN7348" s="4"/>
      <c r="BO7348" s="4"/>
      <c r="BP7348" s="4"/>
      <c r="BQ7348" s="4"/>
      <c r="BR7348" s="4"/>
      <c r="BS7348" s="4"/>
      <c r="BT7348" s="4"/>
      <c r="BU7348" s="4"/>
      <c r="BV7348" s="4"/>
      <c r="BW7348" s="4"/>
    </row>
    <row r="7349" spans="1:75" ht="15.01" customHeight="1">
      <c r="A7349" s="4" t="s">
        <v>155</v>
      </c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 t="s">
        <v>146</v>
      </c>
      <c r="Q7349" s="4"/>
      <c r="R7349" s="4"/>
      <c r="S7349" s="4"/>
      <c r="T7349" s="4"/>
      <c r="U7349" s="4"/>
      <c r="V7349" s="4"/>
      <c r="W7349" s="4"/>
      <c r="X7349" s="4" t="s">
        <v>147</v>
      </c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4"/>
      <c r="AV7349" s="4" t="s">
        <v>7495</v>
      </c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4"/>
      <c r="BL7349" s="4" t="b">
        <v>0</v>
      </c>
      <c r="BM7349" s="4"/>
      <c r="BN7349" s="4"/>
      <c r="BO7349" s="4"/>
      <c r="BP7349" s="4"/>
      <c r="BQ7349" s="4"/>
      <c r="BR7349" s="4"/>
      <c r="BS7349" s="4"/>
      <c r="BT7349" s="4"/>
      <c r="BU7349" s="4"/>
      <c r="BV7349" s="4"/>
      <c r="BW7349" s="4"/>
    </row>
    <row r="7350" spans="1:75" ht="15.01" customHeight="1">
      <c r="A7350" s="4" t="s">
        <v>155</v>
      </c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 t="s">
        <v>146</v>
      </c>
      <c r="Q7350" s="4"/>
      <c r="R7350" s="4"/>
      <c r="S7350" s="4"/>
      <c r="T7350" s="4"/>
      <c r="U7350" s="4"/>
      <c r="V7350" s="4"/>
      <c r="W7350" s="4"/>
      <c r="X7350" s="4" t="s">
        <v>147</v>
      </c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 t="s">
        <v>7496</v>
      </c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4"/>
      <c r="BL7350" s="4" t="b">
        <v>0</v>
      </c>
      <c r="BM7350" s="4"/>
      <c r="BN7350" s="4"/>
      <c r="BO7350" s="4"/>
      <c r="BP7350" s="4"/>
      <c r="BQ7350" s="4"/>
      <c r="BR7350" s="4"/>
      <c r="BS7350" s="4"/>
      <c r="BT7350" s="4"/>
      <c r="BU7350" s="4"/>
      <c r="BV7350" s="4"/>
      <c r="BW7350" s="4"/>
    </row>
    <row r="7351" spans="1:75" ht="15.01" customHeight="1">
      <c r="A7351" s="4" t="s">
        <v>155</v>
      </c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 t="s">
        <v>146</v>
      </c>
      <c r="Q7351" s="4"/>
      <c r="R7351" s="4"/>
      <c r="S7351" s="4"/>
      <c r="T7351" s="4"/>
      <c r="U7351" s="4"/>
      <c r="V7351" s="4"/>
      <c r="W7351" s="4"/>
      <c r="X7351" s="4" t="s">
        <v>147</v>
      </c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 t="s">
        <v>7497</v>
      </c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4"/>
      <c r="BL7351" s="4" t="b">
        <v>0</v>
      </c>
      <c r="BM7351" s="4"/>
      <c r="BN7351" s="4"/>
      <c r="BO7351" s="4"/>
      <c r="BP7351" s="4"/>
      <c r="BQ7351" s="4"/>
      <c r="BR7351" s="4"/>
      <c r="BS7351" s="4"/>
      <c r="BT7351" s="4"/>
      <c r="BU7351" s="4"/>
      <c r="BV7351" s="4"/>
      <c r="BW7351" s="4"/>
    </row>
    <row r="7352" spans="1:75" ht="15.01" customHeight="1">
      <c r="A7352" s="4" t="s">
        <v>155</v>
      </c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 t="s">
        <v>146</v>
      </c>
      <c r="Q7352" s="4"/>
      <c r="R7352" s="4"/>
      <c r="S7352" s="4"/>
      <c r="T7352" s="4"/>
      <c r="U7352" s="4"/>
      <c r="V7352" s="4"/>
      <c r="W7352" s="4"/>
      <c r="X7352" s="4" t="s">
        <v>147</v>
      </c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4"/>
      <c r="AV7352" s="4" t="s">
        <v>7498</v>
      </c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4"/>
      <c r="BL7352" s="4" t="b">
        <v>0</v>
      </c>
      <c r="BM7352" s="4"/>
      <c r="BN7352" s="4"/>
      <c r="BO7352" s="4"/>
      <c r="BP7352" s="4"/>
      <c r="BQ7352" s="4"/>
      <c r="BR7352" s="4"/>
      <c r="BS7352" s="4"/>
      <c r="BT7352" s="4"/>
      <c r="BU7352" s="4"/>
      <c r="BV7352" s="4"/>
      <c r="BW7352" s="4"/>
    </row>
    <row r="7353" spans="1:75" ht="15.01" customHeight="1">
      <c r="A7353" s="4" t="s">
        <v>155</v>
      </c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 t="s">
        <v>146</v>
      </c>
      <c r="Q7353" s="4"/>
      <c r="R7353" s="4"/>
      <c r="S7353" s="4"/>
      <c r="T7353" s="4"/>
      <c r="U7353" s="4"/>
      <c r="V7353" s="4"/>
      <c r="W7353" s="4"/>
      <c r="X7353" s="4" t="s">
        <v>147</v>
      </c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4"/>
      <c r="AV7353" s="4" t="s">
        <v>7499</v>
      </c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4"/>
      <c r="BL7353" s="4" t="b">
        <v>0</v>
      </c>
      <c r="BM7353" s="4"/>
      <c r="BN7353" s="4"/>
      <c r="BO7353" s="4"/>
      <c r="BP7353" s="4"/>
      <c r="BQ7353" s="4"/>
      <c r="BR7353" s="4"/>
      <c r="BS7353" s="4"/>
      <c r="BT7353" s="4"/>
      <c r="BU7353" s="4"/>
      <c r="BV7353" s="4"/>
      <c r="BW7353" s="4"/>
    </row>
    <row r="7354" spans="1:75" ht="15.01" customHeight="1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 t="s">
        <v>146</v>
      </c>
      <c r="Q7354" s="4"/>
      <c r="R7354" s="4">
        <v>-5.6</v>
      </c>
      <c r="S7354" s="4">
        <v>3</v>
      </c>
      <c r="T7354" s="4"/>
      <c r="U7354" s="4"/>
      <c r="V7354" s="4"/>
      <c r="W7354" s="4"/>
      <c r="X7354" s="4" t="s">
        <v>147</v>
      </c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4"/>
      <c r="AV7354" s="4" t="s">
        <v>7500</v>
      </c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4"/>
      <c r="BL7354" s="4" t="b">
        <v>0</v>
      </c>
      <c r="BM7354" s="4"/>
      <c r="BN7354" s="4"/>
      <c r="BO7354" s="4"/>
      <c r="BP7354" s="4"/>
      <c r="BQ7354" s="4"/>
      <c r="BR7354" s="4"/>
      <c r="BS7354" s="4"/>
      <c r="BT7354" s="4"/>
      <c r="BU7354" s="4"/>
      <c r="BV7354" s="4"/>
      <c r="BW7354" s="4"/>
    </row>
    <row r="7355" spans="1:75" ht="15.01" customHeight="1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 t="s">
        <v>146</v>
      </c>
      <c r="Q7355" s="4"/>
      <c r="R7355" s="4">
        <v>30.8</v>
      </c>
      <c r="S7355" s="4">
        <v>10.2</v>
      </c>
      <c r="T7355" s="4"/>
      <c r="U7355" s="4"/>
      <c r="V7355" s="4"/>
      <c r="W7355" s="4"/>
      <c r="X7355" s="4" t="s">
        <v>147</v>
      </c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4"/>
      <c r="AV7355" s="4" t="s">
        <v>7501</v>
      </c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4"/>
      <c r="BL7355" s="4" t="b">
        <v>0</v>
      </c>
      <c r="BM7355" s="4"/>
      <c r="BN7355" s="4"/>
      <c r="BO7355" s="4"/>
      <c r="BP7355" s="4"/>
      <c r="BQ7355" s="4"/>
      <c r="BR7355" s="4"/>
      <c r="BS7355" s="4"/>
      <c r="BT7355" s="4"/>
      <c r="BU7355" s="4"/>
      <c r="BV7355" s="4"/>
      <c r="BW7355" s="4"/>
    </row>
    <row r="7356" spans="1:75" ht="15.01" customHeight="1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 t="s">
        <v>146</v>
      </c>
      <c r="Q7356" s="4"/>
      <c r="R7356" s="4">
        <v>-377</v>
      </c>
      <c r="S7356" s="4">
        <v>23.5</v>
      </c>
      <c r="T7356" s="4"/>
      <c r="U7356" s="4"/>
      <c r="V7356" s="4"/>
      <c r="W7356" s="4"/>
      <c r="X7356" s="4" t="s">
        <v>147</v>
      </c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4"/>
      <c r="AV7356" s="4" t="s">
        <v>7502</v>
      </c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4"/>
      <c r="BL7356" s="4" t="b">
        <v>0</v>
      </c>
      <c r="BM7356" s="4"/>
      <c r="BN7356" s="4"/>
      <c r="BO7356" s="4"/>
      <c r="BP7356" s="4"/>
      <c r="BQ7356" s="4"/>
      <c r="BR7356" s="4"/>
      <c r="BS7356" s="4"/>
      <c r="BT7356" s="4"/>
      <c r="BU7356" s="4"/>
      <c r="BV7356" s="4"/>
      <c r="BW7356" s="4"/>
    </row>
    <row r="7357" spans="1:75" ht="15.01" customHeight="1">
      <c r="A7357" s="4" t="s">
        <v>155</v>
      </c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 t="s">
        <v>146</v>
      </c>
      <c r="Q7357" s="4"/>
      <c r="R7357" s="4"/>
      <c r="S7357" s="4"/>
      <c r="T7357" s="4"/>
      <c r="U7357" s="4"/>
      <c r="V7357" s="4"/>
      <c r="W7357" s="4"/>
      <c r="X7357" s="4" t="s">
        <v>147</v>
      </c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4"/>
      <c r="AV7357" s="4" t="s">
        <v>7503</v>
      </c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4"/>
      <c r="BL7357" s="4" t="b">
        <v>0</v>
      </c>
      <c r="BM7357" s="4"/>
      <c r="BN7357" s="4"/>
      <c r="BO7357" s="4"/>
      <c r="BP7357" s="4"/>
      <c r="BQ7357" s="4"/>
      <c r="BR7357" s="4"/>
      <c r="BS7357" s="4"/>
      <c r="BT7357" s="4"/>
      <c r="BU7357" s="4"/>
      <c r="BV7357" s="4"/>
      <c r="BW7357" s="4"/>
    </row>
    <row r="7358" spans="1:75" ht="15.01" customHeight="1">
      <c r="A7358" s="4" t="s">
        <v>155</v>
      </c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 t="s">
        <v>146</v>
      </c>
      <c r="Q7358" s="4"/>
      <c r="R7358" s="4"/>
      <c r="S7358" s="4"/>
      <c r="T7358" s="4"/>
      <c r="U7358" s="4"/>
      <c r="V7358" s="4"/>
      <c r="W7358" s="4"/>
      <c r="X7358" s="4" t="s">
        <v>147</v>
      </c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4"/>
      <c r="AV7358" s="4" t="s">
        <v>7504</v>
      </c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4"/>
      <c r="BL7358" s="4" t="b">
        <v>0</v>
      </c>
      <c r="BM7358" s="4"/>
      <c r="BN7358" s="4"/>
      <c r="BO7358" s="4"/>
      <c r="BP7358" s="4"/>
      <c r="BQ7358" s="4"/>
      <c r="BR7358" s="4"/>
      <c r="BS7358" s="4"/>
      <c r="BT7358" s="4"/>
      <c r="BU7358" s="4"/>
      <c r="BV7358" s="4"/>
      <c r="BW7358" s="4"/>
    </row>
    <row r="7359" spans="1:75" ht="15.01" customHeight="1">
      <c r="A7359" s="4" t="s">
        <v>155</v>
      </c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 t="s">
        <v>146</v>
      </c>
      <c r="Q7359" s="4"/>
      <c r="R7359" s="4"/>
      <c r="S7359" s="4"/>
      <c r="T7359" s="4"/>
      <c r="U7359" s="4"/>
      <c r="V7359" s="4"/>
      <c r="W7359" s="4"/>
      <c r="X7359" s="4" t="s">
        <v>147</v>
      </c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4"/>
      <c r="AV7359" s="4" t="s">
        <v>7505</v>
      </c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4"/>
      <c r="BL7359" s="4" t="b">
        <v>0</v>
      </c>
      <c r="BM7359" s="4"/>
      <c r="BN7359" s="4"/>
      <c r="BO7359" s="4"/>
      <c r="BP7359" s="4"/>
      <c r="BQ7359" s="4"/>
      <c r="BR7359" s="4"/>
      <c r="BS7359" s="4"/>
      <c r="BT7359" s="4"/>
      <c r="BU7359" s="4"/>
      <c r="BV7359" s="4"/>
      <c r="BW7359" s="4"/>
    </row>
    <row r="7360" spans="1:75" ht="15.01" customHeight="1">
      <c r="A7360" s="4" t="s">
        <v>155</v>
      </c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 t="s">
        <v>146</v>
      </c>
      <c r="Q7360" s="4"/>
      <c r="R7360" s="4"/>
      <c r="S7360" s="4"/>
      <c r="T7360" s="4"/>
      <c r="U7360" s="4"/>
      <c r="V7360" s="4"/>
      <c r="W7360" s="4"/>
      <c r="X7360" s="4" t="s">
        <v>147</v>
      </c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 t="s">
        <v>7506</v>
      </c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4"/>
      <c r="BL7360" s="4" t="b">
        <v>0</v>
      </c>
      <c r="BM7360" s="4"/>
      <c r="BN7360" s="4"/>
      <c r="BO7360" s="4"/>
      <c r="BP7360" s="4"/>
      <c r="BQ7360" s="4"/>
      <c r="BR7360" s="4"/>
      <c r="BS7360" s="4"/>
      <c r="BT7360" s="4"/>
      <c r="BU7360" s="4"/>
      <c r="BV7360" s="4"/>
      <c r="BW7360" s="4"/>
    </row>
    <row r="7361" spans="1:75" ht="15.01" customHeight="1">
      <c r="A7361" s="4" t="s">
        <v>155</v>
      </c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 t="s">
        <v>146</v>
      </c>
      <c r="Q7361" s="4"/>
      <c r="R7361" s="4"/>
      <c r="S7361" s="4"/>
      <c r="T7361" s="4"/>
      <c r="U7361" s="4"/>
      <c r="V7361" s="4"/>
      <c r="W7361" s="4"/>
      <c r="X7361" s="4" t="s">
        <v>147</v>
      </c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 t="s">
        <v>7507</v>
      </c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4"/>
      <c r="BL7361" s="4" t="b">
        <v>0</v>
      </c>
      <c r="BM7361" s="4"/>
      <c r="BN7361" s="4"/>
      <c r="BO7361" s="4"/>
      <c r="BP7361" s="4"/>
      <c r="BQ7361" s="4"/>
      <c r="BR7361" s="4"/>
      <c r="BS7361" s="4"/>
      <c r="BT7361" s="4"/>
      <c r="BU7361" s="4"/>
      <c r="BV7361" s="4"/>
      <c r="BW7361" s="4"/>
    </row>
    <row r="7362" spans="1:75" ht="15.01" customHeight="1">
      <c r="A7362" s="4" t="s">
        <v>155</v>
      </c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 t="s">
        <v>146</v>
      </c>
      <c r="Q7362" s="4"/>
      <c r="R7362" s="4"/>
      <c r="S7362" s="4"/>
      <c r="T7362" s="4"/>
      <c r="U7362" s="4"/>
      <c r="V7362" s="4"/>
      <c r="W7362" s="4"/>
      <c r="X7362" s="4" t="s">
        <v>147</v>
      </c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4"/>
      <c r="AV7362" s="4" t="s">
        <v>7508</v>
      </c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4"/>
      <c r="BL7362" s="4" t="b">
        <v>0</v>
      </c>
      <c r="BM7362" s="4"/>
      <c r="BN7362" s="4"/>
      <c r="BO7362" s="4"/>
      <c r="BP7362" s="4"/>
      <c r="BQ7362" s="4"/>
      <c r="BR7362" s="4"/>
      <c r="BS7362" s="4"/>
      <c r="BT7362" s="4"/>
      <c r="BU7362" s="4"/>
      <c r="BV7362" s="4"/>
      <c r="BW7362" s="4"/>
    </row>
    <row r="7363" spans="1:75" ht="15.01" customHeight="1">
      <c r="A7363" s="4" t="s">
        <v>155</v>
      </c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 t="s">
        <v>146</v>
      </c>
      <c r="Q7363" s="4"/>
      <c r="R7363" s="4"/>
      <c r="S7363" s="4"/>
      <c r="T7363" s="4"/>
      <c r="U7363" s="4"/>
      <c r="V7363" s="4"/>
      <c r="W7363" s="4"/>
      <c r="X7363" s="4" t="s">
        <v>147</v>
      </c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4"/>
      <c r="AV7363" s="4" t="s">
        <v>7509</v>
      </c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4"/>
      <c r="BL7363" s="4" t="b">
        <v>0</v>
      </c>
      <c r="BM7363" s="4"/>
      <c r="BN7363" s="4"/>
      <c r="BO7363" s="4"/>
      <c r="BP7363" s="4"/>
      <c r="BQ7363" s="4"/>
      <c r="BR7363" s="4"/>
      <c r="BS7363" s="4"/>
      <c r="BT7363" s="4"/>
      <c r="BU7363" s="4"/>
      <c r="BV7363" s="4"/>
      <c r="BW7363" s="4"/>
    </row>
    <row r="7364" spans="1:75" ht="15.01" customHeight="1">
      <c r="A7364" s="4" t="s">
        <v>155</v>
      </c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 t="s">
        <v>146</v>
      </c>
      <c r="Q7364" s="4"/>
      <c r="R7364" s="4"/>
      <c r="S7364" s="4"/>
      <c r="T7364" s="4"/>
      <c r="U7364" s="4"/>
      <c r="V7364" s="4"/>
      <c r="W7364" s="4"/>
      <c r="X7364" s="4" t="s">
        <v>147</v>
      </c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4"/>
      <c r="AV7364" s="4" t="s">
        <v>7510</v>
      </c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4"/>
      <c r="BL7364" s="4" t="b">
        <v>0</v>
      </c>
      <c r="BM7364" s="4"/>
      <c r="BN7364" s="4"/>
      <c r="BO7364" s="4"/>
      <c r="BP7364" s="4"/>
      <c r="BQ7364" s="4"/>
      <c r="BR7364" s="4"/>
      <c r="BS7364" s="4"/>
      <c r="BT7364" s="4"/>
      <c r="BU7364" s="4"/>
      <c r="BV7364" s="4"/>
      <c r="BW7364" s="4"/>
    </row>
    <row r="7365" spans="1:75" ht="15.01" customHeight="1">
      <c r="A7365" s="4" t="s">
        <v>155</v>
      </c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 t="s">
        <v>146</v>
      </c>
      <c r="Q7365" s="4"/>
      <c r="R7365" s="4"/>
      <c r="S7365" s="4"/>
      <c r="T7365" s="4"/>
      <c r="U7365" s="4"/>
      <c r="V7365" s="4"/>
      <c r="W7365" s="4"/>
      <c r="X7365" s="4" t="s">
        <v>147</v>
      </c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4"/>
      <c r="AV7365" s="4" t="s">
        <v>7511</v>
      </c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4"/>
      <c r="BL7365" s="4" t="b">
        <v>0</v>
      </c>
      <c r="BM7365" s="4"/>
      <c r="BN7365" s="4"/>
      <c r="BO7365" s="4"/>
      <c r="BP7365" s="4"/>
      <c r="BQ7365" s="4"/>
      <c r="BR7365" s="4"/>
      <c r="BS7365" s="4"/>
      <c r="BT7365" s="4"/>
      <c r="BU7365" s="4"/>
      <c r="BV7365" s="4"/>
      <c r="BW7365" s="4"/>
    </row>
    <row r="7366" spans="1:75" ht="15.01" customHeight="1">
      <c r="A7366" s="4" t="s">
        <v>155</v>
      </c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 t="s">
        <v>146</v>
      </c>
      <c r="Q7366" s="4"/>
      <c r="R7366" s="4"/>
      <c r="S7366" s="4"/>
      <c r="T7366" s="4"/>
      <c r="U7366" s="4"/>
      <c r="V7366" s="4"/>
      <c r="W7366" s="4"/>
      <c r="X7366" s="4" t="s">
        <v>147</v>
      </c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4"/>
      <c r="AV7366" s="4" t="s">
        <v>7512</v>
      </c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4"/>
      <c r="BL7366" s="4" t="b">
        <v>0</v>
      </c>
      <c r="BM7366" s="4"/>
      <c r="BN7366" s="4"/>
      <c r="BO7366" s="4"/>
      <c r="BP7366" s="4"/>
      <c r="BQ7366" s="4"/>
      <c r="BR7366" s="4"/>
      <c r="BS7366" s="4"/>
      <c r="BT7366" s="4"/>
      <c r="BU7366" s="4"/>
      <c r="BV7366" s="4"/>
      <c r="BW7366" s="4"/>
    </row>
    <row r="7367" spans="1:75" ht="15.01" customHeight="1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 t="s">
        <v>146</v>
      </c>
      <c r="Q7367" s="4"/>
      <c r="R7367" s="4">
        <v>79.8</v>
      </c>
      <c r="S7367" s="4">
        <v>7.9</v>
      </c>
      <c r="T7367" s="4"/>
      <c r="U7367" s="4"/>
      <c r="V7367" s="4"/>
      <c r="W7367" s="4"/>
      <c r="X7367" s="4" t="s">
        <v>147</v>
      </c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4"/>
      <c r="AV7367" s="4" t="s">
        <v>7513</v>
      </c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4"/>
      <c r="BL7367" s="4" t="b">
        <v>0</v>
      </c>
      <c r="BM7367" s="4"/>
      <c r="BN7367" s="4"/>
      <c r="BO7367" s="4"/>
      <c r="BP7367" s="4"/>
      <c r="BQ7367" s="4"/>
      <c r="BR7367" s="4"/>
      <c r="BS7367" s="4"/>
      <c r="BT7367" s="4"/>
      <c r="BU7367" s="4"/>
      <c r="BV7367" s="4"/>
      <c r="BW7367" s="4"/>
    </row>
    <row r="7368" spans="1:75" ht="15.01" customHeight="1">
      <c r="A7368" s="4" t="s">
        <v>155</v>
      </c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 t="s">
        <v>146</v>
      </c>
      <c r="Q7368" s="4"/>
      <c r="R7368" s="4"/>
      <c r="S7368" s="4"/>
      <c r="T7368" s="4"/>
      <c r="U7368" s="4"/>
      <c r="V7368" s="4"/>
      <c r="W7368" s="4"/>
      <c r="X7368" s="4" t="s">
        <v>147</v>
      </c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4"/>
      <c r="AV7368" s="4" t="s">
        <v>7514</v>
      </c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4"/>
      <c r="BL7368" s="4" t="b">
        <v>0</v>
      </c>
      <c r="BM7368" s="4"/>
      <c r="BN7368" s="4"/>
      <c r="BO7368" s="4"/>
      <c r="BP7368" s="4"/>
      <c r="BQ7368" s="4"/>
      <c r="BR7368" s="4"/>
      <c r="BS7368" s="4"/>
      <c r="BT7368" s="4"/>
      <c r="BU7368" s="4"/>
      <c r="BV7368" s="4"/>
      <c r="BW7368" s="4"/>
    </row>
    <row r="7369" spans="1:75" ht="15.01" customHeight="1">
      <c r="A7369" s="4" t="s">
        <v>155</v>
      </c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 t="s">
        <v>146</v>
      </c>
      <c r="Q7369" s="4"/>
      <c r="R7369" s="4"/>
      <c r="S7369" s="4"/>
      <c r="T7369" s="4"/>
      <c r="U7369" s="4"/>
      <c r="V7369" s="4"/>
      <c r="W7369" s="4"/>
      <c r="X7369" s="4" t="s">
        <v>147</v>
      </c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/>
      <c r="AV7369" s="4" t="s">
        <v>7515</v>
      </c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4"/>
      <c r="BL7369" s="4" t="b">
        <v>0</v>
      </c>
      <c r="BM7369" s="4"/>
      <c r="BN7369" s="4"/>
      <c r="BO7369" s="4"/>
      <c r="BP7369" s="4"/>
      <c r="BQ7369" s="4"/>
      <c r="BR7369" s="4"/>
      <c r="BS7369" s="4"/>
      <c r="BT7369" s="4"/>
      <c r="BU7369" s="4"/>
      <c r="BV7369" s="4"/>
      <c r="BW7369" s="4"/>
    </row>
    <row r="7370" spans="1:75" ht="15.01" customHeight="1">
      <c r="A7370" s="4" t="s">
        <v>155</v>
      </c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 t="s">
        <v>146</v>
      </c>
      <c r="Q7370" s="4"/>
      <c r="R7370" s="4"/>
      <c r="S7370" s="4"/>
      <c r="T7370" s="4"/>
      <c r="U7370" s="4"/>
      <c r="V7370" s="4"/>
      <c r="W7370" s="4"/>
      <c r="X7370" s="4" t="s">
        <v>147</v>
      </c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4"/>
      <c r="AV7370" s="4" t="s">
        <v>7516</v>
      </c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4"/>
      <c r="BL7370" s="4" t="b">
        <v>0</v>
      </c>
      <c r="BM7370" s="4"/>
      <c r="BN7370" s="4"/>
      <c r="BO7370" s="4"/>
      <c r="BP7370" s="4"/>
      <c r="BQ7370" s="4"/>
      <c r="BR7370" s="4"/>
      <c r="BS7370" s="4"/>
      <c r="BT7370" s="4"/>
      <c r="BU7370" s="4"/>
      <c r="BV7370" s="4"/>
      <c r="BW7370" s="4"/>
    </row>
    <row r="7371" spans="1:75" ht="15.01" customHeight="1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 t="s">
        <v>146</v>
      </c>
      <c r="Q7371" s="4"/>
      <c r="R7371" s="4">
        <v>-23.3</v>
      </c>
      <c r="S7371" s="4">
        <v>26.9</v>
      </c>
      <c r="T7371" s="4"/>
      <c r="U7371" s="4"/>
      <c r="V7371" s="4"/>
      <c r="W7371" s="4"/>
      <c r="X7371" s="4" t="s">
        <v>147</v>
      </c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4"/>
      <c r="AV7371" s="4" t="s">
        <v>7517</v>
      </c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4"/>
      <c r="BL7371" s="4" t="b">
        <v>0</v>
      </c>
      <c r="BM7371" s="4"/>
      <c r="BN7371" s="4"/>
      <c r="BO7371" s="4"/>
      <c r="BP7371" s="4"/>
      <c r="BQ7371" s="4"/>
      <c r="BR7371" s="4"/>
      <c r="BS7371" s="4"/>
      <c r="BT7371" s="4"/>
      <c r="BU7371" s="4"/>
      <c r="BV7371" s="4"/>
      <c r="BW7371" s="4"/>
    </row>
    <row r="7372" spans="1:75" ht="15.01" customHeight="1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 t="s">
        <v>146</v>
      </c>
      <c r="Q7372" s="4"/>
      <c r="R7372" s="4">
        <v>-24.8</v>
      </c>
      <c r="S7372" s="4">
        <v>28.3</v>
      </c>
      <c r="T7372" s="4"/>
      <c r="U7372" s="4"/>
      <c r="V7372" s="4"/>
      <c r="W7372" s="4"/>
      <c r="X7372" s="4" t="s">
        <v>147</v>
      </c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/>
      <c r="AV7372" s="4" t="s">
        <v>7518</v>
      </c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4"/>
      <c r="BL7372" s="4" t="b">
        <v>0</v>
      </c>
      <c r="BM7372" s="4"/>
      <c r="BN7372" s="4"/>
      <c r="BO7372" s="4"/>
      <c r="BP7372" s="4"/>
      <c r="BQ7372" s="4"/>
      <c r="BR7372" s="4"/>
      <c r="BS7372" s="4"/>
      <c r="BT7372" s="4"/>
      <c r="BU7372" s="4"/>
      <c r="BV7372" s="4"/>
      <c r="BW7372" s="4"/>
    </row>
    <row r="7373" spans="1:75" ht="15.01" customHeight="1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 t="s">
        <v>146</v>
      </c>
      <c r="Q7373" s="4"/>
      <c r="R7373" s="4">
        <v>-24.8</v>
      </c>
      <c r="S7373" s="4">
        <v>27.9</v>
      </c>
      <c r="T7373" s="4"/>
      <c r="U7373" s="4"/>
      <c r="V7373" s="4"/>
      <c r="W7373" s="4"/>
      <c r="X7373" s="4" t="s">
        <v>147</v>
      </c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4"/>
      <c r="AV7373" s="4" t="s">
        <v>7519</v>
      </c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4"/>
      <c r="BL7373" s="4" t="b">
        <v>0</v>
      </c>
      <c r="BM7373" s="4"/>
      <c r="BN7373" s="4"/>
      <c r="BO7373" s="4"/>
      <c r="BP7373" s="4"/>
      <c r="BQ7373" s="4"/>
      <c r="BR7373" s="4"/>
      <c r="BS7373" s="4"/>
      <c r="BT7373" s="4"/>
      <c r="BU7373" s="4"/>
      <c r="BV7373" s="4"/>
      <c r="BW7373" s="4"/>
    </row>
    <row r="7374" spans="1:75" ht="15.01" customHeight="1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 t="s">
        <v>146</v>
      </c>
      <c r="Q7374" s="4"/>
      <c r="R7374" s="4">
        <v>-24.8</v>
      </c>
      <c r="S7374" s="4">
        <v>3.5</v>
      </c>
      <c r="T7374" s="4"/>
      <c r="U7374" s="4"/>
      <c r="V7374" s="4"/>
      <c r="W7374" s="4"/>
      <c r="X7374" s="4" t="s">
        <v>147</v>
      </c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4"/>
      <c r="AV7374" s="4" t="s">
        <v>7520</v>
      </c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4"/>
      <c r="BL7374" s="4" t="b">
        <v>0</v>
      </c>
      <c r="BM7374" s="4"/>
      <c r="BN7374" s="4"/>
      <c r="BO7374" s="4"/>
      <c r="BP7374" s="4"/>
      <c r="BQ7374" s="4"/>
      <c r="BR7374" s="4"/>
      <c r="BS7374" s="4"/>
      <c r="BT7374" s="4"/>
      <c r="BU7374" s="4"/>
      <c r="BV7374" s="4"/>
      <c r="BW7374" s="4"/>
    </row>
    <row r="7375" spans="1:75" ht="15.01" customHeight="1">
      <c r="A7375" s="4" t="s">
        <v>155</v>
      </c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 t="s">
        <v>146</v>
      </c>
      <c r="Q7375" s="4"/>
      <c r="R7375" s="4"/>
      <c r="S7375" s="4"/>
      <c r="T7375" s="4"/>
      <c r="U7375" s="4"/>
      <c r="V7375" s="4"/>
      <c r="W7375" s="4"/>
      <c r="X7375" s="4" t="s">
        <v>147</v>
      </c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4"/>
      <c r="AV7375" s="4" t="s">
        <v>7521</v>
      </c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4"/>
      <c r="BL7375" s="4" t="b">
        <v>0</v>
      </c>
      <c r="BM7375" s="4"/>
      <c r="BN7375" s="4"/>
      <c r="BO7375" s="4"/>
      <c r="BP7375" s="4"/>
      <c r="BQ7375" s="4"/>
      <c r="BR7375" s="4"/>
      <c r="BS7375" s="4"/>
      <c r="BT7375" s="4"/>
      <c r="BU7375" s="4"/>
      <c r="BV7375" s="4"/>
      <c r="BW7375" s="4"/>
    </row>
    <row r="7376" spans="1:75" ht="15.01" customHeight="1">
      <c r="A7376" s="4" t="s">
        <v>155</v>
      </c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 t="s">
        <v>146</v>
      </c>
      <c r="Q7376" s="4"/>
      <c r="R7376" s="4"/>
      <c r="S7376" s="4"/>
      <c r="T7376" s="4"/>
      <c r="U7376" s="4"/>
      <c r="V7376" s="4"/>
      <c r="W7376" s="4"/>
      <c r="X7376" s="4" t="s">
        <v>147</v>
      </c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4"/>
      <c r="AV7376" s="4" t="s">
        <v>7522</v>
      </c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4"/>
      <c r="BL7376" s="4" t="b">
        <v>0</v>
      </c>
      <c r="BM7376" s="4"/>
      <c r="BN7376" s="4"/>
      <c r="BO7376" s="4"/>
      <c r="BP7376" s="4"/>
      <c r="BQ7376" s="4"/>
      <c r="BR7376" s="4"/>
      <c r="BS7376" s="4"/>
      <c r="BT7376" s="4"/>
      <c r="BU7376" s="4"/>
      <c r="BV7376" s="4"/>
      <c r="BW7376" s="4"/>
    </row>
    <row r="7377" spans="1:75" ht="15.01" customHeight="1">
      <c r="A7377" s="4" t="s">
        <v>155</v>
      </c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 t="s">
        <v>146</v>
      </c>
      <c r="Q7377" s="4"/>
      <c r="R7377" s="4"/>
      <c r="S7377" s="4"/>
      <c r="T7377" s="4"/>
      <c r="U7377" s="4"/>
      <c r="V7377" s="4"/>
      <c r="W7377" s="4"/>
      <c r="X7377" s="4" t="s">
        <v>147</v>
      </c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4"/>
      <c r="AV7377" s="4" t="s">
        <v>7523</v>
      </c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4"/>
      <c r="BL7377" s="4" t="b">
        <v>0</v>
      </c>
      <c r="BM7377" s="4"/>
      <c r="BN7377" s="4"/>
      <c r="BO7377" s="4"/>
      <c r="BP7377" s="4"/>
      <c r="BQ7377" s="4"/>
      <c r="BR7377" s="4"/>
      <c r="BS7377" s="4"/>
      <c r="BT7377" s="4"/>
      <c r="BU7377" s="4"/>
      <c r="BV7377" s="4"/>
      <c r="BW7377" s="4"/>
    </row>
    <row r="7378" spans="1:75" ht="15.01" customHeight="1">
      <c r="A7378" s="4" t="s">
        <v>155</v>
      </c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 t="s">
        <v>146</v>
      </c>
      <c r="Q7378" s="4"/>
      <c r="R7378" s="4"/>
      <c r="S7378" s="4"/>
      <c r="T7378" s="4"/>
      <c r="U7378" s="4"/>
      <c r="V7378" s="4"/>
      <c r="W7378" s="4"/>
      <c r="X7378" s="4" t="s">
        <v>147</v>
      </c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4"/>
      <c r="AV7378" s="4" t="s">
        <v>7524</v>
      </c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4"/>
      <c r="BL7378" s="4" t="b">
        <v>0</v>
      </c>
      <c r="BM7378" s="4"/>
      <c r="BN7378" s="4"/>
      <c r="BO7378" s="4"/>
      <c r="BP7378" s="4"/>
      <c r="BQ7378" s="4"/>
      <c r="BR7378" s="4"/>
      <c r="BS7378" s="4"/>
      <c r="BT7378" s="4"/>
      <c r="BU7378" s="4"/>
      <c r="BV7378" s="4"/>
      <c r="BW7378" s="4"/>
    </row>
    <row r="7379" spans="1:75" ht="15.01" customHeight="1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 t="s">
        <v>146</v>
      </c>
      <c r="Q7379" s="4"/>
      <c r="R7379" s="4">
        <v>0</v>
      </c>
      <c r="S7379" s="4">
        <v>21.8</v>
      </c>
      <c r="T7379" s="4"/>
      <c r="U7379" s="4"/>
      <c r="V7379" s="4"/>
      <c r="W7379" s="4"/>
      <c r="X7379" s="4" t="s">
        <v>147</v>
      </c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4"/>
      <c r="AV7379" s="4" t="s">
        <v>7525</v>
      </c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4"/>
      <c r="BL7379" s="4" t="b">
        <v>0</v>
      </c>
      <c r="BM7379" s="4"/>
      <c r="BN7379" s="4"/>
      <c r="BO7379" s="4"/>
      <c r="BP7379" s="4"/>
      <c r="BQ7379" s="4"/>
      <c r="BR7379" s="4"/>
      <c r="BS7379" s="4"/>
      <c r="BT7379" s="4"/>
      <c r="BU7379" s="4"/>
      <c r="BV7379" s="4"/>
      <c r="BW7379" s="4"/>
    </row>
    <row r="7380" spans="1:75" ht="15.01" customHeight="1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 t="s">
        <v>146</v>
      </c>
      <c r="Q7380" s="4"/>
      <c r="R7380" s="4">
        <v>-7.3</v>
      </c>
      <c r="S7380" s="4">
        <v>20.6</v>
      </c>
      <c r="T7380" s="4"/>
      <c r="U7380" s="4"/>
      <c r="V7380" s="4"/>
      <c r="W7380" s="4"/>
      <c r="X7380" s="4" t="s">
        <v>147</v>
      </c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4"/>
      <c r="AV7380" s="4" t="s">
        <v>7526</v>
      </c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4"/>
      <c r="BL7380" s="4" t="b">
        <v>0</v>
      </c>
      <c r="BM7380" s="4"/>
      <c r="BN7380" s="4"/>
      <c r="BO7380" s="4"/>
      <c r="BP7380" s="4"/>
      <c r="BQ7380" s="4"/>
      <c r="BR7380" s="4"/>
      <c r="BS7380" s="4"/>
      <c r="BT7380" s="4"/>
      <c r="BU7380" s="4"/>
      <c r="BV7380" s="4"/>
      <c r="BW7380" s="4"/>
    </row>
    <row r="7381" spans="1:75" ht="15.01" customHeight="1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 t="s">
        <v>146</v>
      </c>
      <c r="Q7381" s="4"/>
      <c r="R7381" s="4">
        <v>0</v>
      </c>
      <c r="S7381" s="4">
        <v>22.4</v>
      </c>
      <c r="T7381" s="4"/>
      <c r="U7381" s="4"/>
      <c r="V7381" s="4"/>
      <c r="W7381" s="4"/>
      <c r="X7381" s="4" t="s">
        <v>147</v>
      </c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4"/>
      <c r="AV7381" s="4" t="s">
        <v>7527</v>
      </c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4"/>
      <c r="BL7381" s="4" t="b">
        <v>0</v>
      </c>
      <c r="BM7381" s="4"/>
      <c r="BN7381" s="4"/>
      <c r="BO7381" s="4"/>
      <c r="BP7381" s="4"/>
      <c r="BQ7381" s="4"/>
      <c r="BR7381" s="4"/>
      <c r="BS7381" s="4"/>
      <c r="BT7381" s="4"/>
      <c r="BU7381" s="4"/>
      <c r="BV7381" s="4"/>
      <c r="BW7381" s="4"/>
    </row>
    <row r="7382" spans="1:75" ht="15.01" customHeight="1">
      <c r="A7382" s="4" t="s">
        <v>155</v>
      </c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 t="s">
        <v>146</v>
      </c>
      <c r="Q7382" s="4"/>
      <c r="R7382" s="4"/>
      <c r="S7382" s="4"/>
      <c r="T7382" s="4"/>
      <c r="U7382" s="4"/>
      <c r="V7382" s="4"/>
      <c r="W7382" s="4"/>
      <c r="X7382" s="4" t="s">
        <v>147</v>
      </c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4"/>
      <c r="AV7382" s="4" t="s">
        <v>7528</v>
      </c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4"/>
      <c r="BL7382" s="4" t="b">
        <v>0</v>
      </c>
      <c r="BM7382" s="4"/>
      <c r="BN7382" s="4"/>
      <c r="BO7382" s="4"/>
      <c r="BP7382" s="4"/>
      <c r="BQ7382" s="4"/>
      <c r="BR7382" s="4"/>
      <c r="BS7382" s="4"/>
      <c r="BT7382" s="4"/>
      <c r="BU7382" s="4"/>
      <c r="BV7382" s="4"/>
      <c r="BW7382" s="4"/>
    </row>
    <row r="7383" spans="1:75" ht="15.01" customHeight="1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 t="s">
        <v>146</v>
      </c>
      <c r="Q7383" s="4"/>
      <c r="R7383" s="4">
        <v>0</v>
      </c>
      <c r="S7383" s="4">
        <v>22</v>
      </c>
      <c r="T7383" s="4"/>
      <c r="U7383" s="4"/>
      <c r="V7383" s="4"/>
      <c r="W7383" s="4"/>
      <c r="X7383" s="4" t="s">
        <v>147</v>
      </c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4"/>
      <c r="AV7383" s="4" t="s">
        <v>7529</v>
      </c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4"/>
      <c r="BL7383" s="4" t="b">
        <v>0</v>
      </c>
      <c r="BM7383" s="4"/>
      <c r="BN7383" s="4"/>
      <c r="BO7383" s="4"/>
      <c r="BP7383" s="4"/>
      <c r="BQ7383" s="4"/>
      <c r="BR7383" s="4"/>
      <c r="BS7383" s="4"/>
      <c r="BT7383" s="4"/>
      <c r="BU7383" s="4"/>
      <c r="BV7383" s="4"/>
      <c r="BW7383" s="4"/>
    </row>
    <row r="7384" spans="1:75" ht="15.01" customHeight="1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 t="s">
        <v>146</v>
      </c>
      <c r="Q7384" s="4"/>
      <c r="R7384" s="4">
        <v>-6.4</v>
      </c>
      <c r="S7384" s="4">
        <v>21</v>
      </c>
      <c r="T7384" s="4"/>
      <c r="U7384" s="4"/>
      <c r="V7384" s="4"/>
      <c r="W7384" s="4"/>
      <c r="X7384" s="4" t="s">
        <v>147</v>
      </c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4"/>
      <c r="AV7384" s="4" t="s">
        <v>7530</v>
      </c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4"/>
      <c r="BL7384" s="4" t="b">
        <v>0</v>
      </c>
      <c r="BM7384" s="4"/>
      <c r="BN7384" s="4"/>
      <c r="BO7384" s="4"/>
      <c r="BP7384" s="4"/>
      <c r="BQ7384" s="4"/>
      <c r="BR7384" s="4"/>
      <c r="BS7384" s="4"/>
      <c r="BT7384" s="4"/>
      <c r="BU7384" s="4"/>
      <c r="BV7384" s="4"/>
      <c r="BW7384" s="4"/>
    </row>
    <row r="7385" spans="1:75" ht="15.01" customHeight="1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 t="s">
        <v>146</v>
      </c>
      <c r="Q7385" s="4"/>
      <c r="R7385" s="4">
        <v>-7.3</v>
      </c>
      <c r="S7385" s="4">
        <v>21</v>
      </c>
      <c r="T7385" s="4"/>
      <c r="U7385" s="4"/>
      <c r="V7385" s="4"/>
      <c r="W7385" s="4"/>
      <c r="X7385" s="4" t="s">
        <v>147</v>
      </c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4"/>
      <c r="AV7385" s="4" t="s">
        <v>7531</v>
      </c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4"/>
      <c r="BL7385" s="4" t="b">
        <v>0</v>
      </c>
      <c r="BM7385" s="4"/>
      <c r="BN7385" s="4"/>
      <c r="BO7385" s="4"/>
      <c r="BP7385" s="4"/>
      <c r="BQ7385" s="4"/>
      <c r="BR7385" s="4"/>
      <c r="BS7385" s="4"/>
      <c r="BT7385" s="4"/>
      <c r="BU7385" s="4"/>
      <c r="BV7385" s="4"/>
      <c r="BW7385" s="4"/>
    </row>
    <row r="7386" spans="1:75" ht="15.01" customHeight="1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 t="s">
        <v>146</v>
      </c>
      <c r="Q7386" s="4"/>
      <c r="R7386" s="4">
        <v>-7.3</v>
      </c>
      <c r="S7386" s="4">
        <v>21</v>
      </c>
      <c r="T7386" s="4"/>
      <c r="U7386" s="4"/>
      <c r="V7386" s="4"/>
      <c r="W7386" s="4"/>
      <c r="X7386" s="4" t="s">
        <v>147</v>
      </c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4"/>
      <c r="AV7386" s="4" t="s">
        <v>7532</v>
      </c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4"/>
      <c r="BL7386" s="4" t="b">
        <v>0</v>
      </c>
      <c r="BM7386" s="4"/>
      <c r="BN7386" s="4"/>
      <c r="BO7386" s="4"/>
      <c r="BP7386" s="4"/>
      <c r="BQ7386" s="4"/>
      <c r="BR7386" s="4"/>
      <c r="BS7386" s="4"/>
      <c r="BT7386" s="4"/>
      <c r="BU7386" s="4"/>
      <c r="BV7386" s="4"/>
      <c r="BW7386" s="4"/>
    </row>
    <row r="7387" spans="1:75" ht="15.01" customHeight="1">
      <c r="A7387" s="4" t="s">
        <v>155</v>
      </c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 t="s">
        <v>146</v>
      </c>
      <c r="Q7387" s="4"/>
      <c r="R7387" s="4"/>
      <c r="S7387" s="4"/>
      <c r="T7387" s="4"/>
      <c r="U7387" s="4"/>
      <c r="V7387" s="4"/>
      <c r="W7387" s="4"/>
      <c r="X7387" s="4" t="s">
        <v>147</v>
      </c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4"/>
      <c r="AV7387" s="4" t="s">
        <v>7533</v>
      </c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4"/>
      <c r="BL7387" s="4" t="b">
        <v>0</v>
      </c>
      <c r="BM7387" s="4"/>
      <c r="BN7387" s="4"/>
      <c r="BO7387" s="4"/>
      <c r="BP7387" s="4"/>
      <c r="BQ7387" s="4"/>
      <c r="BR7387" s="4"/>
      <c r="BS7387" s="4"/>
      <c r="BT7387" s="4"/>
      <c r="BU7387" s="4"/>
      <c r="BV7387" s="4"/>
      <c r="BW7387" s="4"/>
    </row>
    <row r="7388" spans="1:75" ht="15.01" customHeight="1">
      <c r="A7388" s="4" t="s">
        <v>155</v>
      </c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 t="s">
        <v>146</v>
      </c>
      <c r="Q7388" s="4"/>
      <c r="R7388" s="4"/>
      <c r="S7388" s="4"/>
      <c r="T7388" s="4"/>
      <c r="U7388" s="4"/>
      <c r="V7388" s="4"/>
      <c r="W7388" s="4"/>
      <c r="X7388" s="4" t="s">
        <v>147</v>
      </c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/>
      <c r="AV7388" s="4" t="s">
        <v>7534</v>
      </c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4"/>
      <c r="BL7388" s="4" t="b">
        <v>0</v>
      </c>
      <c r="BM7388" s="4"/>
      <c r="BN7388" s="4"/>
      <c r="BO7388" s="4"/>
      <c r="BP7388" s="4"/>
      <c r="BQ7388" s="4"/>
      <c r="BR7388" s="4"/>
      <c r="BS7388" s="4"/>
      <c r="BT7388" s="4"/>
      <c r="BU7388" s="4"/>
      <c r="BV7388" s="4"/>
      <c r="BW7388" s="4"/>
    </row>
    <row r="7389" spans="1:75" ht="15.01" customHeight="1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 t="s">
        <v>146</v>
      </c>
      <c r="Q7389" s="4"/>
      <c r="R7389" s="4">
        <v>2.6</v>
      </c>
      <c r="S7389" s="4">
        <v>8.800000000000001</v>
      </c>
      <c r="T7389" s="4"/>
      <c r="U7389" s="4"/>
      <c r="V7389" s="4"/>
      <c r="W7389" s="4"/>
      <c r="X7389" s="4" t="s">
        <v>147</v>
      </c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4"/>
      <c r="AV7389" s="4" t="s">
        <v>7535</v>
      </c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4"/>
      <c r="BL7389" s="4" t="b">
        <v>0</v>
      </c>
      <c r="BM7389" s="4"/>
      <c r="BN7389" s="4"/>
      <c r="BO7389" s="4"/>
      <c r="BP7389" s="4"/>
      <c r="BQ7389" s="4"/>
      <c r="BR7389" s="4"/>
      <c r="BS7389" s="4"/>
      <c r="BT7389" s="4"/>
      <c r="BU7389" s="4"/>
      <c r="BV7389" s="4"/>
      <c r="BW7389" s="4"/>
    </row>
    <row r="7390" spans="1:75" ht="15.01" customHeight="1">
      <c r="A7390" s="4" t="s">
        <v>155</v>
      </c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 t="s">
        <v>146</v>
      </c>
      <c r="Q7390" s="4"/>
      <c r="R7390" s="4"/>
      <c r="S7390" s="4"/>
      <c r="T7390" s="4"/>
      <c r="U7390" s="4"/>
      <c r="V7390" s="4"/>
      <c r="W7390" s="4"/>
      <c r="X7390" s="4" t="s">
        <v>147</v>
      </c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4"/>
      <c r="AV7390" s="4" t="s">
        <v>7536</v>
      </c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4"/>
      <c r="BL7390" s="4" t="b">
        <v>0</v>
      </c>
      <c r="BM7390" s="4"/>
      <c r="BN7390" s="4"/>
      <c r="BO7390" s="4"/>
      <c r="BP7390" s="4"/>
      <c r="BQ7390" s="4"/>
      <c r="BR7390" s="4"/>
      <c r="BS7390" s="4"/>
      <c r="BT7390" s="4"/>
      <c r="BU7390" s="4"/>
      <c r="BV7390" s="4"/>
      <c r="BW7390" s="4"/>
    </row>
    <row r="7391" spans="1:75" ht="15.01" customHeight="1">
      <c r="A7391" s="4" t="s">
        <v>155</v>
      </c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 t="s">
        <v>146</v>
      </c>
      <c r="Q7391" s="4"/>
      <c r="R7391" s="4"/>
      <c r="S7391" s="4"/>
      <c r="T7391" s="4"/>
      <c r="U7391" s="4"/>
      <c r="V7391" s="4"/>
      <c r="W7391" s="4"/>
      <c r="X7391" s="4" t="s">
        <v>147</v>
      </c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 t="s">
        <v>7537</v>
      </c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4"/>
      <c r="BL7391" s="4" t="b">
        <v>0</v>
      </c>
      <c r="BM7391" s="4"/>
      <c r="BN7391" s="4"/>
      <c r="BO7391" s="4"/>
      <c r="BP7391" s="4"/>
      <c r="BQ7391" s="4"/>
      <c r="BR7391" s="4"/>
      <c r="BS7391" s="4"/>
      <c r="BT7391" s="4"/>
      <c r="BU7391" s="4"/>
      <c r="BV7391" s="4"/>
      <c r="BW7391" s="4"/>
    </row>
    <row r="7392" spans="1:75" ht="15.01" customHeight="1">
      <c r="A7392" s="4" t="s">
        <v>155</v>
      </c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 t="s">
        <v>146</v>
      </c>
      <c r="Q7392" s="4"/>
      <c r="R7392" s="4"/>
      <c r="S7392" s="4"/>
      <c r="T7392" s="4"/>
      <c r="U7392" s="4"/>
      <c r="V7392" s="4"/>
      <c r="W7392" s="4"/>
      <c r="X7392" s="4" t="s">
        <v>147</v>
      </c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4"/>
      <c r="AV7392" s="4" t="s">
        <v>7538</v>
      </c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4"/>
      <c r="BL7392" s="4" t="b">
        <v>0</v>
      </c>
      <c r="BM7392" s="4"/>
      <c r="BN7392" s="4"/>
      <c r="BO7392" s="4"/>
      <c r="BP7392" s="4"/>
      <c r="BQ7392" s="4"/>
      <c r="BR7392" s="4"/>
      <c r="BS7392" s="4"/>
      <c r="BT7392" s="4"/>
      <c r="BU7392" s="4"/>
      <c r="BV7392" s="4"/>
      <c r="BW7392" s="4"/>
    </row>
    <row r="7393" spans="1:75" ht="15.01" customHeight="1">
      <c r="A7393" s="4" t="s">
        <v>155</v>
      </c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 t="s">
        <v>146</v>
      </c>
      <c r="Q7393" s="4"/>
      <c r="R7393" s="4"/>
      <c r="S7393" s="4"/>
      <c r="T7393" s="4"/>
      <c r="U7393" s="4"/>
      <c r="V7393" s="4"/>
      <c r="W7393" s="4"/>
      <c r="X7393" s="4" t="s">
        <v>147</v>
      </c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4"/>
      <c r="AV7393" s="4" t="s">
        <v>7539</v>
      </c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4"/>
      <c r="BL7393" s="4" t="b">
        <v>0</v>
      </c>
      <c r="BM7393" s="4"/>
      <c r="BN7393" s="4"/>
      <c r="BO7393" s="4"/>
      <c r="BP7393" s="4"/>
      <c r="BQ7393" s="4"/>
      <c r="BR7393" s="4"/>
      <c r="BS7393" s="4"/>
      <c r="BT7393" s="4"/>
      <c r="BU7393" s="4"/>
      <c r="BV7393" s="4"/>
      <c r="BW7393" s="4"/>
    </row>
    <row r="7394" spans="1:75" ht="15.01" customHeight="1">
      <c r="A7394" s="4" t="s">
        <v>155</v>
      </c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 t="s">
        <v>146</v>
      </c>
      <c r="Q7394" s="4"/>
      <c r="R7394" s="4"/>
      <c r="S7394" s="4"/>
      <c r="T7394" s="4"/>
      <c r="U7394" s="4"/>
      <c r="V7394" s="4"/>
      <c r="W7394" s="4"/>
      <c r="X7394" s="4" t="s">
        <v>147</v>
      </c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4"/>
      <c r="AV7394" s="4" t="s">
        <v>7540</v>
      </c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4"/>
      <c r="BL7394" s="4" t="b">
        <v>0</v>
      </c>
      <c r="BM7394" s="4"/>
      <c r="BN7394" s="4"/>
      <c r="BO7394" s="4"/>
      <c r="BP7394" s="4"/>
      <c r="BQ7394" s="4"/>
      <c r="BR7394" s="4"/>
      <c r="BS7394" s="4"/>
      <c r="BT7394" s="4"/>
      <c r="BU7394" s="4"/>
      <c r="BV7394" s="4"/>
      <c r="BW7394" s="4"/>
    </row>
    <row r="7395" spans="1:75" ht="15.01" customHeight="1">
      <c r="A7395" s="4" t="s">
        <v>155</v>
      </c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 t="s">
        <v>146</v>
      </c>
      <c r="Q7395" s="4"/>
      <c r="R7395" s="4"/>
      <c r="S7395" s="4"/>
      <c r="T7395" s="4"/>
      <c r="U7395" s="4"/>
      <c r="V7395" s="4"/>
      <c r="W7395" s="4"/>
      <c r="X7395" s="4" t="s">
        <v>147</v>
      </c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4"/>
      <c r="AV7395" s="4" t="s">
        <v>7541</v>
      </c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4"/>
      <c r="BL7395" s="4" t="b">
        <v>0</v>
      </c>
      <c r="BM7395" s="4"/>
      <c r="BN7395" s="4"/>
      <c r="BO7395" s="4"/>
      <c r="BP7395" s="4"/>
      <c r="BQ7395" s="4"/>
      <c r="BR7395" s="4"/>
      <c r="BS7395" s="4"/>
      <c r="BT7395" s="4"/>
      <c r="BU7395" s="4"/>
      <c r="BV7395" s="4"/>
      <c r="BW7395" s="4"/>
    </row>
    <row r="7396" spans="1:75" ht="15.01" customHeight="1">
      <c r="A7396" s="4" t="s">
        <v>155</v>
      </c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 t="s">
        <v>146</v>
      </c>
      <c r="Q7396" s="4"/>
      <c r="R7396" s="4"/>
      <c r="S7396" s="4"/>
      <c r="T7396" s="4"/>
      <c r="U7396" s="4"/>
      <c r="V7396" s="4"/>
      <c r="W7396" s="4"/>
      <c r="X7396" s="4" t="s">
        <v>147</v>
      </c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 t="s">
        <v>7542</v>
      </c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4"/>
      <c r="BL7396" s="4" t="b">
        <v>0</v>
      </c>
      <c r="BM7396" s="4"/>
      <c r="BN7396" s="4"/>
      <c r="BO7396" s="4"/>
      <c r="BP7396" s="4"/>
      <c r="BQ7396" s="4"/>
      <c r="BR7396" s="4"/>
      <c r="BS7396" s="4"/>
      <c r="BT7396" s="4"/>
      <c r="BU7396" s="4"/>
      <c r="BV7396" s="4"/>
      <c r="BW7396" s="4"/>
    </row>
    <row r="7397" spans="1:75" ht="15.01" customHeight="1">
      <c r="A7397" s="4" t="s">
        <v>155</v>
      </c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 t="s">
        <v>146</v>
      </c>
      <c r="Q7397" s="4"/>
      <c r="R7397" s="4"/>
      <c r="S7397" s="4"/>
      <c r="T7397" s="4"/>
      <c r="U7397" s="4"/>
      <c r="V7397" s="4"/>
      <c r="W7397" s="4"/>
      <c r="X7397" s="4" t="s">
        <v>147</v>
      </c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4"/>
      <c r="AV7397" s="4" t="s">
        <v>7543</v>
      </c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4"/>
      <c r="BL7397" s="4" t="b">
        <v>0</v>
      </c>
      <c r="BM7397" s="4"/>
      <c r="BN7397" s="4"/>
      <c r="BO7397" s="4"/>
      <c r="BP7397" s="4"/>
      <c r="BQ7397" s="4"/>
      <c r="BR7397" s="4"/>
      <c r="BS7397" s="4"/>
      <c r="BT7397" s="4"/>
      <c r="BU7397" s="4"/>
      <c r="BV7397" s="4"/>
      <c r="BW7397" s="4"/>
    </row>
    <row r="7398" spans="1:75" ht="15.01" customHeight="1">
      <c r="A7398" s="4" t="s">
        <v>155</v>
      </c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 t="s">
        <v>146</v>
      </c>
      <c r="Q7398" s="4"/>
      <c r="R7398" s="4"/>
      <c r="S7398" s="4"/>
      <c r="T7398" s="4"/>
      <c r="U7398" s="4"/>
      <c r="V7398" s="4"/>
      <c r="W7398" s="4"/>
      <c r="X7398" s="4" t="s">
        <v>147</v>
      </c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4"/>
      <c r="AV7398" s="4" t="s">
        <v>7544</v>
      </c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4"/>
      <c r="BL7398" s="4" t="b">
        <v>0</v>
      </c>
      <c r="BM7398" s="4"/>
      <c r="BN7398" s="4"/>
      <c r="BO7398" s="4"/>
      <c r="BP7398" s="4"/>
      <c r="BQ7398" s="4"/>
      <c r="BR7398" s="4"/>
      <c r="BS7398" s="4"/>
      <c r="BT7398" s="4"/>
      <c r="BU7398" s="4"/>
      <c r="BV7398" s="4"/>
      <c r="BW7398" s="4"/>
    </row>
    <row r="7399" spans="1:75" ht="15.01" customHeight="1">
      <c r="A7399" s="4" t="s">
        <v>155</v>
      </c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 t="s">
        <v>146</v>
      </c>
      <c r="Q7399" s="4"/>
      <c r="R7399" s="4"/>
      <c r="S7399" s="4"/>
      <c r="T7399" s="4"/>
      <c r="U7399" s="4"/>
      <c r="V7399" s="4"/>
      <c r="W7399" s="4"/>
      <c r="X7399" s="4" t="s">
        <v>147</v>
      </c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4"/>
      <c r="AV7399" s="4" t="s">
        <v>7545</v>
      </c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4"/>
      <c r="BL7399" s="4" t="b">
        <v>0</v>
      </c>
      <c r="BM7399" s="4"/>
      <c r="BN7399" s="4"/>
      <c r="BO7399" s="4"/>
      <c r="BP7399" s="4"/>
      <c r="BQ7399" s="4"/>
      <c r="BR7399" s="4"/>
      <c r="BS7399" s="4"/>
      <c r="BT7399" s="4"/>
      <c r="BU7399" s="4"/>
      <c r="BV7399" s="4"/>
      <c r="BW7399" s="4"/>
    </row>
    <row r="7400" spans="1:75" ht="15.01" customHeight="1">
      <c r="A7400" s="4" t="s">
        <v>155</v>
      </c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 t="s">
        <v>146</v>
      </c>
      <c r="Q7400" s="4"/>
      <c r="R7400" s="4"/>
      <c r="S7400" s="4"/>
      <c r="T7400" s="4"/>
      <c r="U7400" s="4"/>
      <c r="V7400" s="4"/>
      <c r="W7400" s="4"/>
      <c r="X7400" s="4" t="s">
        <v>147</v>
      </c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4"/>
      <c r="AV7400" s="4" t="s">
        <v>7546</v>
      </c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4"/>
      <c r="BL7400" s="4" t="b">
        <v>0</v>
      </c>
      <c r="BM7400" s="4"/>
      <c r="BN7400" s="4"/>
      <c r="BO7400" s="4"/>
      <c r="BP7400" s="4"/>
      <c r="BQ7400" s="4"/>
      <c r="BR7400" s="4"/>
      <c r="BS7400" s="4"/>
      <c r="BT7400" s="4"/>
      <c r="BU7400" s="4"/>
      <c r="BV7400" s="4"/>
      <c r="BW7400" s="4"/>
    </row>
    <row r="7401" spans="1:75" ht="15.01" customHeight="1">
      <c r="A7401" s="4" t="s">
        <v>155</v>
      </c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 t="s">
        <v>146</v>
      </c>
      <c r="Q7401" s="4"/>
      <c r="R7401" s="4"/>
      <c r="S7401" s="4"/>
      <c r="T7401" s="4"/>
      <c r="U7401" s="4"/>
      <c r="V7401" s="4"/>
      <c r="W7401" s="4"/>
      <c r="X7401" s="4" t="s">
        <v>147</v>
      </c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4"/>
      <c r="AV7401" s="4" t="s">
        <v>7547</v>
      </c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4"/>
      <c r="BL7401" s="4" t="b">
        <v>0</v>
      </c>
      <c r="BM7401" s="4"/>
      <c r="BN7401" s="4"/>
      <c r="BO7401" s="4"/>
      <c r="BP7401" s="4"/>
      <c r="BQ7401" s="4"/>
      <c r="BR7401" s="4"/>
      <c r="BS7401" s="4"/>
      <c r="BT7401" s="4"/>
      <c r="BU7401" s="4"/>
      <c r="BV7401" s="4"/>
      <c r="BW7401" s="4"/>
    </row>
    <row r="7402" spans="1:75" ht="15.01" customHeight="1">
      <c r="A7402" s="4" t="s">
        <v>155</v>
      </c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 t="s">
        <v>146</v>
      </c>
      <c r="Q7402" s="4"/>
      <c r="R7402" s="4"/>
      <c r="S7402" s="4"/>
      <c r="T7402" s="4"/>
      <c r="U7402" s="4"/>
      <c r="V7402" s="4"/>
      <c r="W7402" s="4"/>
      <c r="X7402" s="4" t="s">
        <v>147</v>
      </c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4"/>
      <c r="AV7402" s="4" t="s">
        <v>7548</v>
      </c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4"/>
      <c r="BL7402" s="4" t="b">
        <v>0</v>
      </c>
      <c r="BM7402" s="4"/>
      <c r="BN7402" s="4"/>
      <c r="BO7402" s="4"/>
      <c r="BP7402" s="4"/>
      <c r="BQ7402" s="4"/>
      <c r="BR7402" s="4"/>
      <c r="BS7402" s="4"/>
      <c r="BT7402" s="4"/>
      <c r="BU7402" s="4"/>
      <c r="BV7402" s="4"/>
      <c r="BW7402" s="4"/>
    </row>
    <row r="7403" spans="1:75" ht="15.01" customHeight="1">
      <c r="A7403" s="4" t="s">
        <v>155</v>
      </c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 t="s">
        <v>146</v>
      </c>
      <c r="Q7403" s="4"/>
      <c r="R7403" s="4"/>
      <c r="S7403" s="4"/>
      <c r="T7403" s="4"/>
      <c r="U7403" s="4"/>
      <c r="V7403" s="4"/>
      <c r="W7403" s="4"/>
      <c r="X7403" s="4" t="s">
        <v>147</v>
      </c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4"/>
      <c r="AV7403" s="4" t="s">
        <v>7549</v>
      </c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4"/>
      <c r="BL7403" s="4" t="b">
        <v>0</v>
      </c>
      <c r="BM7403" s="4"/>
      <c r="BN7403" s="4"/>
      <c r="BO7403" s="4"/>
      <c r="BP7403" s="4"/>
      <c r="BQ7403" s="4"/>
      <c r="BR7403" s="4"/>
      <c r="BS7403" s="4"/>
      <c r="BT7403" s="4"/>
      <c r="BU7403" s="4"/>
      <c r="BV7403" s="4"/>
      <c r="BW7403" s="4"/>
    </row>
    <row r="7404" spans="1:75" ht="15.01" customHeight="1">
      <c r="A7404" s="4" t="s">
        <v>155</v>
      </c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 t="s">
        <v>146</v>
      </c>
      <c r="Q7404" s="4"/>
      <c r="R7404" s="4"/>
      <c r="S7404" s="4"/>
      <c r="T7404" s="4"/>
      <c r="U7404" s="4"/>
      <c r="V7404" s="4"/>
      <c r="W7404" s="4"/>
      <c r="X7404" s="4" t="s">
        <v>147</v>
      </c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4"/>
      <c r="AV7404" s="4" t="s">
        <v>7550</v>
      </c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4"/>
      <c r="BL7404" s="4" t="b">
        <v>0</v>
      </c>
      <c r="BM7404" s="4"/>
      <c r="BN7404" s="4"/>
      <c r="BO7404" s="4"/>
      <c r="BP7404" s="4"/>
      <c r="BQ7404" s="4"/>
      <c r="BR7404" s="4"/>
      <c r="BS7404" s="4"/>
      <c r="BT7404" s="4"/>
      <c r="BU7404" s="4"/>
      <c r="BV7404" s="4"/>
      <c r="BW7404" s="4"/>
    </row>
    <row r="7405" spans="1:75" ht="15.01" customHeight="1">
      <c r="A7405" s="4" t="s">
        <v>155</v>
      </c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 t="s">
        <v>146</v>
      </c>
      <c r="Q7405" s="4"/>
      <c r="R7405" s="4"/>
      <c r="S7405" s="4"/>
      <c r="T7405" s="4"/>
      <c r="U7405" s="4"/>
      <c r="V7405" s="4"/>
      <c r="W7405" s="4"/>
      <c r="X7405" s="4" t="s">
        <v>147</v>
      </c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4"/>
      <c r="AV7405" s="4" t="s">
        <v>7551</v>
      </c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4"/>
      <c r="BL7405" s="4" t="b">
        <v>0</v>
      </c>
      <c r="BM7405" s="4"/>
      <c r="BN7405" s="4"/>
      <c r="BO7405" s="4"/>
      <c r="BP7405" s="4"/>
      <c r="BQ7405" s="4"/>
      <c r="BR7405" s="4"/>
      <c r="BS7405" s="4"/>
      <c r="BT7405" s="4"/>
      <c r="BU7405" s="4"/>
      <c r="BV7405" s="4"/>
      <c r="BW7405" s="4"/>
    </row>
    <row r="7406" spans="1:75" ht="15.01" customHeight="1">
      <c r="A7406" s="4" t="s">
        <v>155</v>
      </c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 t="s">
        <v>146</v>
      </c>
      <c r="Q7406" s="4"/>
      <c r="R7406" s="4"/>
      <c r="S7406" s="4"/>
      <c r="T7406" s="4"/>
      <c r="U7406" s="4"/>
      <c r="V7406" s="4"/>
      <c r="W7406" s="4"/>
      <c r="X7406" s="4" t="s">
        <v>147</v>
      </c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4"/>
      <c r="AV7406" s="4" t="s">
        <v>7552</v>
      </c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4"/>
      <c r="BL7406" s="4" t="b">
        <v>0</v>
      </c>
      <c r="BM7406" s="4"/>
      <c r="BN7406" s="4"/>
      <c r="BO7406" s="4"/>
      <c r="BP7406" s="4"/>
      <c r="BQ7406" s="4"/>
      <c r="BR7406" s="4"/>
      <c r="BS7406" s="4"/>
      <c r="BT7406" s="4"/>
      <c r="BU7406" s="4"/>
      <c r="BV7406" s="4"/>
      <c r="BW7406" s="4"/>
    </row>
    <row r="7407" spans="1:75" ht="15.01" customHeight="1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 t="s">
        <v>146</v>
      </c>
      <c r="Q7407" s="4"/>
      <c r="R7407" s="4">
        <v>0</v>
      </c>
      <c r="S7407" s="4">
        <v>29.1</v>
      </c>
      <c r="T7407" s="4"/>
      <c r="U7407" s="4"/>
      <c r="V7407" s="4"/>
      <c r="W7407" s="4"/>
      <c r="X7407" s="4" t="s">
        <v>147</v>
      </c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4"/>
      <c r="AV7407" s="4" t="s">
        <v>7553</v>
      </c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4"/>
      <c r="BL7407" s="4" t="b">
        <v>0</v>
      </c>
      <c r="BM7407" s="4"/>
      <c r="BN7407" s="4"/>
      <c r="BO7407" s="4"/>
      <c r="BP7407" s="4"/>
      <c r="BQ7407" s="4"/>
      <c r="BR7407" s="4"/>
      <c r="BS7407" s="4"/>
      <c r="BT7407" s="4"/>
      <c r="BU7407" s="4"/>
      <c r="BV7407" s="4"/>
      <c r="BW7407" s="4"/>
    </row>
    <row r="7408" spans="1:75" ht="15.01" customHeight="1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 t="s">
        <v>146</v>
      </c>
      <c r="Q7408" s="4"/>
      <c r="R7408" s="4">
        <v>-72.90000000000001</v>
      </c>
      <c r="S7408" s="4">
        <v>87.09999999999999</v>
      </c>
      <c r="T7408" s="4"/>
      <c r="U7408" s="4"/>
      <c r="V7408" s="4"/>
      <c r="W7408" s="4"/>
      <c r="X7408" s="4" t="s">
        <v>147</v>
      </c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4"/>
      <c r="AV7408" s="4" t="s">
        <v>7554</v>
      </c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4"/>
      <c r="BL7408" s="4" t="b">
        <v>0</v>
      </c>
      <c r="BM7408" s="4"/>
      <c r="BN7408" s="4"/>
      <c r="BO7408" s="4"/>
      <c r="BP7408" s="4"/>
      <c r="BQ7408" s="4"/>
      <c r="BR7408" s="4"/>
      <c r="BS7408" s="4"/>
      <c r="BT7408" s="4"/>
      <c r="BU7408" s="4"/>
      <c r="BV7408" s="4"/>
      <c r="BW7408" s="4"/>
    </row>
    <row r="7409" spans="1:75" ht="15.01" customHeight="1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 t="s">
        <v>146</v>
      </c>
      <c r="Q7409" s="4"/>
      <c r="R7409" s="4">
        <v>-72.90000000000001</v>
      </c>
      <c r="S7409" s="4">
        <v>39.2</v>
      </c>
      <c r="T7409" s="4"/>
      <c r="U7409" s="4"/>
      <c r="V7409" s="4"/>
      <c r="W7409" s="4"/>
      <c r="X7409" s="4" t="s">
        <v>147</v>
      </c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4"/>
      <c r="AV7409" s="4" t="s">
        <v>7555</v>
      </c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4"/>
      <c r="BL7409" s="4" t="b">
        <v>0</v>
      </c>
      <c r="BM7409" s="4"/>
      <c r="BN7409" s="4"/>
      <c r="BO7409" s="4"/>
      <c r="BP7409" s="4"/>
      <c r="BQ7409" s="4"/>
      <c r="BR7409" s="4"/>
      <c r="BS7409" s="4"/>
      <c r="BT7409" s="4"/>
      <c r="BU7409" s="4"/>
      <c r="BV7409" s="4"/>
      <c r="BW7409" s="4"/>
    </row>
    <row r="7410" spans="1:75" ht="15.01" customHeight="1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 t="s">
        <v>146</v>
      </c>
      <c r="Q7410" s="4"/>
      <c r="R7410" s="4">
        <v>-72.90000000000001</v>
      </c>
      <c r="S7410" s="4">
        <v>48.7</v>
      </c>
      <c r="T7410" s="4"/>
      <c r="U7410" s="4"/>
      <c r="V7410" s="4"/>
      <c r="W7410" s="4"/>
      <c r="X7410" s="4" t="s">
        <v>147</v>
      </c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4"/>
      <c r="AV7410" s="4" t="s">
        <v>7556</v>
      </c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4"/>
      <c r="BL7410" s="4" t="b">
        <v>0</v>
      </c>
      <c r="BM7410" s="4"/>
      <c r="BN7410" s="4"/>
      <c r="BO7410" s="4"/>
      <c r="BP7410" s="4"/>
      <c r="BQ7410" s="4"/>
      <c r="BR7410" s="4"/>
      <c r="BS7410" s="4"/>
      <c r="BT7410" s="4"/>
      <c r="BU7410" s="4"/>
      <c r="BV7410" s="4"/>
      <c r="BW7410" s="4"/>
    </row>
    <row r="7411" spans="1:75" ht="15.01" customHeight="1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 t="s">
        <v>146</v>
      </c>
      <c r="Q7411" s="4"/>
      <c r="R7411" s="4">
        <v>-72.90000000000001</v>
      </c>
      <c r="S7411" s="4">
        <v>58.3</v>
      </c>
      <c r="T7411" s="4"/>
      <c r="U7411" s="4"/>
      <c r="V7411" s="4"/>
      <c r="W7411" s="4"/>
      <c r="X7411" s="4" t="s">
        <v>147</v>
      </c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4"/>
      <c r="AV7411" s="4" t="s">
        <v>7557</v>
      </c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4"/>
      <c r="BL7411" s="4" t="b">
        <v>0</v>
      </c>
      <c r="BM7411" s="4"/>
      <c r="BN7411" s="4"/>
      <c r="BO7411" s="4"/>
      <c r="BP7411" s="4"/>
      <c r="BQ7411" s="4"/>
      <c r="BR7411" s="4"/>
      <c r="BS7411" s="4"/>
      <c r="BT7411" s="4"/>
      <c r="BU7411" s="4"/>
      <c r="BV7411" s="4"/>
      <c r="BW7411" s="4"/>
    </row>
    <row r="7412" spans="1:75" ht="15.01" customHeight="1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 t="s">
        <v>146</v>
      </c>
      <c r="Q7412" s="4"/>
      <c r="R7412" s="4">
        <v>-72.90000000000001</v>
      </c>
      <c r="S7412" s="4">
        <v>67.90000000000001</v>
      </c>
      <c r="T7412" s="4"/>
      <c r="U7412" s="4"/>
      <c r="V7412" s="4"/>
      <c r="W7412" s="4"/>
      <c r="X7412" s="4" t="s">
        <v>147</v>
      </c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4"/>
      <c r="AV7412" s="4" t="s">
        <v>7558</v>
      </c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4"/>
      <c r="BL7412" s="4" t="b">
        <v>0</v>
      </c>
      <c r="BM7412" s="4"/>
      <c r="BN7412" s="4"/>
      <c r="BO7412" s="4"/>
      <c r="BP7412" s="4"/>
      <c r="BQ7412" s="4"/>
      <c r="BR7412" s="4"/>
      <c r="BS7412" s="4"/>
      <c r="BT7412" s="4"/>
      <c r="BU7412" s="4"/>
      <c r="BV7412" s="4"/>
      <c r="BW7412" s="4"/>
    </row>
    <row r="7413" spans="1:75" ht="15.01" customHeight="1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 t="s">
        <v>146</v>
      </c>
      <c r="Q7413" s="4"/>
      <c r="R7413" s="4">
        <v>-72.90000000000001</v>
      </c>
      <c r="S7413" s="4">
        <v>77.5</v>
      </c>
      <c r="T7413" s="4"/>
      <c r="U7413" s="4"/>
      <c r="V7413" s="4"/>
      <c r="W7413" s="4"/>
      <c r="X7413" s="4" t="s">
        <v>147</v>
      </c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4"/>
      <c r="AV7413" s="4" t="s">
        <v>7559</v>
      </c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4"/>
      <c r="BL7413" s="4" t="b">
        <v>0</v>
      </c>
      <c r="BM7413" s="4"/>
      <c r="BN7413" s="4"/>
      <c r="BO7413" s="4"/>
      <c r="BP7413" s="4"/>
      <c r="BQ7413" s="4"/>
      <c r="BR7413" s="4"/>
      <c r="BS7413" s="4"/>
      <c r="BT7413" s="4"/>
      <c r="BU7413" s="4"/>
      <c r="BV7413" s="4"/>
      <c r="BW7413" s="4"/>
    </row>
    <row r="7414" spans="1:75" ht="15.01" customHeight="1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 t="s">
        <v>146</v>
      </c>
      <c r="Q7414" s="4"/>
      <c r="R7414" s="4">
        <v>-72.90000000000001</v>
      </c>
      <c r="S7414" s="4">
        <v>87.09999999999999</v>
      </c>
      <c r="T7414" s="4"/>
      <c r="U7414" s="4"/>
      <c r="V7414" s="4"/>
      <c r="W7414" s="4"/>
      <c r="X7414" s="4" t="s">
        <v>147</v>
      </c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4"/>
      <c r="AV7414" s="4" t="s">
        <v>7560</v>
      </c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4"/>
      <c r="BL7414" s="4" t="b">
        <v>0</v>
      </c>
      <c r="BM7414" s="4"/>
      <c r="BN7414" s="4"/>
      <c r="BO7414" s="4"/>
      <c r="BP7414" s="4"/>
      <c r="BQ7414" s="4"/>
      <c r="BR7414" s="4"/>
      <c r="BS7414" s="4"/>
      <c r="BT7414" s="4"/>
      <c r="BU7414" s="4"/>
      <c r="BV7414" s="4"/>
      <c r="BW7414" s="4"/>
    </row>
    <row r="7415" spans="1:75" ht="15.01" customHeight="1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 t="s">
        <v>146</v>
      </c>
      <c r="Q7415" s="4"/>
      <c r="R7415" s="4">
        <v>-60.2</v>
      </c>
      <c r="S7415" s="4">
        <v>36.2</v>
      </c>
      <c r="T7415" s="4"/>
      <c r="U7415" s="4"/>
      <c r="V7415" s="4"/>
      <c r="W7415" s="4"/>
      <c r="X7415" s="4" t="s">
        <v>147</v>
      </c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 t="s">
        <v>7561</v>
      </c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4"/>
      <c r="BL7415" s="4" t="b">
        <v>0</v>
      </c>
      <c r="BM7415" s="4"/>
      <c r="BN7415" s="4"/>
      <c r="BO7415" s="4"/>
      <c r="BP7415" s="4"/>
      <c r="BQ7415" s="4"/>
      <c r="BR7415" s="4"/>
      <c r="BS7415" s="4"/>
      <c r="BT7415" s="4"/>
      <c r="BU7415" s="4"/>
      <c r="BV7415" s="4"/>
      <c r="BW7415" s="4"/>
    </row>
    <row r="7416" spans="1:75" ht="15.01" customHeight="1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 t="s">
        <v>146</v>
      </c>
      <c r="Q7416" s="4"/>
      <c r="R7416" s="4">
        <v>-60.2</v>
      </c>
      <c r="S7416" s="4">
        <v>32.4</v>
      </c>
      <c r="T7416" s="4"/>
      <c r="U7416" s="4"/>
      <c r="V7416" s="4"/>
      <c r="W7416" s="4"/>
      <c r="X7416" s="4" t="s">
        <v>147</v>
      </c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 t="s">
        <v>7562</v>
      </c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4"/>
      <c r="BL7416" s="4" t="b">
        <v>0</v>
      </c>
      <c r="BM7416" s="4"/>
      <c r="BN7416" s="4"/>
      <c r="BO7416" s="4"/>
      <c r="BP7416" s="4"/>
      <c r="BQ7416" s="4"/>
      <c r="BR7416" s="4"/>
      <c r="BS7416" s="4"/>
      <c r="BT7416" s="4"/>
      <c r="BU7416" s="4"/>
      <c r="BV7416" s="4"/>
      <c r="BW7416" s="4"/>
    </row>
    <row r="7417" spans="1:75" ht="15.01" customHeight="1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 t="s">
        <v>146</v>
      </c>
      <c r="Q7417" s="4"/>
      <c r="R7417" s="4">
        <v>-60.2</v>
      </c>
      <c r="S7417" s="4">
        <v>29.6</v>
      </c>
      <c r="T7417" s="4"/>
      <c r="U7417" s="4"/>
      <c r="V7417" s="4"/>
      <c r="W7417" s="4"/>
      <c r="X7417" s="4" t="s">
        <v>147</v>
      </c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4"/>
      <c r="AV7417" s="4" t="s">
        <v>7563</v>
      </c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4"/>
      <c r="BL7417" s="4" t="b">
        <v>0</v>
      </c>
      <c r="BM7417" s="4"/>
      <c r="BN7417" s="4"/>
      <c r="BO7417" s="4"/>
      <c r="BP7417" s="4"/>
      <c r="BQ7417" s="4"/>
      <c r="BR7417" s="4"/>
      <c r="BS7417" s="4"/>
      <c r="BT7417" s="4"/>
      <c r="BU7417" s="4"/>
      <c r="BV7417" s="4"/>
      <c r="BW7417" s="4"/>
    </row>
    <row r="7418" spans="1:75" ht="15.01" customHeight="1">
      <c r="A7418" s="4" t="s">
        <v>155</v>
      </c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 t="s">
        <v>146</v>
      </c>
      <c r="Q7418" s="4"/>
      <c r="R7418" s="4"/>
      <c r="S7418" s="4"/>
      <c r="T7418" s="4"/>
      <c r="U7418" s="4"/>
      <c r="V7418" s="4"/>
      <c r="W7418" s="4"/>
      <c r="X7418" s="4" t="s">
        <v>147</v>
      </c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4"/>
      <c r="AV7418" s="4" t="s">
        <v>7564</v>
      </c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4"/>
      <c r="BL7418" s="4" t="b">
        <v>0</v>
      </c>
      <c r="BM7418" s="4"/>
      <c r="BN7418" s="4"/>
      <c r="BO7418" s="4"/>
      <c r="BP7418" s="4"/>
      <c r="BQ7418" s="4"/>
      <c r="BR7418" s="4"/>
      <c r="BS7418" s="4"/>
      <c r="BT7418" s="4"/>
      <c r="BU7418" s="4"/>
      <c r="BV7418" s="4"/>
      <c r="BW7418" s="4"/>
    </row>
    <row r="7419" spans="1:75" ht="15.01" customHeight="1">
      <c r="A7419" s="4" t="s">
        <v>155</v>
      </c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 t="s">
        <v>146</v>
      </c>
      <c r="Q7419" s="4"/>
      <c r="R7419" s="4"/>
      <c r="S7419" s="4"/>
      <c r="T7419" s="4"/>
      <c r="U7419" s="4"/>
      <c r="V7419" s="4"/>
      <c r="W7419" s="4"/>
      <c r="X7419" s="4" t="s">
        <v>147</v>
      </c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4"/>
      <c r="AV7419" s="4" t="s">
        <v>7565</v>
      </c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4"/>
      <c r="BL7419" s="4" t="b">
        <v>0</v>
      </c>
      <c r="BM7419" s="4"/>
      <c r="BN7419" s="4"/>
      <c r="BO7419" s="4"/>
      <c r="BP7419" s="4"/>
      <c r="BQ7419" s="4"/>
      <c r="BR7419" s="4"/>
      <c r="BS7419" s="4"/>
      <c r="BT7419" s="4"/>
      <c r="BU7419" s="4"/>
      <c r="BV7419" s="4"/>
      <c r="BW7419" s="4"/>
    </row>
    <row r="7420" spans="1:75" ht="15.01" customHeight="1">
      <c r="A7420" s="4" t="s">
        <v>155</v>
      </c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 t="s">
        <v>146</v>
      </c>
      <c r="Q7420" s="4"/>
      <c r="R7420" s="4"/>
      <c r="S7420" s="4"/>
      <c r="T7420" s="4"/>
      <c r="U7420" s="4"/>
      <c r="V7420" s="4"/>
      <c r="W7420" s="4"/>
      <c r="X7420" s="4" t="s">
        <v>147</v>
      </c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4"/>
      <c r="AV7420" s="4" t="s">
        <v>7566</v>
      </c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4"/>
      <c r="BL7420" s="4" t="b">
        <v>0</v>
      </c>
      <c r="BM7420" s="4"/>
      <c r="BN7420" s="4"/>
      <c r="BO7420" s="4"/>
      <c r="BP7420" s="4"/>
      <c r="BQ7420" s="4"/>
      <c r="BR7420" s="4"/>
      <c r="BS7420" s="4"/>
      <c r="BT7420" s="4"/>
      <c r="BU7420" s="4"/>
      <c r="BV7420" s="4"/>
      <c r="BW7420" s="4"/>
    </row>
    <row r="7421" spans="1:75" ht="15.01" customHeight="1">
      <c r="A7421" s="4" t="s">
        <v>155</v>
      </c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 t="s">
        <v>146</v>
      </c>
      <c r="Q7421" s="4"/>
      <c r="R7421" s="4"/>
      <c r="S7421" s="4"/>
      <c r="T7421" s="4"/>
      <c r="U7421" s="4"/>
      <c r="V7421" s="4"/>
      <c r="W7421" s="4"/>
      <c r="X7421" s="4" t="s">
        <v>147</v>
      </c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/>
      <c r="AV7421" s="4" t="s">
        <v>7567</v>
      </c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4"/>
      <c r="BL7421" s="4" t="b">
        <v>0</v>
      </c>
      <c r="BM7421" s="4"/>
      <c r="BN7421" s="4"/>
      <c r="BO7421" s="4"/>
      <c r="BP7421" s="4"/>
      <c r="BQ7421" s="4"/>
      <c r="BR7421" s="4"/>
      <c r="BS7421" s="4"/>
      <c r="BT7421" s="4"/>
      <c r="BU7421" s="4"/>
      <c r="BV7421" s="4"/>
      <c r="BW7421" s="4"/>
    </row>
    <row r="7422" spans="1:75" ht="15.01" customHeight="1">
      <c r="A7422" s="4" t="s">
        <v>155</v>
      </c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 t="s">
        <v>146</v>
      </c>
      <c r="Q7422" s="4"/>
      <c r="R7422" s="4"/>
      <c r="S7422" s="4"/>
      <c r="T7422" s="4"/>
      <c r="U7422" s="4"/>
      <c r="V7422" s="4"/>
      <c r="W7422" s="4"/>
      <c r="X7422" s="4" t="s">
        <v>147</v>
      </c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4"/>
      <c r="AV7422" s="4" t="s">
        <v>7568</v>
      </c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4"/>
      <c r="BL7422" s="4" t="b">
        <v>0</v>
      </c>
      <c r="BM7422" s="4"/>
      <c r="BN7422" s="4"/>
      <c r="BO7422" s="4"/>
      <c r="BP7422" s="4"/>
      <c r="BQ7422" s="4"/>
      <c r="BR7422" s="4"/>
      <c r="BS7422" s="4"/>
      <c r="BT7422" s="4"/>
      <c r="BU7422" s="4"/>
      <c r="BV7422" s="4"/>
      <c r="BW7422" s="4"/>
    </row>
    <row r="7423" spans="1:75" ht="15.01" customHeight="1">
      <c r="A7423" s="4" t="s">
        <v>155</v>
      </c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 t="s">
        <v>146</v>
      </c>
      <c r="Q7423" s="4"/>
      <c r="R7423" s="4"/>
      <c r="S7423" s="4"/>
      <c r="T7423" s="4"/>
      <c r="U7423" s="4"/>
      <c r="V7423" s="4"/>
      <c r="W7423" s="4"/>
      <c r="X7423" s="4" t="s">
        <v>147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4"/>
      <c r="AV7423" s="4" t="s">
        <v>7569</v>
      </c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4"/>
      <c r="BL7423" s="4" t="b">
        <v>0</v>
      </c>
      <c r="BM7423" s="4"/>
      <c r="BN7423" s="4"/>
      <c r="BO7423" s="4"/>
      <c r="BP7423" s="4"/>
      <c r="BQ7423" s="4"/>
      <c r="BR7423" s="4"/>
      <c r="BS7423" s="4"/>
      <c r="BT7423" s="4"/>
      <c r="BU7423" s="4"/>
      <c r="BV7423" s="4"/>
      <c r="BW7423" s="4"/>
    </row>
    <row r="7424" spans="1:75" ht="15.01" customHeight="1">
      <c r="A7424" s="4" t="s">
        <v>155</v>
      </c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 t="s">
        <v>146</v>
      </c>
      <c r="Q7424" s="4"/>
      <c r="R7424" s="4"/>
      <c r="S7424" s="4"/>
      <c r="T7424" s="4"/>
      <c r="U7424" s="4"/>
      <c r="V7424" s="4"/>
      <c r="W7424" s="4"/>
      <c r="X7424" s="4" t="s">
        <v>147</v>
      </c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4"/>
      <c r="AV7424" s="4" t="s">
        <v>7570</v>
      </c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4"/>
      <c r="BL7424" s="4" t="b">
        <v>0</v>
      </c>
      <c r="BM7424" s="4"/>
      <c r="BN7424" s="4"/>
      <c r="BO7424" s="4"/>
      <c r="BP7424" s="4"/>
      <c r="BQ7424" s="4"/>
      <c r="BR7424" s="4"/>
      <c r="BS7424" s="4"/>
      <c r="BT7424" s="4"/>
      <c r="BU7424" s="4"/>
      <c r="BV7424" s="4"/>
      <c r="BW7424" s="4"/>
    </row>
    <row r="7425" spans="1:75" ht="15.01" customHeight="1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 t="s">
        <v>146</v>
      </c>
      <c r="Q7425" s="4"/>
      <c r="R7425" s="4">
        <v>-453.4</v>
      </c>
      <c r="S7425" s="4">
        <v>13.4</v>
      </c>
      <c r="T7425" s="4"/>
      <c r="U7425" s="4"/>
      <c r="V7425" s="4"/>
      <c r="W7425" s="4"/>
      <c r="X7425" s="4" t="s">
        <v>147</v>
      </c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4"/>
      <c r="AV7425" s="4" t="s">
        <v>7571</v>
      </c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4"/>
      <c r="BL7425" s="4" t="b">
        <v>0</v>
      </c>
      <c r="BM7425" s="4"/>
      <c r="BN7425" s="4"/>
      <c r="BO7425" s="4"/>
      <c r="BP7425" s="4"/>
      <c r="BQ7425" s="4"/>
      <c r="BR7425" s="4"/>
      <c r="BS7425" s="4"/>
      <c r="BT7425" s="4"/>
      <c r="BU7425" s="4"/>
      <c r="BV7425" s="4"/>
      <c r="BW7425" s="4"/>
    </row>
    <row r="7426" spans="1:75" ht="15.01" customHeight="1">
      <c r="A7426" s="4" t="s">
        <v>155</v>
      </c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 t="s">
        <v>146</v>
      </c>
      <c r="Q7426" s="4"/>
      <c r="R7426" s="4"/>
      <c r="S7426" s="4"/>
      <c r="T7426" s="4"/>
      <c r="U7426" s="4"/>
      <c r="V7426" s="4"/>
      <c r="W7426" s="4"/>
      <c r="X7426" s="4" t="s">
        <v>147</v>
      </c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4"/>
      <c r="AV7426" s="4" t="s">
        <v>7572</v>
      </c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4"/>
      <c r="BL7426" s="4" t="b">
        <v>0</v>
      </c>
      <c r="BM7426" s="4"/>
      <c r="BN7426" s="4"/>
      <c r="BO7426" s="4"/>
      <c r="BP7426" s="4"/>
      <c r="BQ7426" s="4"/>
      <c r="BR7426" s="4"/>
      <c r="BS7426" s="4"/>
      <c r="BT7426" s="4"/>
      <c r="BU7426" s="4"/>
      <c r="BV7426" s="4"/>
      <c r="BW7426" s="4"/>
    </row>
    <row r="7427" spans="1:75" ht="15.01" customHeight="1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 t="s">
        <v>146</v>
      </c>
      <c r="Q7427" s="4"/>
      <c r="R7427" s="4">
        <v>0.6</v>
      </c>
      <c r="S7427" s="4">
        <v>11</v>
      </c>
      <c r="T7427" s="4"/>
      <c r="U7427" s="4"/>
      <c r="V7427" s="4"/>
      <c r="W7427" s="4"/>
      <c r="X7427" s="4" t="s">
        <v>147</v>
      </c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4"/>
      <c r="AV7427" s="4" t="s">
        <v>7573</v>
      </c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4"/>
      <c r="BL7427" s="4" t="b">
        <v>0</v>
      </c>
      <c r="BM7427" s="4"/>
      <c r="BN7427" s="4"/>
      <c r="BO7427" s="4"/>
      <c r="BP7427" s="4"/>
      <c r="BQ7427" s="4"/>
      <c r="BR7427" s="4"/>
      <c r="BS7427" s="4"/>
      <c r="BT7427" s="4"/>
      <c r="BU7427" s="4"/>
      <c r="BV7427" s="4"/>
      <c r="BW7427" s="4"/>
    </row>
    <row r="7428" spans="1:75" ht="15.01" customHeight="1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 t="s">
        <v>146</v>
      </c>
      <c r="Q7428" s="4"/>
      <c r="R7428" s="4">
        <v>-13.1</v>
      </c>
      <c r="S7428" s="4">
        <v>33.7</v>
      </c>
      <c r="T7428" s="4"/>
      <c r="U7428" s="4"/>
      <c r="V7428" s="4"/>
      <c r="W7428" s="4"/>
      <c r="X7428" s="4" t="s">
        <v>147</v>
      </c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/>
      <c r="AV7428" s="4" t="s">
        <v>7574</v>
      </c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4"/>
      <c r="BL7428" s="4" t="b">
        <v>0</v>
      </c>
      <c r="BM7428" s="4"/>
      <c r="BN7428" s="4"/>
      <c r="BO7428" s="4"/>
      <c r="BP7428" s="4"/>
      <c r="BQ7428" s="4"/>
      <c r="BR7428" s="4"/>
      <c r="BS7428" s="4"/>
      <c r="BT7428" s="4"/>
      <c r="BU7428" s="4"/>
      <c r="BV7428" s="4"/>
      <c r="BW7428" s="4"/>
    </row>
    <row r="7429" spans="1:75" ht="15.01" customHeight="1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 t="s">
        <v>146</v>
      </c>
      <c r="Q7429" s="4"/>
      <c r="R7429" s="4">
        <v>-443.3</v>
      </c>
      <c r="S7429" s="4">
        <v>25.3</v>
      </c>
      <c r="T7429" s="4"/>
      <c r="U7429" s="4"/>
      <c r="V7429" s="4"/>
      <c r="W7429" s="4"/>
      <c r="X7429" s="4" t="s">
        <v>147</v>
      </c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4"/>
      <c r="AV7429" s="4" t="s">
        <v>7575</v>
      </c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4"/>
      <c r="BL7429" s="4" t="b">
        <v>0</v>
      </c>
      <c r="BM7429" s="4"/>
      <c r="BN7429" s="4"/>
      <c r="BO7429" s="4"/>
      <c r="BP7429" s="4"/>
      <c r="BQ7429" s="4"/>
      <c r="BR7429" s="4"/>
      <c r="BS7429" s="4"/>
      <c r="BT7429" s="4"/>
      <c r="BU7429" s="4"/>
      <c r="BV7429" s="4"/>
      <c r="BW7429" s="4"/>
    </row>
    <row r="7430" spans="1:75" ht="15.01" customHeight="1">
      <c r="A7430" s="4" t="s">
        <v>155</v>
      </c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 t="s">
        <v>146</v>
      </c>
      <c r="Q7430" s="4"/>
      <c r="R7430" s="4"/>
      <c r="S7430" s="4"/>
      <c r="T7430" s="4"/>
      <c r="U7430" s="4"/>
      <c r="V7430" s="4"/>
      <c r="W7430" s="4"/>
      <c r="X7430" s="4" t="s">
        <v>147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4"/>
      <c r="AV7430" s="4" t="s">
        <v>7576</v>
      </c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4"/>
      <c r="BL7430" s="4" t="b">
        <v>0</v>
      </c>
      <c r="BM7430" s="4"/>
      <c r="BN7430" s="4"/>
      <c r="BO7430" s="4"/>
      <c r="BP7430" s="4"/>
      <c r="BQ7430" s="4"/>
      <c r="BR7430" s="4"/>
      <c r="BS7430" s="4"/>
      <c r="BT7430" s="4"/>
      <c r="BU7430" s="4"/>
      <c r="BV7430" s="4"/>
      <c r="BW7430" s="4"/>
    </row>
    <row r="7431" spans="1:75" ht="15.01" customHeight="1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 t="s">
        <v>146</v>
      </c>
      <c r="Q7431" s="4"/>
      <c r="R7431" s="4">
        <v>-220.6</v>
      </c>
      <c r="S7431" s="4">
        <v>25.7</v>
      </c>
      <c r="T7431" s="4"/>
      <c r="U7431" s="4"/>
      <c r="V7431" s="4"/>
      <c r="W7431" s="4"/>
      <c r="X7431" s="4" t="s">
        <v>147</v>
      </c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4"/>
      <c r="AV7431" s="4" t="s">
        <v>7577</v>
      </c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4"/>
      <c r="BL7431" s="4" t="b">
        <v>0</v>
      </c>
      <c r="BM7431" s="4"/>
      <c r="BN7431" s="4"/>
      <c r="BO7431" s="4"/>
      <c r="BP7431" s="4"/>
      <c r="BQ7431" s="4"/>
      <c r="BR7431" s="4"/>
      <c r="BS7431" s="4"/>
      <c r="BT7431" s="4"/>
      <c r="BU7431" s="4"/>
      <c r="BV7431" s="4"/>
      <c r="BW7431" s="4"/>
    </row>
    <row r="7432" spans="1:75" ht="15.01" customHeight="1">
      <c r="A7432" s="4" t="s">
        <v>155</v>
      </c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 t="s">
        <v>146</v>
      </c>
      <c r="Q7432" s="4"/>
      <c r="R7432" s="4"/>
      <c r="S7432" s="4"/>
      <c r="T7432" s="4"/>
      <c r="U7432" s="4"/>
      <c r="V7432" s="4"/>
      <c r="W7432" s="4"/>
      <c r="X7432" s="4" t="s">
        <v>147</v>
      </c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4"/>
      <c r="AV7432" s="4" t="s">
        <v>7578</v>
      </c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4"/>
      <c r="BL7432" s="4" t="b">
        <v>0</v>
      </c>
      <c r="BM7432" s="4"/>
      <c r="BN7432" s="4"/>
      <c r="BO7432" s="4"/>
      <c r="BP7432" s="4"/>
      <c r="BQ7432" s="4"/>
      <c r="BR7432" s="4"/>
      <c r="BS7432" s="4"/>
      <c r="BT7432" s="4"/>
      <c r="BU7432" s="4"/>
      <c r="BV7432" s="4"/>
      <c r="BW7432" s="4"/>
    </row>
    <row r="7433" spans="1:75" ht="15.01" customHeight="1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 t="s">
        <v>146</v>
      </c>
      <c r="Q7433" s="4"/>
      <c r="R7433" s="4">
        <v>-11</v>
      </c>
      <c r="S7433" s="4">
        <v>28</v>
      </c>
      <c r="T7433" s="4"/>
      <c r="U7433" s="4"/>
      <c r="V7433" s="4"/>
      <c r="W7433" s="4"/>
      <c r="X7433" s="4" t="s">
        <v>147</v>
      </c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4"/>
      <c r="AV7433" s="4" t="s">
        <v>7579</v>
      </c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4"/>
      <c r="BL7433" s="4" t="b">
        <v>0</v>
      </c>
      <c r="BM7433" s="4"/>
      <c r="BN7433" s="4"/>
      <c r="BO7433" s="4"/>
      <c r="BP7433" s="4"/>
      <c r="BQ7433" s="4"/>
      <c r="BR7433" s="4"/>
      <c r="BS7433" s="4"/>
      <c r="BT7433" s="4"/>
      <c r="BU7433" s="4"/>
      <c r="BV7433" s="4"/>
      <c r="BW7433" s="4"/>
    </row>
    <row r="7434" spans="1:75" ht="15.01" customHeight="1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 t="s">
        <v>146</v>
      </c>
      <c r="Q7434" s="4"/>
      <c r="R7434" s="4">
        <v>-375</v>
      </c>
      <c r="S7434" s="4">
        <v>29.8</v>
      </c>
      <c r="T7434" s="4"/>
      <c r="U7434" s="4"/>
      <c r="V7434" s="4"/>
      <c r="W7434" s="4"/>
      <c r="X7434" s="4" t="s">
        <v>147</v>
      </c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4"/>
      <c r="AV7434" s="4" t="s">
        <v>7580</v>
      </c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4"/>
      <c r="BL7434" s="4" t="b">
        <v>0</v>
      </c>
      <c r="BM7434" s="4"/>
      <c r="BN7434" s="4"/>
      <c r="BO7434" s="4"/>
      <c r="BP7434" s="4"/>
      <c r="BQ7434" s="4"/>
      <c r="BR7434" s="4"/>
      <c r="BS7434" s="4"/>
      <c r="BT7434" s="4"/>
      <c r="BU7434" s="4"/>
      <c r="BV7434" s="4"/>
      <c r="BW7434" s="4"/>
    </row>
    <row r="7435" spans="1:75" ht="15.01" customHeight="1">
      <c r="A7435" s="4" t="s">
        <v>155</v>
      </c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 t="s">
        <v>146</v>
      </c>
      <c r="Q7435" s="4"/>
      <c r="R7435" s="4"/>
      <c r="S7435" s="4"/>
      <c r="T7435" s="4"/>
      <c r="U7435" s="4"/>
      <c r="V7435" s="4"/>
      <c r="W7435" s="4"/>
      <c r="X7435" s="4" t="s">
        <v>147</v>
      </c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4"/>
      <c r="AV7435" s="4" t="s">
        <v>7581</v>
      </c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4"/>
      <c r="BL7435" s="4" t="b">
        <v>0</v>
      </c>
      <c r="BM7435" s="4"/>
      <c r="BN7435" s="4"/>
      <c r="BO7435" s="4"/>
      <c r="BP7435" s="4"/>
      <c r="BQ7435" s="4"/>
      <c r="BR7435" s="4"/>
      <c r="BS7435" s="4"/>
      <c r="BT7435" s="4"/>
      <c r="BU7435" s="4"/>
      <c r="BV7435" s="4"/>
      <c r="BW7435" s="4"/>
    </row>
    <row r="7436" spans="1:75" ht="15.01" customHeight="1">
      <c r="A7436" s="4" t="s">
        <v>155</v>
      </c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 t="s">
        <v>146</v>
      </c>
      <c r="Q7436" s="4"/>
      <c r="R7436" s="4"/>
      <c r="S7436" s="4"/>
      <c r="T7436" s="4"/>
      <c r="U7436" s="4"/>
      <c r="V7436" s="4"/>
      <c r="W7436" s="4"/>
      <c r="X7436" s="4" t="s">
        <v>147</v>
      </c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4"/>
      <c r="AV7436" s="4" t="s">
        <v>7582</v>
      </c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4"/>
      <c r="BL7436" s="4" t="b">
        <v>0</v>
      </c>
      <c r="BM7436" s="4"/>
      <c r="BN7436" s="4"/>
      <c r="BO7436" s="4"/>
      <c r="BP7436" s="4"/>
      <c r="BQ7436" s="4"/>
      <c r="BR7436" s="4"/>
      <c r="BS7436" s="4"/>
      <c r="BT7436" s="4"/>
      <c r="BU7436" s="4"/>
      <c r="BV7436" s="4"/>
      <c r="BW7436" s="4"/>
    </row>
    <row r="7437" spans="1:75" ht="15.01" customHeight="1">
      <c r="A7437" s="4" t="s">
        <v>155</v>
      </c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 t="s">
        <v>146</v>
      </c>
      <c r="Q7437" s="4"/>
      <c r="R7437" s="4"/>
      <c r="S7437" s="4"/>
      <c r="T7437" s="4"/>
      <c r="U7437" s="4"/>
      <c r="V7437" s="4"/>
      <c r="W7437" s="4"/>
      <c r="X7437" s="4" t="s">
        <v>147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4"/>
      <c r="AV7437" s="4" t="s">
        <v>7583</v>
      </c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4"/>
      <c r="BL7437" s="4" t="b">
        <v>0</v>
      </c>
      <c r="BM7437" s="4"/>
      <c r="BN7437" s="4"/>
      <c r="BO7437" s="4"/>
      <c r="BP7437" s="4"/>
      <c r="BQ7437" s="4"/>
      <c r="BR7437" s="4"/>
      <c r="BS7437" s="4"/>
      <c r="BT7437" s="4"/>
      <c r="BU7437" s="4"/>
      <c r="BV7437" s="4"/>
      <c r="BW7437" s="4"/>
    </row>
    <row r="7438" spans="1:75" ht="15.01" customHeight="1">
      <c r="A7438" s="4" t="s">
        <v>155</v>
      </c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 t="s">
        <v>146</v>
      </c>
      <c r="Q7438" s="4"/>
      <c r="R7438" s="4"/>
      <c r="S7438" s="4"/>
      <c r="T7438" s="4"/>
      <c r="U7438" s="4"/>
      <c r="V7438" s="4"/>
      <c r="W7438" s="4"/>
      <c r="X7438" s="4" t="s">
        <v>147</v>
      </c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4"/>
      <c r="AV7438" s="4" t="s">
        <v>7584</v>
      </c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4"/>
      <c r="BL7438" s="4" t="b">
        <v>0</v>
      </c>
      <c r="BM7438" s="4"/>
      <c r="BN7438" s="4"/>
      <c r="BO7438" s="4"/>
      <c r="BP7438" s="4"/>
      <c r="BQ7438" s="4"/>
      <c r="BR7438" s="4"/>
      <c r="BS7438" s="4"/>
      <c r="BT7438" s="4"/>
      <c r="BU7438" s="4"/>
      <c r="BV7438" s="4"/>
      <c r="BW7438" s="4"/>
    </row>
    <row r="7439" spans="1:75" ht="15.01" customHeight="1">
      <c r="A7439" s="4" t="s">
        <v>155</v>
      </c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 t="s">
        <v>146</v>
      </c>
      <c r="Q7439" s="4"/>
      <c r="R7439" s="4"/>
      <c r="S7439" s="4"/>
      <c r="T7439" s="4"/>
      <c r="U7439" s="4"/>
      <c r="V7439" s="4"/>
      <c r="W7439" s="4"/>
      <c r="X7439" s="4" t="s">
        <v>147</v>
      </c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 t="s">
        <v>7585</v>
      </c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4"/>
      <c r="BL7439" s="4" t="b">
        <v>0</v>
      </c>
      <c r="BM7439" s="4"/>
      <c r="BN7439" s="4"/>
      <c r="BO7439" s="4"/>
      <c r="BP7439" s="4"/>
      <c r="BQ7439" s="4"/>
      <c r="BR7439" s="4"/>
      <c r="BS7439" s="4"/>
      <c r="BT7439" s="4"/>
      <c r="BU7439" s="4"/>
      <c r="BV7439" s="4"/>
      <c r="BW7439" s="4"/>
    </row>
    <row r="7440" spans="1:75" ht="15.01" customHeight="1">
      <c r="A7440" s="4" t="s">
        <v>155</v>
      </c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 t="s">
        <v>146</v>
      </c>
      <c r="Q7440" s="4"/>
      <c r="R7440" s="4"/>
      <c r="S7440" s="4"/>
      <c r="T7440" s="4"/>
      <c r="U7440" s="4"/>
      <c r="V7440" s="4"/>
      <c r="W7440" s="4"/>
      <c r="X7440" s="4" t="s">
        <v>147</v>
      </c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4"/>
      <c r="AV7440" s="4" t="s">
        <v>7586</v>
      </c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4"/>
      <c r="BL7440" s="4" t="b">
        <v>0</v>
      </c>
      <c r="BM7440" s="4"/>
      <c r="BN7440" s="4"/>
      <c r="BO7440" s="4"/>
      <c r="BP7440" s="4"/>
      <c r="BQ7440" s="4"/>
      <c r="BR7440" s="4"/>
      <c r="BS7440" s="4"/>
      <c r="BT7440" s="4"/>
      <c r="BU7440" s="4"/>
      <c r="BV7440" s="4"/>
      <c r="BW7440" s="4"/>
    </row>
    <row r="7441" spans="1:75" ht="15.01" customHeight="1">
      <c r="A7441" s="4" t="s">
        <v>155</v>
      </c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 t="s">
        <v>146</v>
      </c>
      <c r="Q7441" s="4"/>
      <c r="R7441" s="4"/>
      <c r="S7441" s="4"/>
      <c r="T7441" s="4"/>
      <c r="U7441" s="4"/>
      <c r="V7441" s="4"/>
      <c r="W7441" s="4"/>
      <c r="X7441" s="4" t="s">
        <v>147</v>
      </c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4"/>
      <c r="AV7441" s="4" t="s">
        <v>7587</v>
      </c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4"/>
      <c r="BL7441" s="4" t="b">
        <v>0</v>
      </c>
      <c r="BM7441" s="4"/>
      <c r="BN7441" s="4"/>
      <c r="BO7441" s="4"/>
      <c r="BP7441" s="4"/>
      <c r="BQ7441" s="4"/>
      <c r="BR7441" s="4"/>
      <c r="BS7441" s="4"/>
      <c r="BT7441" s="4"/>
      <c r="BU7441" s="4"/>
      <c r="BV7441" s="4"/>
      <c r="BW7441" s="4"/>
    </row>
    <row r="7442" spans="1:75" ht="15.01" customHeight="1">
      <c r="A7442" s="4" t="s">
        <v>155</v>
      </c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 t="s">
        <v>146</v>
      </c>
      <c r="Q7442" s="4"/>
      <c r="R7442" s="4"/>
      <c r="S7442" s="4"/>
      <c r="T7442" s="4"/>
      <c r="U7442" s="4"/>
      <c r="V7442" s="4"/>
      <c r="W7442" s="4"/>
      <c r="X7442" s="4" t="s">
        <v>147</v>
      </c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4"/>
      <c r="AV7442" s="4" t="s">
        <v>7588</v>
      </c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4"/>
      <c r="BL7442" s="4" t="b">
        <v>0</v>
      </c>
      <c r="BM7442" s="4"/>
      <c r="BN7442" s="4"/>
      <c r="BO7442" s="4"/>
      <c r="BP7442" s="4"/>
      <c r="BQ7442" s="4"/>
      <c r="BR7442" s="4"/>
      <c r="BS7442" s="4"/>
      <c r="BT7442" s="4"/>
      <c r="BU7442" s="4"/>
      <c r="BV7442" s="4"/>
      <c r="BW7442" s="4"/>
    </row>
    <row r="7443" spans="1:75" ht="15.01" customHeight="1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 t="s">
        <v>146</v>
      </c>
      <c r="Q7443" s="4"/>
      <c r="R7443" s="4">
        <v>-93</v>
      </c>
      <c r="S7443" s="4">
        <v>90.5</v>
      </c>
      <c r="T7443" s="4"/>
      <c r="U7443" s="4"/>
      <c r="V7443" s="4"/>
      <c r="W7443" s="4"/>
      <c r="X7443" s="4" t="s">
        <v>147</v>
      </c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4"/>
      <c r="AV7443" s="4" t="s">
        <v>7589</v>
      </c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4"/>
      <c r="BL7443" s="4" t="b">
        <v>0</v>
      </c>
      <c r="BM7443" s="4"/>
      <c r="BN7443" s="4"/>
      <c r="BO7443" s="4"/>
      <c r="BP7443" s="4"/>
      <c r="BQ7443" s="4"/>
      <c r="BR7443" s="4"/>
      <c r="BS7443" s="4"/>
      <c r="BT7443" s="4"/>
      <c r="BU7443" s="4"/>
      <c r="BV7443" s="4"/>
      <c r="BW7443" s="4"/>
    </row>
    <row r="7444" spans="1:75" ht="15.01" customHeight="1">
      <c r="A7444" s="4" t="s">
        <v>155</v>
      </c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 t="s">
        <v>146</v>
      </c>
      <c r="Q7444" s="4"/>
      <c r="R7444" s="4"/>
      <c r="S7444" s="4"/>
      <c r="T7444" s="4"/>
      <c r="U7444" s="4"/>
      <c r="V7444" s="4"/>
      <c r="W7444" s="4"/>
      <c r="X7444" s="4" t="s">
        <v>147</v>
      </c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4"/>
      <c r="AV7444" s="4" t="s">
        <v>7590</v>
      </c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4"/>
      <c r="BL7444" s="4" t="b">
        <v>0</v>
      </c>
      <c r="BM7444" s="4"/>
      <c r="BN7444" s="4"/>
      <c r="BO7444" s="4"/>
      <c r="BP7444" s="4"/>
      <c r="BQ7444" s="4"/>
      <c r="BR7444" s="4"/>
      <c r="BS7444" s="4"/>
      <c r="BT7444" s="4"/>
      <c r="BU7444" s="4"/>
      <c r="BV7444" s="4"/>
      <c r="BW7444" s="4"/>
    </row>
    <row r="7445" spans="1:75" ht="15.01" customHeight="1">
      <c r="A7445" s="4" t="s">
        <v>155</v>
      </c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 t="s">
        <v>146</v>
      </c>
      <c r="Q7445" s="4"/>
      <c r="R7445" s="4"/>
      <c r="S7445" s="4"/>
      <c r="T7445" s="4"/>
      <c r="U7445" s="4"/>
      <c r="V7445" s="4"/>
      <c r="W7445" s="4"/>
      <c r="X7445" s="4" t="s">
        <v>147</v>
      </c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4"/>
      <c r="AV7445" s="4" t="s">
        <v>7591</v>
      </c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4"/>
      <c r="BL7445" s="4" t="b">
        <v>0</v>
      </c>
      <c r="BM7445" s="4"/>
      <c r="BN7445" s="4"/>
      <c r="BO7445" s="4"/>
      <c r="BP7445" s="4"/>
      <c r="BQ7445" s="4"/>
      <c r="BR7445" s="4"/>
      <c r="BS7445" s="4"/>
      <c r="BT7445" s="4"/>
      <c r="BU7445" s="4"/>
      <c r="BV7445" s="4"/>
      <c r="BW7445" s="4"/>
    </row>
    <row r="7446" spans="1:75" ht="15.01" customHeight="1">
      <c r="A7446" s="4" t="s">
        <v>155</v>
      </c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 t="s">
        <v>146</v>
      </c>
      <c r="Q7446" s="4"/>
      <c r="R7446" s="4"/>
      <c r="S7446" s="4"/>
      <c r="T7446" s="4"/>
      <c r="U7446" s="4"/>
      <c r="V7446" s="4"/>
      <c r="W7446" s="4"/>
      <c r="X7446" s="4" t="s">
        <v>147</v>
      </c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4"/>
      <c r="AV7446" s="4" t="s">
        <v>7592</v>
      </c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4"/>
      <c r="BL7446" s="4" t="b">
        <v>0</v>
      </c>
      <c r="BM7446" s="4"/>
      <c r="BN7446" s="4"/>
      <c r="BO7446" s="4"/>
      <c r="BP7446" s="4"/>
      <c r="BQ7446" s="4"/>
      <c r="BR7446" s="4"/>
      <c r="BS7446" s="4"/>
      <c r="BT7446" s="4"/>
      <c r="BU7446" s="4"/>
      <c r="BV7446" s="4"/>
      <c r="BW7446" s="4"/>
    </row>
    <row r="7447" spans="1:75" ht="15.01" customHeight="1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 t="s">
        <v>146</v>
      </c>
      <c r="Q7447" s="4"/>
      <c r="R7447" s="4">
        <v>-557</v>
      </c>
      <c r="S7447" s="4">
        <v>36</v>
      </c>
      <c r="T7447" s="4"/>
      <c r="U7447" s="4"/>
      <c r="V7447" s="4"/>
      <c r="W7447" s="4"/>
      <c r="X7447" s="4" t="s">
        <v>147</v>
      </c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4"/>
      <c r="AV7447" s="4" t="s">
        <v>7593</v>
      </c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4"/>
      <c r="BL7447" s="4" t="b">
        <v>0</v>
      </c>
      <c r="BM7447" s="4"/>
      <c r="BN7447" s="4"/>
      <c r="BO7447" s="4"/>
      <c r="BP7447" s="4"/>
      <c r="BQ7447" s="4"/>
      <c r="BR7447" s="4"/>
      <c r="BS7447" s="4"/>
      <c r="BT7447" s="4"/>
      <c r="BU7447" s="4"/>
      <c r="BV7447" s="4"/>
      <c r="BW7447" s="4"/>
    </row>
    <row r="7448" spans="1:75" ht="15.01" customHeight="1">
      <c r="A7448" s="4" t="s">
        <v>155</v>
      </c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 t="s">
        <v>146</v>
      </c>
      <c r="Q7448" s="4"/>
      <c r="R7448" s="4"/>
      <c r="S7448" s="4"/>
      <c r="T7448" s="4"/>
      <c r="U7448" s="4"/>
      <c r="V7448" s="4"/>
      <c r="W7448" s="4"/>
      <c r="X7448" s="4" t="s">
        <v>147</v>
      </c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4"/>
      <c r="AV7448" s="4" t="s">
        <v>7594</v>
      </c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4"/>
      <c r="BL7448" s="4" t="b">
        <v>0</v>
      </c>
      <c r="BM7448" s="4"/>
      <c r="BN7448" s="4"/>
      <c r="BO7448" s="4"/>
      <c r="BP7448" s="4"/>
      <c r="BQ7448" s="4"/>
      <c r="BR7448" s="4"/>
      <c r="BS7448" s="4"/>
      <c r="BT7448" s="4"/>
      <c r="BU7448" s="4"/>
      <c r="BV7448" s="4"/>
      <c r="BW7448" s="4"/>
    </row>
    <row r="7449" spans="1:75" ht="15.01" customHeight="1">
      <c r="A7449" s="4" t="s">
        <v>155</v>
      </c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 t="s">
        <v>146</v>
      </c>
      <c r="Q7449" s="4"/>
      <c r="R7449" s="4"/>
      <c r="S7449" s="4"/>
      <c r="T7449" s="4"/>
      <c r="U7449" s="4"/>
      <c r="V7449" s="4"/>
      <c r="W7449" s="4"/>
      <c r="X7449" s="4" t="s">
        <v>147</v>
      </c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4"/>
      <c r="AV7449" s="4" t="s">
        <v>7595</v>
      </c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4"/>
      <c r="BL7449" s="4" t="b">
        <v>0</v>
      </c>
      <c r="BM7449" s="4"/>
      <c r="BN7449" s="4"/>
      <c r="BO7449" s="4"/>
      <c r="BP7449" s="4"/>
      <c r="BQ7449" s="4"/>
      <c r="BR7449" s="4"/>
      <c r="BS7449" s="4"/>
      <c r="BT7449" s="4"/>
      <c r="BU7449" s="4"/>
      <c r="BV7449" s="4"/>
      <c r="BW7449" s="4"/>
    </row>
    <row r="7450" spans="1:75" ht="15.01" customHeight="1">
      <c r="A7450" s="4" t="s">
        <v>155</v>
      </c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 t="s">
        <v>146</v>
      </c>
      <c r="Q7450" s="4"/>
      <c r="R7450" s="4"/>
      <c r="S7450" s="4"/>
      <c r="T7450" s="4"/>
      <c r="U7450" s="4"/>
      <c r="V7450" s="4"/>
      <c r="W7450" s="4"/>
      <c r="X7450" s="4" t="s">
        <v>147</v>
      </c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/>
      <c r="AV7450" s="4" t="s">
        <v>7596</v>
      </c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4"/>
      <c r="BL7450" s="4" t="b">
        <v>0</v>
      </c>
      <c r="BM7450" s="4"/>
      <c r="BN7450" s="4"/>
      <c r="BO7450" s="4"/>
      <c r="BP7450" s="4"/>
      <c r="BQ7450" s="4"/>
      <c r="BR7450" s="4"/>
      <c r="BS7450" s="4"/>
      <c r="BT7450" s="4"/>
      <c r="BU7450" s="4"/>
      <c r="BV7450" s="4"/>
      <c r="BW7450" s="4"/>
    </row>
    <row r="7451" spans="1:75" ht="15.01" customHeight="1">
      <c r="A7451" s="4" t="s">
        <v>155</v>
      </c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 t="s">
        <v>146</v>
      </c>
      <c r="Q7451" s="4"/>
      <c r="R7451" s="4"/>
      <c r="S7451" s="4"/>
      <c r="T7451" s="4"/>
      <c r="U7451" s="4"/>
      <c r="V7451" s="4"/>
      <c r="W7451" s="4"/>
      <c r="X7451" s="4" t="s">
        <v>147</v>
      </c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 t="s">
        <v>7597</v>
      </c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4"/>
      <c r="BL7451" s="4" t="b">
        <v>0</v>
      </c>
      <c r="BM7451" s="4"/>
      <c r="BN7451" s="4"/>
      <c r="BO7451" s="4"/>
      <c r="BP7451" s="4"/>
      <c r="BQ7451" s="4"/>
      <c r="BR7451" s="4"/>
      <c r="BS7451" s="4"/>
      <c r="BT7451" s="4"/>
      <c r="BU7451" s="4"/>
      <c r="BV7451" s="4"/>
      <c r="BW7451" s="4"/>
    </row>
    <row r="7452" spans="1:75" ht="15.01" customHeight="1">
      <c r="A7452" s="4" t="s">
        <v>155</v>
      </c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 t="s">
        <v>146</v>
      </c>
      <c r="Q7452" s="4"/>
      <c r="R7452" s="4"/>
      <c r="S7452" s="4"/>
      <c r="T7452" s="4"/>
      <c r="U7452" s="4"/>
      <c r="V7452" s="4"/>
      <c r="W7452" s="4"/>
      <c r="X7452" s="4" t="s">
        <v>147</v>
      </c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4"/>
      <c r="AV7452" s="4" t="s">
        <v>7598</v>
      </c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4"/>
      <c r="BL7452" s="4" t="b">
        <v>0</v>
      </c>
      <c r="BM7452" s="4"/>
      <c r="BN7452" s="4"/>
      <c r="BO7452" s="4"/>
      <c r="BP7452" s="4"/>
      <c r="BQ7452" s="4"/>
      <c r="BR7452" s="4"/>
      <c r="BS7452" s="4"/>
      <c r="BT7452" s="4"/>
      <c r="BU7452" s="4"/>
      <c r="BV7452" s="4"/>
      <c r="BW7452" s="4"/>
    </row>
    <row r="7453" spans="1:75" ht="15.01" customHeight="1">
      <c r="A7453" s="4" t="s">
        <v>155</v>
      </c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 t="s">
        <v>146</v>
      </c>
      <c r="Q7453" s="4"/>
      <c r="R7453" s="4"/>
      <c r="S7453" s="4"/>
      <c r="T7453" s="4"/>
      <c r="U7453" s="4"/>
      <c r="V7453" s="4"/>
      <c r="W7453" s="4"/>
      <c r="X7453" s="4" t="s">
        <v>147</v>
      </c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4"/>
      <c r="AV7453" s="4" t="s">
        <v>7599</v>
      </c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4"/>
      <c r="BL7453" s="4" t="b">
        <v>0</v>
      </c>
      <c r="BM7453" s="4"/>
      <c r="BN7453" s="4"/>
      <c r="BO7453" s="4"/>
      <c r="BP7453" s="4"/>
      <c r="BQ7453" s="4"/>
      <c r="BR7453" s="4"/>
      <c r="BS7453" s="4"/>
      <c r="BT7453" s="4"/>
      <c r="BU7453" s="4"/>
      <c r="BV7453" s="4"/>
      <c r="BW7453" s="4"/>
    </row>
    <row r="7454" spans="1:75" ht="15.01" customHeight="1">
      <c r="A7454" s="4" t="s">
        <v>155</v>
      </c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 t="s">
        <v>146</v>
      </c>
      <c r="Q7454" s="4"/>
      <c r="R7454" s="4"/>
      <c r="S7454" s="4"/>
      <c r="T7454" s="4"/>
      <c r="U7454" s="4"/>
      <c r="V7454" s="4"/>
      <c r="W7454" s="4"/>
      <c r="X7454" s="4" t="s">
        <v>147</v>
      </c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4"/>
      <c r="AV7454" s="4" t="s">
        <v>7600</v>
      </c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4"/>
      <c r="BL7454" s="4" t="b">
        <v>0</v>
      </c>
      <c r="BM7454" s="4"/>
      <c r="BN7454" s="4"/>
      <c r="BO7454" s="4"/>
      <c r="BP7454" s="4"/>
      <c r="BQ7454" s="4"/>
      <c r="BR7454" s="4"/>
      <c r="BS7454" s="4"/>
      <c r="BT7454" s="4"/>
      <c r="BU7454" s="4"/>
      <c r="BV7454" s="4"/>
      <c r="BW7454" s="4"/>
    </row>
    <row r="7455" spans="1:75" ht="15.01" customHeight="1">
      <c r="A7455" s="4" t="s">
        <v>155</v>
      </c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 t="s">
        <v>146</v>
      </c>
      <c r="Q7455" s="4"/>
      <c r="R7455" s="4"/>
      <c r="S7455" s="4"/>
      <c r="T7455" s="4"/>
      <c r="U7455" s="4"/>
      <c r="V7455" s="4"/>
      <c r="W7455" s="4"/>
      <c r="X7455" s="4" t="s">
        <v>147</v>
      </c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4"/>
      <c r="AV7455" s="4" t="s">
        <v>7601</v>
      </c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4"/>
      <c r="BL7455" s="4" t="b">
        <v>0</v>
      </c>
      <c r="BM7455" s="4"/>
      <c r="BN7455" s="4"/>
      <c r="BO7455" s="4"/>
      <c r="BP7455" s="4"/>
      <c r="BQ7455" s="4"/>
      <c r="BR7455" s="4"/>
      <c r="BS7455" s="4"/>
      <c r="BT7455" s="4"/>
      <c r="BU7455" s="4"/>
      <c r="BV7455" s="4"/>
      <c r="BW7455" s="4"/>
    </row>
    <row r="7456" spans="1:75" ht="15.01" customHeight="1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 t="s">
        <v>146</v>
      </c>
      <c r="Q7456" s="4"/>
      <c r="R7456" s="4">
        <v>-2.2</v>
      </c>
      <c r="S7456" s="4">
        <v>69.59999999999999</v>
      </c>
      <c r="T7456" s="4"/>
      <c r="U7456" s="4"/>
      <c r="V7456" s="4"/>
      <c r="W7456" s="4"/>
      <c r="X7456" s="4" t="s">
        <v>147</v>
      </c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4"/>
      <c r="AV7456" s="4" t="s">
        <v>7602</v>
      </c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4"/>
      <c r="BL7456" s="4" t="b">
        <v>0</v>
      </c>
      <c r="BM7456" s="4"/>
      <c r="BN7456" s="4"/>
      <c r="BO7456" s="4"/>
      <c r="BP7456" s="4"/>
      <c r="BQ7456" s="4"/>
      <c r="BR7456" s="4"/>
      <c r="BS7456" s="4"/>
      <c r="BT7456" s="4"/>
      <c r="BU7456" s="4"/>
      <c r="BV7456" s="4"/>
      <c r="BW7456" s="4"/>
    </row>
    <row r="7457" spans="1:75" ht="15.01" customHeight="1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 t="s">
        <v>146</v>
      </c>
      <c r="Q7457" s="4"/>
      <c r="R7457" s="4">
        <v>-2.3</v>
      </c>
      <c r="S7457" s="4">
        <v>69.8</v>
      </c>
      <c r="T7457" s="4"/>
      <c r="U7457" s="4"/>
      <c r="V7457" s="4"/>
      <c r="W7457" s="4"/>
      <c r="X7457" s="4" t="s">
        <v>147</v>
      </c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4"/>
      <c r="AV7457" s="4" t="s">
        <v>7603</v>
      </c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4"/>
      <c r="BL7457" s="4" t="b">
        <v>0</v>
      </c>
      <c r="BM7457" s="4"/>
      <c r="BN7457" s="4"/>
      <c r="BO7457" s="4"/>
      <c r="BP7457" s="4"/>
      <c r="BQ7457" s="4"/>
      <c r="BR7457" s="4"/>
      <c r="BS7457" s="4"/>
      <c r="BT7457" s="4"/>
      <c r="BU7457" s="4"/>
      <c r="BV7457" s="4"/>
      <c r="BW7457" s="4"/>
    </row>
    <row r="7458" spans="1:75" ht="15.01" customHeight="1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 t="s">
        <v>146</v>
      </c>
      <c r="Q7458" s="4"/>
      <c r="R7458" s="4">
        <v>46.6</v>
      </c>
      <c r="S7458" s="4">
        <v>20.7</v>
      </c>
      <c r="T7458" s="4"/>
      <c r="U7458" s="4"/>
      <c r="V7458" s="4"/>
      <c r="W7458" s="4"/>
      <c r="X7458" s="4" t="s">
        <v>147</v>
      </c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4"/>
      <c r="AV7458" s="4" t="s">
        <v>7604</v>
      </c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4"/>
      <c r="BL7458" s="4" t="b">
        <v>0</v>
      </c>
      <c r="BM7458" s="4"/>
      <c r="BN7458" s="4"/>
      <c r="BO7458" s="4"/>
      <c r="BP7458" s="4"/>
      <c r="BQ7458" s="4"/>
      <c r="BR7458" s="4"/>
      <c r="BS7458" s="4"/>
      <c r="BT7458" s="4"/>
      <c r="BU7458" s="4"/>
      <c r="BV7458" s="4"/>
      <c r="BW7458" s="4"/>
    </row>
    <row r="7459" spans="1:75" ht="15.01" customHeight="1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 t="s">
        <v>146</v>
      </c>
      <c r="Q7459" s="4"/>
      <c r="R7459" s="4">
        <v>46.6</v>
      </c>
      <c r="S7459" s="4">
        <v>26</v>
      </c>
      <c r="T7459" s="4"/>
      <c r="U7459" s="4"/>
      <c r="V7459" s="4"/>
      <c r="W7459" s="4"/>
      <c r="X7459" s="4" t="s">
        <v>147</v>
      </c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4"/>
      <c r="AV7459" s="4" t="s">
        <v>7605</v>
      </c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4"/>
      <c r="BL7459" s="4" t="b">
        <v>0</v>
      </c>
      <c r="BM7459" s="4"/>
      <c r="BN7459" s="4"/>
      <c r="BO7459" s="4"/>
      <c r="BP7459" s="4"/>
      <c r="BQ7459" s="4"/>
      <c r="BR7459" s="4"/>
      <c r="BS7459" s="4"/>
      <c r="BT7459" s="4"/>
      <c r="BU7459" s="4"/>
      <c r="BV7459" s="4"/>
      <c r="BW7459" s="4"/>
    </row>
    <row r="7460" spans="1:75" ht="15.01" customHeight="1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 t="s">
        <v>146</v>
      </c>
      <c r="Q7460" s="4"/>
      <c r="R7460" s="4">
        <v>46.6</v>
      </c>
      <c r="S7460" s="4">
        <v>20.6</v>
      </c>
      <c r="T7460" s="4"/>
      <c r="U7460" s="4"/>
      <c r="V7460" s="4"/>
      <c r="W7460" s="4"/>
      <c r="X7460" s="4" t="s">
        <v>147</v>
      </c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4"/>
      <c r="AV7460" s="4" t="s">
        <v>7606</v>
      </c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4"/>
      <c r="BL7460" s="4" t="b">
        <v>0</v>
      </c>
      <c r="BM7460" s="4"/>
      <c r="BN7460" s="4"/>
      <c r="BO7460" s="4"/>
      <c r="BP7460" s="4"/>
      <c r="BQ7460" s="4"/>
      <c r="BR7460" s="4"/>
      <c r="BS7460" s="4"/>
      <c r="BT7460" s="4"/>
      <c r="BU7460" s="4"/>
      <c r="BV7460" s="4"/>
      <c r="BW7460" s="4"/>
    </row>
    <row r="7461" spans="1:75" ht="15.01" customHeight="1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 t="s">
        <v>146</v>
      </c>
      <c r="Q7461" s="4"/>
      <c r="R7461" s="4">
        <v>-204.2</v>
      </c>
      <c r="S7461" s="4">
        <v>30.3</v>
      </c>
      <c r="T7461" s="4"/>
      <c r="U7461" s="4"/>
      <c r="V7461" s="4"/>
      <c r="W7461" s="4"/>
      <c r="X7461" s="4" t="s">
        <v>147</v>
      </c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4"/>
      <c r="AV7461" s="4" t="s">
        <v>7607</v>
      </c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4"/>
      <c r="BL7461" s="4" t="b">
        <v>0</v>
      </c>
      <c r="BM7461" s="4"/>
      <c r="BN7461" s="4"/>
      <c r="BO7461" s="4"/>
      <c r="BP7461" s="4"/>
      <c r="BQ7461" s="4"/>
      <c r="BR7461" s="4"/>
      <c r="BS7461" s="4"/>
      <c r="BT7461" s="4"/>
      <c r="BU7461" s="4"/>
      <c r="BV7461" s="4"/>
      <c r="BW7461" s="4"/>
    </row>
    <row r="7462" spans="1:75" ht="15.01" customHeight="1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 t="s">
        <v>146</v>
      </c>
      <c r="Q7462" s="4"/>
      <c r="R7462" s="4">
        <v>-204.2</v>
      </c>
      <c r="S7462" s="4">
        <v>18.1</v>
      </c>
      <c r="T7462" s="4"/>
      <c r="U7462" s="4"/>
      <c r="V7462" s="4"/>
      <c r="W7462" s="4"/>
      <c r="X7462" s="4" t="s">
        <v>147</v>
      </c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4"/>
      <c r="AV7462" s="4" t="s">
        <v>7608</v>
      </c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4"/>
      <c r="BL7462" s="4" t="b">
        <v>0</v>
      </c>
      <c r="BM7462" s="4"/>
      <c r="BN7462" s="4"/>
      <c r="BO7462" s="4"/>
      <c r="BP7462" s="4"/>
      <c r="BQ7462" s="4"/>
      <c r="BR7462" s="4"/>
      <c r="BS7462" s="4"/>
      <c r="BT7462" s="4"/>
      <c r="BU7462" s="4"/>
      <c r="BV7462" s="4"/>
      <c r="BW7462" s="4"/>
    </row>
    <row r="7463" spans="1:75" ht="15.01" customHeight="1">
      <c r="A7463" s="4" t="s">
        <v>155</v>
      </c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 t="s">
        <v>146</v>
      </c>
      <c r="Q7463" s="4"/>
      <c r="R7463" s="4"/>
      <c r="S7463" s="4"/>
      <c r="T7463" s="4"/>
      <c r="U7463" s="4"/>
      <c r="V7463" s="4"/>
      <c r="W7463" s="4"/>
      <c r="X7463" s="4" t="s">
        <v>147</v>
      </c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4"/>
      <c r="AV7463" s="4" t="s">
        <v>7609</v>
      </c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4"/>
      <c r="BL7463" s="4" t="b">
        <v>0</v>
      </c>
      <c r="BM7463" s="4"/>
      <c r="BN7463" s="4"/>
      <c r="BO7463" s="4"/>
      <c r="BP7463" s="4"/>
      <c r="BQ7463" s="4"/>
      <c r="BR7463" s="4"/>
      <c r="BS7463" s="4"/>
      <c r="BT7463" s="4"/>
      <c r="BU7463" s="4"/>
      <c r="BV7463" s="4"/>
      <c r="BW7463" s="4"/>
    </row>
    <row r="7464" spans="1:75" ht="15.01" customHeight="1">
      <c r="A7464" s="4" t="s">
        <v>155</v>
      </c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 t="s">
        <v>146</v>
      </c>
      <c r="Q7464" s="4"/>
      <c r="R7464" s="4"/>
      <c r="S7464" s="4"/>
      <c r="T7464" s="4"/>
      <c r="U7464" s="4"/>
      <c r="V7464" s="4"/>
      <c r="W7464" s="4"/>
      <c r="X7464" s="4" t="s">
        <v>147</v>
      </c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/>
      <c r="AV7464" s="4" t="s">
        <v>7610</v>
      </c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4"/>
      <c r="BL7464" s="4" t="b">
        <v>0</v>
      </c>
      <c r="BM7464" s="4"/>
      <c r="BN7464" s="4"/>
      <c r="BO7464" s="4"/>
      <c r="BP7464" s="4"/>
      <c r="BQ7464" s="4"/>
      <c r="BR7464" s="4"/>
      <c r="BS7464" s="4"/>
      <c r="BT7464" s="4"/>
      <c r="BU7464" s="4"/>
      <c r="BV7464" s="4"/>
      <c r="BW7464" s="4"/>
    </row>
    <row r="7465" spans="1:75" ht="15.01" customHeight="1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 t="s">
        <v>146</v>
      </c>
      <c r="Q7465" s="4"/>
      <c r="R7465" s="4">
        <v>14.7</v>
      </c>
      <c r="S7465" s="4">
        <v>36.8</v>
      </c>
      <c r="T7465" s="4"/>
      <c r="U7465" s="4"/>
      <c r="V7465" s="4"/>
      <c r="W7465" s="4"/>
      <c r="X7465" s="4" t="s">
        <v>147</v>
      </c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4"/>
      <c r="AV7465" s="4" t="s">
        <v>7611</v>
      </c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4"/>
      <c r="BL7465" s="4" t="b">
        <v>0</v>
      </c>
      <c r="BM7465" s="4"/>
      <c r="BN7465" s="4"/>
      <c r="BO7465" s="4"/>
      <c r="BP7465" s="4"/>
      <c r="BQ7465" s="4"/>
      <c r="BR7465" s="4"/>
      <c r="BS7465" s="4"/>
      <c r="BT7465" s="4"/>
      <c r="BU7465" s="4"/>
      <c r="BV7465" s="4"/>
      <c r="BW7465" s="4"/>
    </row>
    <row r="7466" spans="1:75" ht="15.01" customHeight="1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 t="s">
        <v>146</v>
      </c>
      <c r="Q7466" s="4"/>
      <c r="R7466" s="4">
        <v>14.7</v>
      </c>
      <c r="S7466" s="4">
        <v>39.2</v>
      </c>
      <c r="T7466" s="4"/>
      <c r="U7466" s="4"/>
      <c r="V7466" s="4"/>
      <c r="W7466" s="4"/>
      <c r="X7466" s="4" t="s">
        <v>147</v>
      </c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4"/>
      <c r="AV7466" s="4" t="s">
        <v>7612</v>
      </c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4"/>
      <c r="BL7466" s="4" t="b">
        <v>0</v>
      </c>
      <c r="BM7466" s="4"/>
      <c r="BN7466" s="4"/>
      <c r="BO7466" s="4"/>
      <c r="BP7466" s="4"/>
      <c r="BQ7466" s="4"/>
      <c r="BR7466" s="4"/>
      <c r="BS7466" s="4"/>
      <c r="BT7466" s="4"/>
      <c r="BU7466" s="4"/>
      <c r="BV7466" s="4"/>
      <c r="BW7466" s="4"/>
    </row>
    <row r="7467" spans="1:75" ht="15.01" customHeight="1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 t="s">
        <v>146</v>
      </c>
      <c r="Q7467" s="4"/>
      <c r="R7467" s="4">
        <v>-14.8</v>
      </c>
      <c r="S7467" s="4">
        <v>73</v>
      </c>
      <c r="T7467" s="4"/>
      <c r="U7467" s="4"/>
      <c r="V7467" s="4"/>
      <c r="W7467" s="4"/>
      <c r="X7467" s="4" t="s">
        <v>147</v>
      </c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4"/>
      <c r="AV7467" s="4" t="s">
        <v>7613</v>
      </c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4"/>
      <c r="BL7467" s="4" t="b">
        <v>0</v>
      </c>
      <c r="BM7467" s="4"/>
      <c r="BN7467" s="4"/>
      <c r="BO7467" s="4"/>
      <c r="BP7467" s="4"/>
      <c r="BQ7467" s="4"/>
      <c r="BR7467" s="4"/>
      <c r="BS7467" s="4"/>
      <c r="BT7467" s="4"/>
      <c r="BU7467" s="4"/>
      <c r="BV7467" s="4"/>
      <c r="BW7467" s="4"/>
    </row>
    <row r="7468" spans="1:75" ht="15.01" customHeight="1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 t="s">
        <v>146</v>
      </c>
      <c r="Q7468" s="4"/>
      <c r="R7468" s="4">
        <v>-14.8</v>
      </c>
      <c r="S7468" s="4">
        <v>74.09999999999999</v>
      </c>
      <c r="T7468" s="4"/>
      <c r="U7468" s="4"/>
      <c r="V7468" s="4"/>
      <c r="W7468" s="4"/>
      <c r="X7468" s="4" t="s">
        <v>147</v>
      </c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4"/>
      <c r="AV7468" s="4" t="s">
        <v>7614</v>
      </c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4"/>
      <c r="BL7468" s="4" t="b">
        <v>0</v>
      </c>
      <c r="BM7468" s="4"/>
      <c r="BN7468" s="4"/>
      <c r="BO7468" s="4"/>
      <c r="BP7468" s="4"/>
      <c r="BQ7468" s="4"/>
      <c r="BR7468" s="4"/>
      <c r="BS7468" s="4"/>
      <c r="BT7468" s="4"/>
      <c r="BU7468" s="4"/>
      <c r="BV7468" s="4"/>
      <c r="BW7468" s="4"/>
    </row>
    <row r="7469" spans="1:75" ht="15.01" customHeight="1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 t="s">
        <v>146</v>
      </c>
      <c r="Q7469" s="4"/>
      <c r="R7469" s="4">
        <v>-14.9</v>
      </c>
      <c r="S7469" s="4">
        <v>74.09999999999999</v>
      </c>
      <c r="T7469" s="4"/>
      <c r="U7469" s="4"/>
      <c r="V7469" s="4"/>
      <c r="W7469" s="4"/>
      <c r="X7469" s="4" t="s">
        <v>147</v>
      </c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4"/>
      <c r="AV7469" s="4" t="s">
        <v>7615</v>
      </c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4"/>
      <c r="BL7469" s="4" t="b">
        <v>0</v>
      </c>
      <c r="BM7469" s="4"/>
      <c r="BN7469" s="4"/>
      <c r="BO7469" s="4"/>
      <c r="BP7469" s="4"/>
      <c r="BQ7469" s="4"/>
      <c r="BR7469" s="4"/>
      <c r="BS7469" s="4"/>
      <c r="BT7469" s="4"/>
      <c r="BU7469" s="4"/>
      <c r="BV7469" s="4"/>
      <c r="BW7469" s="4"/>
    </row>
    <row r="7470" spans="1:75" ht="15.01" customHeight="1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 t="s">
        <v>146</v>
      </c>
      <c r="Q7470" s="4"/>
      <c r="R7470" s="4">
        <v>-15</v>
      </c>
      <c r="S7470" s="4">
        <v>77.7</v>
      </c>
      <c r="T7470" s="4"/>
      <c r="U7470" s="4"/>
      <c r="V7470" s="4"/>
      <c r="W7470" s="4"/>
      <c r="X7470" s="4" t="s">
        <v>147</v>
      </c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4"/>
      <c r="AV7470" s="4" t="s">
        <v>7616</v>
      </c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4"/>
      <c r="BL7470" s="4" t="b">
        <v>0</v>
      </c>
      <c r="BM7470" s="4"/>
      <c r="BN7470" s="4"/>
      <c r="BO7470" s="4"/>
      <c r="BP7470" s="4"/>
      <c r="BQ7470" s="4"/>
      <c r="BR7470" s="4"/>
      <c r="BS7470" s="4"/>
      <c r="BT7470" s="4"/>
      <c r="BU7470" s="4"/>
      <c r="BV7470" s="4"/>
      <c r="BW7470" s="4"/>
    </row>
    <row r="7471" spans="1:75" ht="15.01" customHeight="1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 t="s">
        <v>146</v>
      </c>
      <c r="Q7471" s="4"/>
      <c r="R7471" s="4">
        <v>-115.2</v>
      </c>
      <c r="S7471" s="4">
        <v>29.5</v>
      </c>
      <c r="T7471" s="4"/>
      <c r="U7471" s="4"/>
      <c r="V7471" s="4"/>
      <c r="W7471" s="4"/>
      <c r="X7471" s="4" t="s">
        <v>147</v>
      </c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4"/>
      <c r="AV7471" s="4" t="s">
        <v>7617</v>
      </c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4"/>
      <c r="BL7471" s="4" t="b">
        <v>0</v>
      </c>
      <c r="BM7471" s="4"/>
      <c r="BN7471" s="4"/>
      <c r="BO7471" s="4"/>
      <c r="BP7471" s="4"/>
      <c r="BQ7471" s="4"/>
      <c r="BR7471" s="4"/>
      <c r="BS7471" s="4"/>
      <c r="BT7471" s="4"/>
      <c r="BU7471" s="4"/>
      <c r="BV7471" s="4"/>
      <c r="BW7471" s="4"/>
    </row>
    <row r="7472" spans="1:75" ht="15.01" customHeight="1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 t="s">
        <v>146</v>
      </c>
      <c r="Q7472" s="4"/>
      <c r="R7472" s="4">
        <v>-115.2</v>
      </c>
      <c r="S7472" s="4">
        <v>34.7</v>
      </c>
      <c r="T7472" s="4"/>
      <c r="U7472" s="4"/>
      <c r="V7472" s="4"/>
      <c r="W7472" s="4"/>
      <c r="X7472" s="4" t="s">
        <v>147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4"/>
      <c r="AV7472" s="4" t="s">
        <v>7618</v>
      </c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4"/>
      <c r="BL7472" s="4" t="b">
        <v>0</v>
      </c>
      <c r="BM7472" s="4"/>
      <c r="BN7472" s="4"/>
      <c r="BO7472" s="4"/>
      <c r="BP7472" s="4"/>
      <c r="BQ7472" s="4"/>
      <c r="BR7472" s="4"/>
      <c r="BS7472" s="4"/>
      <c r="BT7472" s="4"/>
      <c r="BU7472" s="4"/>
      <c r="BV7472" s="4"/>
      <c r="BW7472" s="4"/>
    </row>
    <row r="7473" spans="1:75" ht="15.01" customHeight="1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 t="s">
        <v>146</v>
      </c>
      <c r="Q7473" s="4"/>
      <c r="R7473" s="4">
        <v>-60.6</v>
      </c>
      <c r="S7473" s="4">
        <v>43.6</v>
      </c>
      <c r="T7473" s="4"/>
      <c r="U7473" s="4"/>
      <c r="V7473" s="4"/>
      <c r="W7473" s="4"/>
      <c r="X7473" s="4" t="s">
        <v>147</v>
      </c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4"/>
      <c r="AV7473" s="4" t="s">
        <v>7619</v>
      </c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4"/>
      <c r="BL7473" s="4" t="b">
        <v>0</v>
      </c>
      <c r="BM7473" s="4"/>
      <c r="BN7473" s="4"/>
      <c r="BO7473" s="4"/>
      <c r="BP7473" s="4"/>
      <c r="BQ7473" s="4"/>
      <c r="BR7473" s="4"/>
      <c r="BS7473" s="4"/>
      <c r="BT7473" s="4"/>
      <c r="BU7473" s="4"/>
      <c r="BV7473" s="4"/>
      <c r="BW7473" s="4"/>
    </row>
    <row r="7474" spans="1:75" ht="15.01" customHeight="1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 t="s">
        <v>146</v>
      </c>
      <c r="Q7474" s="4"/>
      <c r="R7474" s="4">
        <v>-60.6</v>
      </c>
      <c r="S7474" s="4">
        <v>55.7</v>
      </c>
      <c r="T7474" s="4"/>
      <c r="U7474" s="4"/>
      <c r="V7474" s="4"/>
      <c r="W7474" s="4"/>
      <c r="X7474" s="4" t="s">
        <v>147</v>
      </c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4"/>
      <c r="AV7474" s="4" t="s">
        <v>7620</v>
      </c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4"/>
      <c r="BL7474" s="4" t="b">
        <v>0</v>
      </c>
      <c r="BM7474" s="4"/>
      <c r="BN7474" s="4"/>
      <c r="BO7474" s="4"/>
      <c r="BP7474" s="4"/>
      <c r="BQ7474" s="4"/>
      <c r="BR7474" s="4"/>
      <c r="BS7474" s="4"/>
      <c r="BT7474" s="4"/>
      <c r="BU7474" s="4"/>
      <c r="BV7474" s="4"/>
      <c r="BW7474" s="4"/>
    </row>
    <row r="7475" spans="1:75" ht="15.01" customHeight="1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 t="s">
        <v>146</v>
      </c>
      <c r="Q7475" s="4"/>
      <c r="R7475" s="4">
        <v>-443.4</v>
      </c>
      <c r="S7475" s="4">
        <v>35.5</v>
      </c>
      <c r="T7475" s="4"/>
      <c r="U7475" s="4"/>
      <c r="V7475" s="4"/>
      <c r="W7475" s="4"/>
      <c r="X7475" s="4" t="s">
        <v>147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4"/>
      <c r="AV7475" s="4" t="s">
        <v>7621</v>
      </c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4"/>
      <c r="BL7475" s="4" t="b">
        <v>0</v>
      </c>
      <c r="BM7475" s="4"/>
      <c r="BN7475" s="4"/>
      <c r="BO7475" s="4"/>
      <c r="BP7475" s="4"/>
      <c r="BQ7475" s="4"/>
      <c r="BR7475" s="4"/>
      <c r="BS7475" s="4"/>
      <c r="BT7475" s="4"/>
      <c r="BU7475" s="4"/>
      <c r="BV7475" s="4"/>
      <c r="BW7475" s="4"/>
    </row>
    <row r="7476" spans="1:75" ht="15.01" customHeight="1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 t="s">
        <v>146</v>
      </c>
      <c r="Q7476" s="4"/>
      <c r="R7476" s="4">
        <v>-60.6</v>
      </c>
      <c r="S7476" s="4">
        <v>33.4</v>
      </c>
      <c r="T7476" s="4"/>
      <c r="U7476" s="4"/>
      <c r="V7476" s="4"/>
      <c r="W7476" s="4"/>
      <c r="X7476" s="4" t="s">
        <v>147</v>
      </c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4"/>
      <c r="AV7476" s="4" t="s">
        <v>7622</v>
      </c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4"/>
      <c r="BL7476" s="4" t="b">
        <v>0</v>
      </c>
      <c r="BM7476" s="4"/>
      <c r="BN7476" s="4"/>
      <c r="BO7476" s="4"/>
      <c r="BP7476" s="4"/>
      <c r="BQ7476" s="4"/>
      <c r="BR7476" s="4"/>
      <c r="BS7476" s="4"/>
      <c r="BT7476" s="4"/>
      <c r="BU7476" s="4"/>
      <c r="BV7476" s="4"/>
      <c r="BW7476" s="4"/>
    </row>
    <row r="7477" spans="1:75" ht="15.01" customHeight="1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 t="s">
        <v>146</v>
      </c>
      <c r="Q7477" s="4"/>
      <c r="R7477" s="4">
        <v>-13.7</v>
      </c>
      <c r="S7477" s="4">
        <v>33.2</v>
      </c>
      <c r="T7477" s="4"/>
      <c r="U7477" s="4"/>
      <c r="V7477" s="4"/>
      <c r="W7477" s="4"/>
      <c r="X7477" s="4" t="s">
        <v>147</v>
      </c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4"/>
      <c r="AV7477" s="4" t="s">
        <v>7623</v>
      </c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4"/>
      <c r="BL7477" s="4" t="b">
        <v>0</v>
      </c>
      <c r="BM7477" s="4"/>
      <c r="BN7477" s="4"/>
      <c r="BO7477" s="4"/>
      <c r="BP7477" s="4"/>
      <c r="BQ7477" s="4"/>
      <c r="BR7477" s="4"/>
      <c r="BS7477" s="4"/>
      <c r="BT7477" s="4"/>
      <c r="BU7477" s="4"/>
      <c r="BV7477" s="4"/>
      <c r="BW7477" s="4"/>
    </row>
    <row r="7478" spans="1:75" ht="15.01" customHeight="1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 t="s">
        <v>146</v>
      </c>
      <c r="Q7478" s="4"/>
      <c r="R7478" s="4">
        <v>48.5</v>
      </c>
      <c r="S7478" s="4">
        <v>48.4</v>
      </c>
      <c r="T7478" s="4"/>
      <c r="U7478" s="4"/>
      <c r="V7478" s="4"/>
      <c r="W7478" s="4"/>
      <c r="X7478" s="4" t="s">
        <v>147</v>
      </c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4"/>
      <c r="AV7478" s="4" t="s">
        <v>7624</v>
      </c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4"/>
      <c r="BL7478" s="4" t="b">
        <v>0</v>
      </c>
      <c r="BM7478" s="4"/>
      <c r="BN7478" s="4"/>
      <c r="BO7478" s="4"/>
      <c r="BP7478" s="4"/>
      <c r="BQ7478" s="4"/>
      <c r="BR7478" s="4"/>
      <c r="BS7478" s="4"/>
      <c r="BT7478" s="4"/>
      <c r="BU7478" s="4"/>
      <c r="BV7478" s="4"/>
      <c r="BW7478" s="4"/>
    </row>
    <row r="7479" spans="1:75" ht="15.01" customHeight="1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 t="s">
        <v>146</v>
      </c>
      <c r="Q7479" s="4"/>
      <c r="R7479" s="4">
        <v>-0.7</v>
      </c>
      <c r="S7479" s="4">
        <v>61.5</v>
      </c>
      <c r="T7479" s="4"/>
      <c r="U7479" s="4"/>
      <c r="V7479" s="4"/>
      <c r="W7479" s="4"/>
      <c r="X7479" s="4" t="s">
        <v>147</v>
      </c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4"/>
      <c r="AV7479" s="4" t="s">
        <v>7625</v>
      </c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4"/>
      <c r="BL7479" s="4" t="b">
        <v>0</v>
      </c>
      <c r="BM7479" s="4"/>
      <c r="BN7479" s="4"/>
      <c r="BO7479" s="4"/>
      <c r="BP7479" s="4"/>
      <c r="BQ7479" s="4"/>
      <c r="BR7479" s="4"/>
      <c r="BS7479" s="4"/>
      <c r="BT7479" s="4"/>
      <c r="BU7479" s="4"/>
      <c r="BV7479" s="4"/>
      <c r="BW7479" s="4"/>
    </row>
    <row r="7480" spans="1:75" ht="15.01" customHeight="1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 t="s">
        <v>146</v>
      </c>
      <c r="Q7480" s="4"/>
      <c r="R7480" s="4">
        <v>48.6</v>
      </c>
      <c r="S7480" s="4">
        <v>46.7</v>
      </c>
      <c r="T7480" s="4"/>
      <c r="U7480" s="4"/>
      <c r="V7480" s="4"/>
      <c r="W7480" s="4"/>
      <c r="X7480" s="4" t="s">
        <v>147</v>
      </c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4"/>
      <c r="AV7480" s="4" t="s">
        <v>7626</v>
      </c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4"/>
      <c r="BL7480" s="4" t="b">
        <v>0</v>
      </c>
      <c r="BM7480" s="4"/>
      <c r="BN7480" s="4"/>
      <c r="BO7480" s="4"/>
      <c r="BP7480" s="4"/>
      <c r="BQ7480" s="4"/>
      <c r="BR7480" s="4"/>
      <c r="BS7480" s="4"/>
      <c r="BT7480" s="4"/>
      <c r="BU7480" s="4"/>
      <c r="BV7480" s="4"/>
      <c r="BW7480" s="4"/>
    </row>
    <row r="7481" spans="1:75" ht="15.01" customHeight="1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 t="s">
        <v>146</v>
      </c>
      <c r="Q7481" s="4"/>
      <c r="R7481" s="4">
        <v>48.4</v>
      </c>
      <c r="S7481" s="4">
        <v>45.5</v>
      </c>
      <c r="T7481" s="4"/>
      <c r="U7481" s="4"/>
      <c r="V7481" s="4"/>
      <c r="W7481" s="4"/>
      <c r="X7481" s="4" t="s">
        <v>147</v>
      </c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4"/>
      <c r="AV7481" s="4" t="s">
        <v>7627</v>
      </c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4"/>
      <c r="BL7481" s="4" t="b">
        <v>0</v>
      </c>
      <c r="BM7481" s="4"/>
      <c r="BN7481" s="4"/>
      <c r="BO7481" s="4"/>
      <c r="BP7481" s="4"/>
      <c r="BQ7481" s="4"/>
      <c r="BR7481" s="4"/>
      <c r="BS7481" s="4"/>
      <c r="BT7481" s="4"/>
      <c r="BU7481" s="4"/>
      <c r="BV7481" s="4"/>
      <c r="BW7481" s="4"/>
    </row>
    <row r="7482" spans="1:75" ht="15.01" customHeight="1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 t="s">
        <v>146</v>
      </c>
      <c r="Q7482" s="4"/>
      <c r="R7482" s="4">
        <v>-60.3</v>
      </c>
      <c r="S7482" s="4">
        <v>44.1</v>
      </c>
      <c r="T7482" s="4"/>
      <c r="U7482" s="4"/>
      <c r="V7482" s="4"/>
      <c r="W7482" s="4"/>
      <c r="X7482" s="4" t="s">
        <v>147</v>
      </c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4"/>
      <c r="AV7482" s="4" t="s">
        <v>7628</v>
      </c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4"/>
      <c r="BL7482" s="4" t="b">
        <v>0</v>
      </c>
      <c r="BM7482" s="4"/>
      <c r="BN7482" s="4"/>
      <c r="BO7482" s="4"/>
      <c r="BP7482" s="4"/>
      <c r="BQ7482" s="4"/>
      <c r="BR7482" s="4"/>
      <c r="BS7482" s="4"/>
      <c r="BT7482" s="4"/>
      <c r="BU7482" s="4"/>
      <c r="BV7482" s="4"/>
      <c r="BW7482" s="4"/>
    </row>
    <row r="7483" spans="1:75" ht="15.01" customHeight="1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 t="s">
        <v>146</v>
      </c>
      <c r="Q7483" s="4"/>
      <c r="R7483" s="4">
        <v>-8.199999999999999</v>
      </c>
      <c r="S7483" s="4">
        <v>58.6</v>
      </c>
      <c r="T7483" s="4"/>
      <c r="U7483" s="4"/>
      <c r="V7483" s="4"/>
      <c r="W7483" s="4"/>
      <c r="X7483" s="4" t="s">
        <v>147</v>
      </c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4"/>
      <c r="AV7483" s="4" t="s">
        <v>7629</v>
      </c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4"/>
      <c r="BL7483" s="4" t="b">
        <v>0</v>
      </c>
      <c r="BM7483" s="4"/>
      <c r="BN7483" s="4"/>
      <c r="BO7483" s="4"/>
      <c r="BP7483" s="4"/>
      <c r="BQ7483" s="4"/>
      <c r="BR7483" s="4"/>
      <c r="BS7483" s="4"/>
      <c r="BT7483" s="4"/>
      <c r="BU7483" s="4"/>
      <c r="BV7483" s="4"/>
      <c r="BW7483" s="4"/>
    </row>
    <row r="7484" spans="1:75" ht="15.01" customHeight="1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 t="s">
        <v>146</v>
      </c>
      <c r="Q7484" s="4"/>
      <c r="R7484" s="4">
        <v>-13.9</v>
      </c>
      <c r="S7484" s="4">
        <v>45.8</v>
      </c>
      <c r="T7484" s="4"/>
      <c r="U7484" s="4"/>
      <c r="V7484" s="4"/>
      <c r="W7484" s="4"/>
      <c r="X7484" s="4" t="s">
        <v>147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4"/>
      <c r="AV7484" s="4" t="s">
        <v>7630</v>
      </c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4"/>
      <c r="BL7484" s="4" t="b">
        <v>0</v>
      </c>
      <c r="BM7484" s="4"/>
      <c r="BN7484" s="4"/>
      <c r="BO7484" s="4"/>
      <c r="BP7484" s="4"/>
      <c r="BQ7484" s="4"/>
      <c r="BR7484" s="4"/>
      <c r="BS7484" s="4"/>
      <c r="BT7484" s="4"/>
      <c r="BU7484" s="4"/>
      <c r="BV7484" s="4"/>
      <c r="BW7484" s="4"/>
    </row>
    <row r="7485" spans="1:75" ht="15.01" customHeight="1">
      <c r="A7485" s="4" t="s">
        <v>155</v>
      </c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 t="s">
        <v>146</v>
      </c>
      <c r="Q7485" s="4"/>
      <c r="R7485" s="4"/>
      <c r="S7485" s="4"/>
      <c r="T7485" s="4"/>
      <c r="U7485" s="4"/>
      <c r="V7485" s="4"/>
      <c r="W7485" s="4"/>
      <c r="X7485" s="4" t="s">
        <v>147</v>
      </c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4"/>
      <c r="AV7485" s="4" t="s">
        <v>7631</v>
      </c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4"/>
      <c r="BL7485" s="4" t="b">
        <v>0</v>
      </c>
      <c r="BM7485" s="4"/>
      <c r="BN7485" s="4"/>
      <c r="BO7485" s="4"/>
      <c r="BP7485" s="4"/>
      <c r="BQ7485" s="4"/>
      <c r="BR7485" s="4"/>
      <c r="BS7485" s="4"/>
      <c r="BT7485" s="4"/>
      <c r="BU7485" s="4"/>
      <c r="BV7485" s="4"/>
      <c r="BW7485" s="4"/>
    </row>
    <row r="7486" spans="1:75" ht="15.01" customHeight="1">
      <c r="A7486" s="4" t="s">
        <v>155</v>
      </c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 t="s">
        <v>146</v>
      </c>
      <c r="Q7486" s="4"/>
      <c r="R7486" s="4"/>
      <c r="S7486" s="4"/>
      <c r="T7486" s="4"/>
      <c r="U7486" s="4"/>
      <c r="V7486" s="4"/>
      <c r="W7486" s="4"/>
      <c r="X7486" s="4" t="s">
        <v>147</v>
      </c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4"/>
      <c r="AV7486" s="4" t="s">
        <v>7632</v>
      </c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4"/>
      <c r="BL7486" s="4" t="b">
        <v>0</v>
      </c>
      <c r="BM7486" s="4"/>
      <c r="BN7486" s="4"/>
      <c r="BO7486" s="4"/>
      <c r="BP7486" s="4"/>
      <c r="BQ7486" s="4"/>
      <c r="BR7486" s="4"/>
      <c r="BS7486" s="4"/>
      <c r="BT7486" s="4"/>
      <c r="BU7486" s="4"/>
      <c r="BV7486" s="4"/>
      <c r="BW7486" s="4"/>
    </row>
    <row r="7487" spans="1:75" ht="15.01" customHeight="1">
      <c r="A7487" s="4" t="s">
        <v>155</v>
      </c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 t="s">
        <v>146</v>
      </c>
      <c r="Q7487" s="4"/>
      <c r="R7487" s="4"/>
      <c r="S7487" s="4"/>
      <c r="T7487" s="4"/>
      <c r="U7487" s="4"/>
      <c r="V7487" s="4"/>
      <c r="W7487" s="4"/>
      <c r="X7487" s="4" t="s">
        <v>147</v>
      </c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4"/>
      <c r="AV7487" s="4" t="s">
        <v>7633</v>
      </c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4"/>
      <c r="BL7487" s="4" t="b">
        <v>0</v>
      </c>
      <c r="BM7487" s="4"/>
      <c r="BN7487" s="4"/>
      <c r="BO7487" s="4"/>
      <c r="BP7487" s="4"/>
      <c r="BQ7487" s="4"/>
      <c r="BR7487" s="4"/>
      <c r="BS7487" s="4"/>
      <c r="BT7487" s="4"/>
      <c r="BU7487" s="4"/>
      <c r="BV7487" s="4"/>
      <c r="BW7487" s="4"/>
    </row>
    <row r="7488" spans="1:75" ht="15.01" customHeight="1">
      <c r="A7488" s="4" t="s">
        <v>155</v>
      </c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 t="s">
        <v>146</v>
      </c>
      <c r="Q7488" s="4"/>
      <c r="R7488" s="4"/>
      <c r="S7488" s="4"/>
      <c r="T7488" s="4"/>
      <c r="U7488" s="4"/>
      <c r="V7488" s="4"/>
      <c r="W7488" s="4"/>
      <c r="X7488" s="4" t="s">
        <v>147</v>
      </c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4"/>
      <c r="AV7488" s="4" t="s">
        <v>7634</v>
      </c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4"/>
      <c r="BL7488" s="4" t="b">
        <v>0</v>
      </c>
      <c r="BM7488" s="4"/>
      <c r="BN7488" s="4"/>
      <c r="BO7488" s="4"/>
      <c r="BP7488" s="4"/>
      <c r="BQ7488" s="4"/>
      <c r="BR7488" s="4"/>
      <c r="BS7488" s="4"/>
      <c r="BT7488" s="4"/>
      <c r="BU7488" s="4"/>
      <c r="BV7488" s="4"/>
      <c r="BW7488" s="4"/>
    </row>
    <row r="7489" spans="1:75" ht="15.01" customHeight="1">
      <c r="A7489" s="4" t="s">
        <v>155</v>
      </c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 t="s">
        <v>146</v>
      </c>
      <c r="Q7489" s="4"/>
      <c r="R7489" s="4"/>
      <c r="S7489" s="4"/>
      <c r="T7489" s="4"/>
      <c r="U7489" s="4"/>
      <c r="V7489" s="4"/>
      <c r="W7489" s="4"/>
      <c r="X7489" s="4" t="s">
        <v>147</v>
      </c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 t="s">
        <v>7635</v>
      </c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4"/>
      <c r="BL7489" s="4" t="b">
        <v>0</v>
      </c>
      <c r="BM7489" s="4"/>
      <c r="BN7489" s="4"/>
      <c r="BO7489" s="4"/>
      <c r="BP7489" s="4"/>
      <c r="BQ7489" s="4"/>
      <c r="BR7489" s="4"/>
      <c r="BS7489" s="4"/>
      <c r="BT7489" s="4"/>
      <c r="BU7489" s="4"/>
      <c r="BV7489" s="4"/>
      <c r="BW7489" s="4"/>
    </row>
    <row r="7490" spans="1:75" ht="15.01" customHeight="1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 t="s">
        <v>146</v>
      </c>
      <c r="Q7490" s="4"/>
      <c r="R7490" s="4">
        <v>-60.2</v>
      </c>
      <c r="S7490" s="4">
        <v>44.1</v>
      </c>
      <c r="T7490" s="4"/>
      <c r="U7490" s="4"/>
      <c r="V7490" s="4"/>
      <c r="W7490" s="4"/>
      <c r="X7490" s="4" t="s">
        <v>147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4"/>
      <c r="AV7490" s="4" t="s">
        <v>7636</v>
      </c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4"/>
      <c r="BL7490" s="4" t="b">
        <v>0</v>
      </c>
      <c r="BM7490" s="4"/>
      <c r="BN7490" s="4"/>
      <c r="BO7490" s="4"/>
      <c r="BP7490" s="4"/>
      <c r="BQ7490" s="4"/>
      <c r="BR7490" s="4"/>
      <c r="BS7490" s="4"/>
      <c r="BT7490" s="4"/>
      <c r="BU7490" s="4"/>
      <c r="BV7490" s="4"/>
      <c r="BW7490" s="4"/>
    </row>
    <row r="7491" spans="1:75" ht="15.01" customHeight="1">
      <c r="A7491" s="4" t="s">
        <v>155</v>
      </c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 t="s">
        <v>146</v>
      </c>
      <c r="Q7491" s="4"/>
      <c r="R7491" s="4"/>
      <c r="S7491" s="4"/>
      <c r="T7491" s="4"/>
      <c r="U7491" s="4"/>
      <c r="V7491" s="4"/>
      <c r="W7491" s="4"/>
      <c r="X7491" s="4" t="s">
        <v>147</v>
      </c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 t="s">
        <v>7637</v>
      </c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4"/>
      <c r="BL7491" s="4" t="b">
        <v>0</v>
      </c>
      <c r="BM7491" s="4"/>
      <c r="BN7491" s="4"/>
      <c r="BO7491" s="4"/>
      <c r="BP7491" s="4"/>
      <c r="BQ7491" s="4"/>
      <c r="BR7491" s="4"/>
      <c r="BS7491" s="4"/>
      <c r="BT7491" s="4"/>
      <c r="BU7491" s="4"/>
      <c r="BV7491" s="4"/>
      <c r="BW7491" s="4"/>
    </row>
    <row r="7492" spans="1:75" ht="15.01" customHeight="1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 t="s">
        <v>146</v>
      </c>
      <c r="Q7492" s="4"/>
      <c r="R7492" s="4">
        <v>-383.9</v>
      </c>
      <c r="S7492" s="4">
        <v>21</v>
      </c>
      <c r="T7492" s="4"/>
      <c r="U7492" s="4"/>
      <c r="V7492" s="4"/>
      <c r="W7492" s="4"/>
      <c r="X7492" s="4" t="s">
        <v>147</v>
      </c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4"/>
      <c r="AV7492" s="4" t="s">
        <v>7638</v>
      </c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4"/>
      <c r="BL7492" s="4" t="b">
        <v>0</v>
      </c>
      <c r="BM7492" s="4"/>
      <c r="BN7492" s="4"/>
      <c r="BO7492" s="4"/>
      <c r="BP7492" s="4"/>
      <c r="BQ7492" s="4"/>
      <c r="BR7492" s="4"/>
      <c r="BS7492" s="4"/>
      <c r="BT7492" s="4"/>
      <c r="BU7492" s="4"/>
      <c r="BV7492" s="4"/>
      <c r="BW7492" s="4"/>
    </row>
    <row r="7493" spans="1:75" ht="15.01" customHeight="1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 t="s">
        <v>146</v>
      </c>
      <c r="Q7493" s="4"/>
      <c r="R7493" s="4">
        <v>-44.3</v>
      </c>
      <c r="S7493" s="4">
        <v>26.8</v>
      </c>
      <c r="T7493" s="4"/>
      <c r="U7493" s="4"/>
      <c r="V7493" s="4"/>
      <c r="W7493" s="4"/>
      <c r="X7493" s="4" t="s">
        <v>147</v>
      </c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4"/>
      <c r="AV7493" s="4" t="s">
        <v>7639</v>
      </c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4"/>
      <c r="BL7493" s="4" t="b">
        <v>0</v>
      </c>
      <c r="BM7493" s="4"/>
      <c r="BN7493" s="4"/>
      <c r="BO7493" s="4"/>
      <c r="BP7493" s="4"/>
      <c r="BQ7493" s="4"/>
      <c r="BR7493" s="4"/>
      <c r="BS7493" s="4"/>
      <c r="BT7493" s="4"/>
      <c r="BU7493" s="4"/>
      <c r="BV7493" s="4"/>
      <c r="BW7493" s="4"/>
    </row>
    <row r="7494" spans="1:75" ht="15.01" customHeight="1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 t="s">
        <v>146</v>
      </c>
      <c r="Q7494" s="4"/>
      <c r="R7494" s="4">
        <v>48.7</v>
      </c>
      <c r="S7494" s="4">
        <v>45.1</v>
      </c>
      <c r="T7494" s="4"/>
      <c r="U7494" s="4"/>
      <c r="V7494" s="4"/>
      <c r="W7494" s="4"/>
      <c r="X7494" s="4" t="s">
        <v>147</v>
      </c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4"/>
      <c r="AV7494" s="4" t="s">
        <v>7640</v>
      </c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4"/>
      <c r="BL7494" s="4" t="b">
        <v>0</v>
      </c>
      <c r="BM7494" s="4"/>
      <c r="BN7494" s="4"/>
      <c r="BO7494" s="4"/>
      <c r="BP7494" s="4"/>
      <c r="BQ7494" s="4"/>
      <c r="BR7494" s="4"/>
      <c r="BS7494" s="4"/>
      <c r="BT7494" s="4"/>
      <c r="BU7494" s="4"/>
      <c r="BV7494" s="4"/>
      <c r="BW7494" s="4"/>
    </row>
    <row r="7495" spans="1:75" ht="15.01" customHeight="1">
      <c r="A7495" s="4" t="s">
        <v>155</v>
      </c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 t="s">
        <v>146</v>
      </c>
      <c r="Q7495" s="4"/>
      <c r="R7495" s="4"/>
      <c r="S7495" s="4"/>
      <c r="T7495" s="4"/>
      <c r="U7495" s="4"/>
      <c r="V7495" s="4"/>
      <c r="W7495" s="4"/>
      <c r="X7495" s="4" t="s">
        <v>147</v>
      </c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4"/>
      <c r="AV7495" s="4" t="s">
        <v>7641</v>
      </c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4"/>
      <c r="BL7495" s="4" t="b">
        <v>0</v>
      </c>
      <c r="BM7495" s="4"/>
      <c r="BN7495" s="4"/>
      <c r="BO7495" s="4"/>
      <c r="BP7495" s="4"/>
      <c r="BQ7495" s="4"/>
      <c r="BR7495" s="4"/>
      <c r="BS7495" s="4"/>
      <c r="BT7495" s="4"/>
      <c r="BU7495" s="4"/>
      <c r="BV7495" s="4"/>
      <c r="BW7495" s="4"/>
    </row>
    <row r="7496" spans="1:75" ht="15.01" customHeight="1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 t="s">
        <v>146</v>
      </c>
      <c r="Q7496" s="4"/>
      <c r="R7496" s="4">
        <v>-251.2</v>
      </c>
      <c r="S7496" s="4">
        <v>12.5</v>
      </c>
      <c r="T7496" s="4"/>
      <c r="U7496" s="4"/>
      <c r="V7496" s="4"/>
      <c r="W7496" s="4"/>
      <c r="X7496" s="4" t="s">
        <v>147</v>
      </c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4"/>
      <c r="AV7496" s="4" t="s">
        <v>7642</v>
      </c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4"/>
      <c r="BL7496" s="4" t="b">
        <v>0</v>
      </c>
      <c r="BM7496" s="4"/>
      <c r="BN7496" s="4"/>
      <c r="BO7496" s="4"/>
      <c r="BP7496" s="4"/>
      <c r="BQ7496" s="4"/>
      <c r="BR7496" s="4"/>
      <c r="BS7496" s="4"/>
      <c r="BT7496" s="4"/>
      <c r="BU7496" s="4"/>
      <c r="BV7496" s="4"/>
      <c r="BW7496" s="4"/>
    </row>
    <row r="7497" spans="1:75" ht="15.01" customHeight="1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 t="s">
        <v>146</v>
      </c>
      <c r="Q7497" s="4"/>
      <c r="R7497" s="4">
        <v>-154</v>
      </c>
      <c r="S7497" s="4">
        <v>18.6</v>
      </c>
      <c r="T7497" s="4"/>
      <c r="U7497" s="4"/>
      <c r="V7497" s="4"/>
      <c r="W7497" s="4"/>
      <c r="X7497" s="4" t="s">
        <v>147</v>
      </c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4"/>
      <c r="AV7497" s="4" t="s">
        <v>7643</v>
      </c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4"/>
      <c r="BL7497" s="4" t="b">
        <v>0</v>
      </c>
      <c r="BM7497" s="4"/>
      <c r="BN7497" s="4"/>
      <c r="BO7497" s="4"/>
      <c r="BP7497" s="4"/>
      <c r="BQ7497" s="4"/>
      <c r="BR7497" s="4"/>
      <c r="BS7497" s="4"/>
      <c r="BT7497" s="4"/>
      <c r="BU7497" s="4"/>
      <c r="BV7497" s="4"/>
      <c r="BW7497" s="4"/>
    </row>
    <row r="7498" spans="1:75" ht="15.01" customHeight="1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 t="s">
        <v>146</v>
      </c>
      <c r="Q7498" s="4"/>
      <c r="R7498" s="4">
        <v>-443.3</v>
      </c>
      <c r="S7498" s="4">
        <v>10.7</v>
      </c>
      <c r="T7498" s="4"/>
      <c r="U7498" s="4"/>
      <c r="V7498" s="4"/>
      <c r="W7498" s="4"/>
      <c r="X7498" s="4" t="s">
        <v>147</v>
      </c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4"/>
      <c r="AV7498" s="4" t="s">
        <v>7644</v>
      </c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4"/>
      <c r="BL7498" s="4" t="b">
        <v>0</v>
      </c>
      <c r="BM7498" s="4"/>
      <c r="BN7498" s="4"/>
      <c r="BO7498" s="4"/>
      <c r="BP7498" s="4"/>
      <c r="BQ7498" s="4"/>
      <c r="BR7498" s="4"/>
      <c r="BS7498" s="4"/>
      <c r="BT7498" s="4"/>
      <c r="BU7498" s="4"/>
      <c r="BV7498" s="4"/>
      <c r="BW7498" s="4"/>
    </row>
    <row r="7499" spans="1:75" ht="15.01" customHeight="1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 t="s">
        <v>146</v>
      </c>
      <c r="Q7499" s="4"/>
      <c r="R7499" s="4">
        <v>0.6</v>
      </c>
      <c r="S7499" s="4">
        <v>19.5</v>
      </c>
      <c r="T7499" s="4"/>
      <c r="U7499" s="4"/>
      <c r="V7499" s="4"/>
      <c r="W7499" s="4"/>
      <c r="X7499" s="4" t="s">
        <v>147</v>
      </c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4"/>
      <c r="AV7499" s="4" t="s">
        <v>7645</v>
      </c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4"/>
      <c r="BL7499" s="4" t="b">
        <v>0</v>
      </c>
      <c r="BM7499" s="4"/>
      <c r="BN7499" s="4"/>
      <c r="BO7499" s="4"/>
      <c r="BP7499" s="4"/>
      <c r="BQ7499" s="4"/>
      <c r="BR7499" s="4"/>
      <c r="BS7499" s="4"/>
      <c r="BT7499" s="4"/>
      <c r="BU7499" s="4"/>
      <c r="BV7499" s="4"/>
      <c r="BW7499" s="4"/>
    </row>
    <row r="7500" spans="1:75" ht="15.01" customHeight="1">
      <c r="A7500" s="4" t="s">
        <v>155</v>
      </c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 t="s">
        <v>146</v>
      </c>
      <c r="Q7500" s="4"/>
      <c r="R7500" s="4"/>
      <c r="S7500" s="4"/>
      <c r="T7500" s="4"/>
      <c r="U7500" s="4"/>
      <c r="V7500" s="4"/>
      <c r="W7500" s="4"/>
      <c r="X7500" s="4" t="s">
        <v>147</v>
      </c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4"/>
      <c r="AV7500" s="4" t="s">
        <v>7646</v>
      </c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4"/>
      <c r="BL7500" s="4" t="b">
        <v>0</v>
      </c>
      <c r="BM7500" s="4"/>
      <c r="BN7500" s="4"/>
      <c r="BO7500" s="4"/>
      <c r="BP7500" s="4"/>
      <c r="BQ7500" s="4"/>
      <c r="BR7500" s="4"/>
      <c r="BS7500" s="4"/>
      <c r="BT7500" s="4"/>
      <c r="BU7500" s="4"/>
      <c r="BV7500" s="4"/>
      <c r="BW7500" s="4"/>
    </row>
    <row r="7501" spans="1:75" ht="15.01" customHeight="1">
      <c r="A7501" s="4" t="s">
        <v>155</v>
      </c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 t="s">
        <v>146</v>
      </c>
      <c r="Q7501" s="4"/>
      <c r="R7501" s="4"/>
      <c r="S7501" s="4"/>
      <c r="T7501" s="4"/>
      <c r="U7501" s="4"/>
      <c r="V7501" s="4"/>
      <c r="W7501" s="4"/>
      <c r="X7501" s="4" t="s">
        <v>147</v>
      </c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4"/>
      <c r="AV7501" s="4" t="s">
        <v>7647</v>
      </c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4"/>
      <c r="BL7501" s="4" t="b">
        <v>0</v>
      </c>
      <c r="BM7501" s="4"/>
      <c r="BN7501" s="4"/>
      <c r="BO7501" s="4"/>
      <c r="BP7501" s="4"/>
      <c r="BQ7501" s="4"/>
      <c r="BR7501" s="4"/>
      <c r="BS7501" s="4"/>
      <c r="BT7501" s="4"/>
      <c r="BU7501" s="4"/>
      <c r="BV7501" s="4"/>
      <c r="BW7501" s="4"/>
    </row>
    <row r="7502" spans="1:75" ht="15.01" customHeight="1">
      <c r="A7502" s="4" t="s">
        <v>155</v>
      </c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 t="s">
        <v>146</v>
      </c>
      <c r="Q7502" s="4"/>
      <c r="R7502" s="4"/>
      <c r="S7502" s="4"/>
      <c r="T7502" s="4"/>
      <c r="U7502" s="4"/>
      <c r="V7502" s="4"/>
      <c r="W7502" s="4"/>
      <c r="X7502" s="4" t="s">
        <v>147</v>
      </c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4"/>
      <c r="AV7502" s="4" t="s">
        <v>7648</v>
      </c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4"/>
      <c r="BL7502" s="4" t="b">
        <v>0</v>
      </c>
      <c r="BM7502" s="4"/>
      <c r="BN7502" s="4"/>
      <c r="BO7502" s="4"/>
      <c r="BP7502" s="4"/>
      <c r="BQ7502" s="4"/>
      <c r="BR7502" s="4"/>
      <c r="BS7502" s="4"/>
      <c r="BT7502" s="4"/>
      <c r="BU7502" s="4"/>
      <c r="BV7502" s="4"/>
      <c r="BW7502" s="4"/>
    </row>
    <row r="7503" spans="1:75" ht="15.01" customHeight="1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 t="s">
        <v>146</v>
      </c>
      <c r="Q7503" s="4"/>
      <c r="R7503" s="4">
        <v>-57.8</v>
      </c>
      <c r="S7503" s="4">
        <v>36</v>
      </c>
      <c r="T7503" s="4"/>
      <c r="U7503" s="4"/>
      <c r="V7503" s="4"/>
      <c r="W7503" s="4"/>
      <c r="X7503" s="4" t="s">
        <v>147</v>
      </c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4"/>
      <c r="AV7503" s="4" t="s">
        <v>7649</v>
      </c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4"/>
      <c r="BL7503" s="4" t="b">
        <v>0</v>
      </c>
      <c r="BM7503" s="4"/>
      <c r="BN7503" s="4"/>
      <c r="BO7503" s="4"/>
      <c r="BP7503" s="4"/>
      <c r="BQ7503" s="4"/>
      <c r="BR7503" s="4"/>
      <c r="BS7503" s="4"/>
      <c r="BT7503" s="4"/>
      <c r="BU7503" s="4"/>
      <c r="BV7503" s="4"/>
      <c r="BW7503" s="4"/>
    </row>
    <row r="7504" spans="1:75" ht="15.01" customHeight="1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 t="s">
        <v>146</v>
      </c>
      <c r="Q7504" s="4"/>
      <c r="R7504" s="4">
        <v>0</v>
      </c>
      <c r="S7504" s="4">
        <v>37.2</v>
      </c>
      <c r="T7504" s="4"/>
      <c r="U7504" s="4"/>
      <c r="V7504" s="4"/>
      <c r="W7504" s="4"/>
      <c r="X7504" s="4" t="s">
        <v>147</v>
      </c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4"/>
      <c r="AV7504" s="4" t="s">
        <v>7650</v>
      </c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4"/>
      <c r="BL7504" s="4" t="b">
        <v>0</v>
      </c>
      <c r="BM7504" s="4"/>
      <c r="BN7504" s="4"/>
      <c r="BO7504" s="4"/>
      <c r="BP7504" s="4"/>
      <c r="BQ7504" s="4"/>
      <c r="BR7504" s="4"/>
      <c r="BS7504" s="4"/>
      <c r="BT7504" s="4"/>
      <c r="BU7504" s="4"/>
      <c r="BV7504" s="4"/>
      <c r="BW7504" s="4"/>
    </row>
    <row r="7505" spans="1:75" ht="15.01" customHeight="1">
      <c r="A7505" s="4" t="s">
        <v>155</v>
      </c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 t="s">
        <v>146</v>
      </c>
      <c r="Q7505" s="4"/>
      <c r="R7505" s="4"/>
      <c r="S7505" s="4"/>
      <c r="T7505" s="4"/>
      <c r="U7505" s="4"/>
      <c r="V7505" s="4"/>
      <c r="W7505" s="4"/>
      <c r="X7505" s="4" t="s">
        <v>147</v>
      </c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4"/>
      <c r="AV7505" s="4" t="s">
        <v>7651</v>
      </c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4"/>
      <c r="BL7505" s="4" t="b">
        <v>0</v>
      </c>
      <c r="BM7505" s="4"/>
      <c r="BN7505" s="4"/>
      <c r="BO7505" s="4"/>
      <c r="BP7505" s="4"/>
      <c r="BQ7505" s="4"/>
      <c r="BR7505" s="4"/>
      <c r="BS7505" s="4"/>
      <c r="BT7505" s="4"/>
      <c r="BU7505" s="4"/>
      <c r="BV7505" s="4"/>
      <c r="BW7505" s="4"/>
    </row>
    <row r="7506" spans="1:75" ht="15.01" customHeight="1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 t="s">
        <v>146</v>
      </c>
      <c r="Q7506" s="4"/>
      <c r="R7506" s="4">
        <v>-52.7</v>
      </c>
      <c r="S7506" s="4">
        <v>16.6</v>
      </c>
      <c r="T7506" s="4"/>
      <c r="U7506" s="4"/>
      <c r="V7506" s="4"/>
      <c r="W7506" s="4"/>
      <c r="X7506" s="4" t="s">
        <v>147</v>
      </c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 t="s">
        <v>7652</v>
      </c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4"/>
      <c r="BL7506" s="4" t="b">
        <v>0</v>
      </c>
      <c r="BM7506" s="4"/>
      <c r="BN7506" s="4"/>
      <c r="BO7506" s="4"/>
      <c r="BP7506" s="4"/>
      <c r="BQ7506" s="4"/>
      <c r="BR7506" s="4"/>
      <c r="BS7506" s="4"/>
      <c r="BT7506" s="4"/>
      <c r="BU7506" s="4"/>
      <c r="BV7506" s="4"/>
      <c r="BW7506" s="4"/>
    </row>
    <row r="7507" spans="1:75" ht="15.01" customHeight="1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 t="s">
        <v>146</v>
      </c>
      <c r="Q7507" s="4"/>
      <c r="R7507" s="4">
        <v>-159.2</v>
      </c>
      <c r="S7507" s="4">
        <v>16.6</v>
      </c>
      <c r="T7507" s="4"/>
      <c r="U7507" s="4"/>
      <c r="V7507" s="4"/>
      <c r="W7507" s="4"/>
      <c r="X7507" s="4" t="s">
        <v>147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4"/>
      <c r="AV7507" s="4" t="s">
        <v>7653</v>
      </c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4"/>
      <c r="BL7507" s="4" t="b">
        <v>0</v>
      </c>
      <c r="BM7507" s="4"/>
      <c r="BN7507" s="4"/>
      <c r="BO7507" s="4"/>
      <c r="BP7507" s="4"/>
      <c r="BQ7507" s="4"/>
      <c r="BR7507" s="4"/>
      <c r="BS7507" s="4"/>
      <c r="BT7507" s="4"/>
      <c r="BU7507" s="4"/>
      <c r="BV7507" s="4"/>
      <c r="BW7507" s="4"/>
    </row>
    <row r="7508" spans="1:75" ht="15.01" customHeight="1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 t="s">
        <v>146</v>
      </c>
      <c r="Q7508" s="4"/>
      <c r="R7508" s="4">
        <v>-20.9</v>
      </c>
      <c r="S7508" s="4">
        <v>22.4</v>
      </c>
      <c r="T7508" s="4"/>
      <c r="U7508" s="4"/>
      <c r="V7508" s="4"/>
      <c r="W7508" s="4"/>
      <c r="X7508" s="4" t="s">
        <v>147</v>
      </c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 t="s">
        <v>7654</v>
      </c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4"/>
      <c r="BL7508" s="4" t="b">
        <v>0</v>
      </c>
      <c r="BM7508" s="4"/>
      <c r="BN7508" s="4"/>
      <c r="BO7508" s="4"/>
      <c r="BP7508" s="4"/>
      <c r="BQ7508" s="4"/>
      <c r="BR7508" s="4"/>
      <c r="BS7508" s="4"/>
      <c r="BT7508" s="4"/>
      <c r="BU7508" s="4"/>
      <c r="BV7508" s="4"/>
      <c r="BW7508" s="4"/>
    </row>
    <row r="7509" spans="1:75" ht="15.01" customHeight="1">
      <c r="A7509" s="4" t="s">
        <v>155</v>
      </c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 t="s">
        <v>146</v>
      </c>
      <c r="Q7509" s="4"/>
      <c r="R7509" s="4"/>
      <c r="S7509" s="4"/>
      <c r="T7509" s="4"/>
      <c r="U7509" s="4"/>
      <c r="V7509" s="4"/>
      <c r="W7509" s="4"/>
      <c r="X7509" s="4" t="s">
        <v>147</v>
      </c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4"/>
      <c r="AV7509" s="4" t="s">
        <v>7655</v>
      </c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4"/>
      <c r="BL7509" s="4" t="b">
        <v>0</v>
      </c>
      <c r="BM7509" s="4"/>
      <c r="BN7509" s="4"/>
      <c r="BO7509" s="4"/>
      <c r="BP7509" s="4"/>
      <c r="BQ7509" s="4"/>
      <c r="BR7509" s="4"/>
      <c r="BS7509" s="4"/>
      <c r="BT7509" s="4"/>
      <c r="BU7509" s="4"/>
      <c r="BV7509" s="4"/>
      <c r="BW7509" s="4"/>
    </row>
    <row r="7510" spans="1:75" ht="15.01" customHeight="1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 t="s">
        <v>146</v>
      </c>
      <c r="Q7510" s="4"/>
      <c r="R7510" s="4">
        <v>0.2</v>
      </c>
      <c r="S7510" s="4">
        <v>48.2</v>
      </c>
      <c r="T7510" s="4"/>
      <c r="U7510" s="4"/>
      <c r="V7510" s="4"/>
      <c r="W7510" s="4"/>
      <c r="X7510" s="4" t="s">
        <v>147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4"/>
      <c r="AV7510" s="4" t="s">
        <v>7656</v>
      </c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4"/>
      <c r="BL7510" s="4" t="b">
        <v>0</v>
      </c>
      <c r="BM7510" s="4"/>
      <c r="BN7510" s="4"/>
      <c r="BO7510" s="4"/>
      <c r="BP7510" s="4"/>
      <c r="BQ7510" s="4"/>
      <c r="BR7510" s="4"/>
      <c r="BS7510" s="4"/>
      <c r="BT7510" s="4"/>
      <c r="BU7510" s="4"/>
      <c r="BV7510" s="4"/>
      <c r="BW7510" s="4"/>
    </row>
    <row r="7511" spans="1:75" ht="15.01" customHeight="1">
      <c r="A7511" s="4" t="s">
        <v>155</v>
      </c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 t="s">
        <v>146</v>
      </c>
      <c r="Q7511" s="4"/>
      <c r="R7511" s="4"/>
      <c r="S7511" s="4"/>
      <c r="T7511" s="4"/>
      <c r="U7511" s="4"/>
      <c r="V7511" s="4"/>
      <c r="W7511" s="4"/>
      <c r="X7511" s="4" t="s">
        <v>147</v>
      </c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4"/>
      <c r="AV7511" s="4" t="s">
        <v>7657</v>
      </c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4"/>
      <c r="BL7511" s="4" t="b">
        <v>0</v>
      </c>
      <c r="BM7511" s="4"/>
      <c r="BN7511" s="4"/>
      <c r="BO7511" s="4"/>
      <c r="BP7511" s="4"/>
      <c r="BQ7511" s="4"/>
      <c r="BR7511" s="4"/>
      <c r="BS7511" s="4"/>
      <c r="BT7511" s="4"/>
      <c r="BU7511" s="4"/>
      <c r="BV7511" s="4"/>
      <c r="BW7511" s="4"/>
    </row>
    <row r="7512" spans="1:75" ht="15.01" customHeight="1">
      <c r="A7512" s="4" t="s">
        <v>155</v>
      </c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 t="s">
        <v>146</v>
      </c>
      <c r="Q7512" s="4"/>
      <c r="R7512" s="4"/>
      <c r="S7512" s="4"/>
      <c r="T7512" s="4"/>
      <c r="U7512" s="4"/>
      <c r="V7512" s="4"/>
      <c r="W7512" s="4"/>
      <c r="X7512" s="4" t="s">
        <v>147</v>
      </c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4"/>
      <c r="AV7512" s="4" t="s">
        <v>7658</v>
      </c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4"/>
      <c r="BL7512" s="4" t="b">
        <v>0</v>
      </c>
      <c r="BM7512" s="4"/>
      <c r="BN7512" s="4"/>
      <c r="BO7512" s="4"/>
      <c r="BP7512" s="4"/>
      <c r="BQ7512" s="4"/>
      <c r="BR7512" s="4"/>
      <c r="BS7512" s="4"/>
      <c r="BT7512" s="4"/>
      <c r="BU7512" s="4"/>
      <c r="BV7512" s="4"/>
      <c r="BW7512" s="4"/>
    </row>
    <row r="7513" spans="1:75" ht="15.01" customHeight="1">
      <c r="A7513" s="4" t="s">
        <v>155</v>
      </c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 t="s">
        <v>146</v>
      </c>
      <c r="Q7513" s="4"/>
      <c r="R7513" s="4"/>
      <c r="S7513" s="4"/>
      <c r="T7513" s="4"/>
      <c r="U7513" s="4"/>
      <c r="V7513" s="4"/>
      <c r="W7513" s="4"/>
      <c r="X7513" s="4" t="s">
        <v>147</v>
      </c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4"/>
      <c r="AV7513" s="4" t="s">
        <v>7659</v>
      </c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4"/>
      <c r="BL7513" s="4" t="b">
        <v>0</v>
      </c>
      <c r="BM7513" s="4"/>
      <c r="BN7513" s="4"/>
      <c r="BO7513" s="4"/>
      <c r="BP7513" s="4"/>
      <c r="BQ7513" s="4"/>
      <c r="BR7513" s="4"/>
      <c r="BS7513" s="4"/>
      <c r="BT7513" s="4"/>
      <c r="BU7513" s="4"/>
      <c r="BV7513" s="4"/>
      <c r="BW7513" s="4"/>
    </row>
    <row r="7514" spans="1:75" ht="15.01" customHeight="1">
      <c r="A7514" s="4" t="s">
        <v>155</v>
      </c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 t="s">
        <v>146</v>
      </c>
      <c r="Q7514" s="4"/>
      <c r="R7514" s="4"/>
      <c r="S7514" s="4"/>
      <c r="T7514" s="4"/>
      <c r="U7514" s="4"/>
      <c r="V7514" s="4"/>
      <c r="W7514" s="4"/>
      <c r="X7514" s="4" t="s">
        <v>147</v>
      </c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4"/>
      <c r="AV7514" s="4" t="s">
        <v>7660</v>
      </c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4"/>
      <c r="BL7514" s="4" t="b">
        <v>0</v>
      </c>
      <c r="BM7514" s="4"/>
      <c r="BN7514" s="4"/>
      <c r="BO7514" s="4"/>
      <c r="BP7514" s="4"/>
      <c r="BQ7514" s="4"/>
      <c r="BR7514" s="4"/>
      <c r="BS7514" s="4"/>
      <c r="BT7514" s="4"/>
      <c r="BU7514" s="4"/>
      <c r="BV7514" s="4"/>
      <c r="BW7514" s="4"/>
    </row>
    <row r="7515" spans="1:75" ht="15.01" customHeight="1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 t="s">
        <v>146</v>
      </c>
      <c r="Q7515" s="4"/>
      <c r="R7515" s="4">
        <v>-23.1</v>
      </c>
      <c r="S7515" s="4">
        <v>136.5</v>
      </c>
      <c r="T7515" s="4"/>
      <c r="U7515" s="4"/>
      <c r="V7515" s="4"/>
      <c r="W7515" s="4"/>
      <c r="X7515" s="4" t="s">
        <v>147</v>
      </c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4"/>
      <c r="AV7515" s="4" t="s">
        <v>7661</v>
      </c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4"/>
      <c r="BL7515" s="4" t="b">
        <v>0</v>
      </c>
      <c r="BM7515" s="4"/>
      <c r="BN7515" s="4"/>
      <c r="BO7515" s="4"/>
      <c r="BP7515" s="4"/>
      <c r="BQ7515" s="4"/>
      <c r="BR7515" s="4"/>
      <c r="BS7515" s="4"/>
      <c r="BT7515" s="4"/>
      <c r="BU7515" s="4"/>
      <c r="BV7515" s="4"/>
      <c r="BW7515" s="4"/>
    </row>
    <row r="7516" spans="1:75" ht="15.01" customHeight="1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 t="s">
        <v>146</v>
      </c>
      <c r="Q7516" s="4"/>
      <c r="R7516" s="4">
        <v>4.5</v>
      </c>
      <c r="S7516" s="4">
        <v>106.1</v>
      </c>
      <c r="T7516" s="4"/>
      <c r="U7516" s="4"/>
      <c r="V7516" s="4"/>
      <c r="W7516" s="4"/>
      <c r="X7516" s="4" t="s">
        <v>147</v>
      </c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4"/>
      <c r="AV7516" s="4" t="s">
        <v>7662</v>
      </c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4"/>
      <c r="BL7516" s="4" t="b">
        <v>0</v>
      </c>
      <c r="BM7516" s="4"/>
      <c r="BN7516" s="4"/>
      <c r="BO7516" s="4"/>
      <c r="BP7516" s="4"/>
      <c r="BQ7516" s="4"/>
      <c r="BR7516" s="4"/>
      <c r="BS7516" s="4"/>
      <c r="BT7516" s="4"/>
      <c r="BU7516" s="4"/>
      <c r="BV7516" s="4"/>
      <c r="BW7516" s="4"/>
    </row>
    <row r="7517" spans="1:75" ht="15.01" customHeight="1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 t="s">
        <v>146</v>
      </c>
      <c r="Q7517" s="4"/>
      <c r="R7517" s="4">
        <v>-14.4</v>
      </c>
      <c r="S7517" s="4">
        <v>119.4</v>
      </c>
      <c r="T7517" s="4"/>
      <c r="U7517" s="4"/>
      <c r="V7517" s="4"/>
      <c r="W7517" s="4"/>
      <c r="X7517" s="4" t="s">
        <v>147</v>
      </c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4"/>
      <c r="AV7517" s="4" t="s">
        <v>7663</v>
      </c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4"/>
      <c r="BL7517" s="4" t="b">
        <v>0</v>
      </c>
      <c r="BM7517" s="4"/>
      <c r="BN7517" s="4"/>
      <c r="BO7517" s="4"/>
      <c r="BP7517" s="4"/>
      <c r="BQ7517" s="4"/>
      <c r="BR7517" s="4"/>
      <c r="BS7517" s="4"/>
      <c r="BT7517" s="4"/>
      <c r="BU7517" s="4"/>
      <c r="BV7517" s="4"/>
      <c r="BW7517" s="4"/>
    </row>
    <row r="7518" spans="1:75" ht="15.01" customHeight="1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 t="s">
        <v>146</v>
      </c>
      <c r="Q7518" s="4"/>
      <c r="R7518" s="4">
        <v>-7.6</v>
      </c>
      <c r="S7518" s="4">
        <v>112.5</v>
      </c>
      <c r="T7518" s="4"/>
      <c r="U7518" s="4"/>
      <c r="V7518" s="4"/>
      <c r="W7518" s="4"/>
      <c r="X7518" s="4" t="s">
        <v>147</v>
      </c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 t="s">
        <v>7664</v>
      </c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4"/>
      <c r="BL7518" s="4" t="b">
        <v>0</v>
      </c>
      <c r="BM7518" s="4"/>
      <c r="BN7518" s="4"/>
      <c r="BO7518" s="4"/>
      <c r="BP7518" s="4"/>
      <c r="BQ7518" s="4"/>
      <c r="BR7518" s="4"/>
      <c r="BS7518" s="4"/>
      <c r="BT7518" s="4"/>
      <c r="BU7518" s="4"/>
      <c r="BV7518" s="4"/>
      <c r="BW7518" s="4"/>
    </row>
    <row r="7519" spans="1:75" ht="15.01" customHeight="1">
      <c r="A7519" s="4" t="s">
        <v>155</v>
      </c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 t="s">
        <v>146</v>
      </c>
      <c r="Q7519" s="4"/>
      <c r="R7519" s="4"/>
      <c r="S7519" s="4"/>
      <c r="T7519" s="4"/>
      <c r="U7519" s="4"/>
      <c r="V7519" s="4"/>
      <c r="W7519" s="4"/>
      <c r="X7519" s="4" t="s">
        <v>147</v>
      </c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4"/>
      <c r="AV7519" s="4" t="s">
        <v>7665</v>
      </c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4"/>
      <c r="BL7519" s="4" t="b">
        <v>0</v>
      </c>
      <c r="BM7519" s="4"/>
      <c r="BN7519" s="4"/>
      <c r="BO7519" s="4"/>
      <c r="BP7519" s="4"/>
      <c r="BQ7519" s="4"/>
      <c r="BR7519" s="4"/>
      <c r="BS7519" s="4"/>
      <c r="BT7519" s="4"/>
      <c r="BU7519" s="4"/>
      <c r="BV7519" s="4"/>
      <c r="BW7519" s="4"/>
    </row>
    <row r="7520" spans="1:75" ht="15.01" customHeight="1">
      <c r="A7520" s="4" t="s">
        <v>155</v>
      </c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 t="s">
        <v>146</v>
      </c>
      <c r="Q7520" s="4"/>
      <c r="R7520" s="4"/>
      <c r="S7520" s="4"/>
      <c r="T7520" s="4"/>
      <c r="U7520" s="4"/>
      <c r="V7520" s="4"/>
      <c r="W7520" s="4"/>
      <c r="X7520" s="4" t="s">
        <v>147</v>
      </c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4"/>
      <c r="AV7520" s="4" t="s">
        <v>7666</v>
      </c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4"/>
      <c r="BL7520" s="4" t="b">
        <v>0</v>
      </c>
      <c r="BM7520" s="4"/>
      <c r="BN7520" s="4"/>
      <c r="BO7520" s="4"/>
      <c r="BP7520" s="4"/>
      <c r="BQ7520" s="4"/>
      <c r="BR7520" s="4"/>
      <c r="BS7520" s="4"/>
      <c r="BT7520" s="4"/>
      <c r="BU7520" s="4"/>
      <c r="BV7520" s="4"/>
      <c r="BW7520" s="4"/>
    </row>
    <row r="7521" spans="1:75" ht="15.01" customHeight="1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 t="s">
        <v>146</v>
      </c>
      <c r="Q7521" s="4"/>
      <c r="R7521" s="4">
        <v>-25.4</v>
      </c>
      <c r="S7521" s="4">
        <v>3.5</v>
      </c>
      <c r="T7521" s="4"/>
      <c r="U7521" s="4"/>
      <c r="V7521" s="4"/>
      <c r="W7521" s="4"/>
      <c r="X7521" s="4" t="s">
        <v>147</v>
      </c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4"/>
      <c r="AV7521" s="4" t="s">
        <v>7667</v>
      </c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4"/>
      <c r="BL7521" s="4" t="b">
        <v>0</v>
      </c>
      <c r="BM7521" s="4"/>
      <c r="BN7521" s="4"/>
      <c r="BO7521" s="4"/>
      <c r="BP7521" s="4"/>
      <c r="BQ7521" s="4"/>
      <c r="BR7521" s="4"/>
      <c r="BS7521" s="4"/>
      <c r="BT7521" s="4"/>
      <c r="BU7521" s="4"/>
      <c r="BV7521" s="4"/>
      <c r="BW7521" s="4"/>
    </row>
    <row r="7522" spans="1:75" ht="15.01" customHeight="1">
      <c r="A7522" s="4" t="s">
        <v>155</v>
      </c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 t="s">
        <v>146</v>
      </c>
      <c r="Q7522" s="4"/>
      <c r="R7522" s="4"/>
      <c r="S7522" s="4"/>
      <c r="T7522" s="4"/>
      <c r="U7522" s="4"/>
      <c r="V7522" s="4"/>
      <c r="W7522" s="4"/>
      <c r="X7522" s="4" t="s">
        <v>147</v>
      </c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4"/>
      <c r="AV7522" s="4" t="s">
        <v>7668</v>
      </c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4"/>
      <c r="BL7522" s="4" t="b">
        <v>0</v>
      </c>
      <c r="BM7522" s="4"/>
      <c r="BN7522" s="4"/>
      <c r="BO7522" s="4"/>
      <c r="BP7522" s="4"/>
      <c r="BQ7522" s="4"/>
      <c r="BR7522" s="4"/>
      <c r="BS7522" s="4"/>
      <c r="BT7522" s="4"/>
      <c r="BU7522" s="4"/>
      <c r="BV7522" s="4"/>
      <c r="BW7522" s="4"/>
    </row>
    <row r="7523" spans="1:75" ht="15.01" customHeight="1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 t="s">
        <v>146</v>
      </c>
      <c r="Q7523" s="4"/>
      <c r="R7523" s="4">
        <v>-27.7</v>
      </c>
      <c r="S7523" s="4">
        <v>27.9</v>
      </c>
      <c r="T7523" s="4"/>
      <c r="U7523" s="4"/>
      <c r="V7523" s="4"/>
      <c r="W7523" s="4"/>
      <c r="X7523" s="4" t="s">
        <v>147</v>
      </c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4"/>
      <c r="AV7523" s="4" t="s">
        <v>7669</v>
      </c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4"/>
      <c r="BL7523" s="4" t="b">
        <v>0</v>
      </c>
      <c r="BM7523" s="4"/>
      <c r="BN7523" s="4"/>
      <c r="BO7523" s="4"/>
      <c r="BP7523" s="4"/>
      <c r="BQ7523" s="4"/>
      <c r="BR7523" s="4"/>
      <c r="BS7523" s="4"/>
      <c r="BT7523" s="4"/>
      <c r="BU7523" s="4"/>
      <c r="BV7523" s="4"/>
      <c r="BW7523" s="4"/>
    </row>
    <row r="7524" spans="1:75" ht="15.01" customHeight="1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 t="s">
        <v>146</v>
      </c>
      <c r="Q7524" s="4"/>
      <c r="R7524" s="4">
        <v>-88.40000000000001</v>
      </c>
      <c r="S7524" s="4">
        <v>27.4</v>
      </c>
      <c r="T7524" s="4"/>
      <c r="U7524" s="4"/>
      <c r="V7524" s="4"/>
      <c r="W7524" s="4"/>
      <c r="X7524" s="4" t="s">
        <v>147</v>
      </c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4"/>
      <c r="AV7524" s="4" t="s">
        <v>7670</v>
      </c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4"/>
      <c r="BL7524" s="4" t="b">
        <v>0</v>
      </c>
      <c r="BM7524" s="4"/>
      <c r="BN7524" s="4"/>
      <c r="BO7524" s="4"/>
      <c r="BP7524" s="4"/>
      <c r="BQ7524" s="4"/>
      <c r="BR7524" s="4"/>
      <c r="BS7524" s="4"/>
      <c r="BT7524" s="4"/>
      <c r="BU7524" s="4"/>
      <c r="BV7524" s="4"/>
      <c r="BW7524" s="4"/>
    </row>
    <row r="7525" spans="1:75" ht="15.01" customHeight="1">
      <c r="A7525" s="4" t="s">
        <v>155</v>
      </c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 t="s">
        <v>146</v>
      </c>
      <c r="Q7525" s="4"/>
      <c r="R7525" s="4"/>
      <c r="S7525" s="4"/>
      <c r="T7525" s="4"/>
      <c r="U7525" s="4"/>
      <c r="V7525" s="4"/>
      <c r="W7525" s="4"/>
      <c r="X7525" s="4" t="s">
        <v>147</v>
      </c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4"/>
      <c r="AV7525" s="4" t="s">
        <v>7671</v>
      </c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4"/>
      <c r="BL7525" s="4" t="b">
        <v>0</v>
      </c>
      <c r="BM7525" s="4"/>
      <c r="BN7525" s="4"/>
      <c r="BO7525" s="4"/>
      <c r="BP7525" s="4"/>
      <c r="BQ7525" s="4"/>
      <c r="BR7525" s="4"/>
      <c r="BS7525" s="4"/>
      <c r="BT7525" s="4"/>
      <c r="BU7525" s="4"/>
      <c r="BV7525" s="4"/>
      <c r="BW7525" s="4"/>
    </row>
    <row r="7526" spans="1:75" ht="15.01" customHeight="1">
      <c r="A7526" s="4" t="s">
        <v>155</v>
      </c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 t="s">
        <v>146</v>
      </c>
      <c r="Q7526" s="4"/>
      <c r="R7526" s="4"/>
      <c r="S7526" s="4"/>
      <c r="T7526" s="4"/>
      <c r="U7526" s="4"/>
      <c r="V7526" s="4"/>
      <c r="W7526" s="4"/>
      <c r="X7526" s="4" t="s">
        <v>147</v>
      </c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4"/>
      <c r="AV7526" s="4" t="s">
        <v>7672</v>
      </c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4"/>
      <c r="BL7526" s="4" t="b">
        <v>0</v>
      </c>
      <c r="BM7526" s="4"/>
      <c r="BN7526" s="4"/>
      <c r="BO7526" s="4"/>
      <c r="BP7526" s="4"/>
      <c r="BQ7526" s="4"/>
      <c r="BR7526" s="4"/>
      <c r="BS7526" s="4"/>
      <c r="BT7526" s="4"/>
      <c r="BU7526" s="4"/>
      <c r="BV7526" s="4"/>
      <c r="BW7526" s="4"/>
    </row>
    <row r="7527" spans="1:75" ht="15.01" customHeight="1">
      <c r="A7527" s="4" t="s">
        <v>155</v>
      </c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 t="s">
        <v>146</v>
      </c>
      <c r="Q7527" s="4"/>
      <c r="R7527" s="4"/>
      <c r="S7527" s="4"/>
      <c r="T7527" s="4"/>
      <c r="U7527" s="4"/>
      <c r="V7527" s="4"/>
      <c r="W7527" s="4"/>
      <c r="X7527" s="4" t="s">
        <v>147</v>
      </c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4"/>
      <c r="AV7527" s="4" t="s">
        <v>7673</v>
      </c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4"/>
      <c r="BL7527" s="4" t="b">
        <v>0</v>
      </c>
      <c r="BM7527" s="4"/>
      <c r="BN7527" s="4"/>
      <c r="BO7527" s="4"/>
      <c r="BP7527" s="4"/>
      <c r="BQ7527" s="4"/>
      <c r="BR7527" s="4"/>
      <c r="BS7527" s="4"/>
      <c r="BT7527" s="4"/>
      <c r="BU7527" s="4"/>
      <c r="BV7527" s="4"/>
      <c r="BW7527" s="4"/>
    </row>
    <row r="7528" spans="1:75" ht="15.01" customHeight="1">
      <c r="A7528" s="4" t="s">
        <v>155</v>
      </c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 t="s">
        <v>146</v>
      </c>
      <c r="Q7528" s="4"/>
      <c r="R7528" s="4"/>
      <c r="S7528" s="4"/>
      <c r="T7528" s="4"/>
      <c r="U7528" s="4"/>
      <c r="V7528" s="4"/>
      <c r="W7528" s="4"/>
      <c r="X7528" s="4" t="s">
        <v>147</v>
      </c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4"/>
      <c r="AV7528" s="4" t="s">
        <v>7674</v>
      </c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4"/>
      <c r="BL7528" s="4" t="b">
        <v>0</v>
      </c>
      <c r="BM7528" s="4"/>
      <c r="BN7528" s="4"/>
      <c r="BO7528" s="4"/>
      <c r="BP7528" s="4"/>
      <c r="BQ7528" s="4"/>
      <c r="BR7528" s="4"/>
      <c r="BS7528" s="4"/>
      <c r="BT7528" s="4"/>
      <c r="BU7528" s="4"/>
      <c r="BV7528" s="4"/>
      <c r="BW7528" s="4"/>
    </row>
    <row r="7529" spans="1:75" ht="15.01" customHeight="1">
      <c r="A7529" s="4" t="s">
        <v>155</v>
      </c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 t="s">
        <v>146</v>
      </c>
      <c r="Q7529" s="4"/>
      <c r="R7529" s="4"/>
      <c r="S7529" s="4"/>
      <c r="T7529" s="4"/>
      <c r="U7529" s="4"/>
      <c r="V7529" s="4"/>
      <c r="W7529" s="4"/>
      <c r="X7529" s="4" t="s">
        <v>147</v>
      </c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4"/>
      <c r="AV7529" s="4" t="s">
        <v>7675</v>
      </c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4"/>
      <c r="BL7529" s="4" t="b">
        <v>0</v>
      </c>
      <c r="BM7529" s="4"/>
      <c r="BN7529" s="4"/>
      <c r="BO7529" s="4"/>
      <c r="BP7529" s="4"/>
      <c r="BQ7529" s="4"/>
      <c r="BR7529" s="4"/>
      <c r="BS7529" s="4"/>
      <c r="BT7529" s="4"/>
      <c r="BU7529" s="4"/>
      <c r="BV7529" s="4"/>
      <c r="BW7529" s="4"/>
    </row>
    <row r="7530" spans="1:75" ht="15.01" customHeight="1">
      <c r="A7530" s="4" t="s">
        <v>155</v>
      </c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 t="s">
        <v>146</v>
      </c>
      <c r="Q7530" s="4"/>
      <c r="R7530" s="4"/>
      <c r="S7530" s="4"/>
      <c r="T7530" s="4"/>
      <c r="U7530" s="4"/>
      <c r="V7530" s="4"/>
      <c r="W7530" s="4"/>
      <c r="X7530" s="4" t="s">
        <v>147</v>
      </c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4"/>
      <c r="AV7530" s="4" t="s">
        <v>7676</v>
      </c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4"/>
      <c r="BL7530" s="4" t="b">
        <v>0</v>
      </c>
      <c r="BM7530" s="4"/>
      <c r="BN7530" s="4"/>
      <c r="BO7530" s="4"/>
      <c r="BP7530" s="4"/>
      <c r="BQ7530" s="4"/>
      <c r="BR7530" s="4"/>
      <c r="BS7530" s="4"/>
      <c r="BT7530" s="4"/>
      <c r="BU7530" s="4"/>
      <c r="BV7530" s="4"/>
      <c r="BW7530" s="4"/>
    </row>
    <row r="7531" spans="1:75" ht="15.01" customHeight="1">
      <c r="A7531" s="4" t="s">
        <v>155</v>
      </c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 t="s">
        <v>146</v>
      </c>
      <c r="Q7531" s="4"/>
      <c r="R7531" s="4"/>
      <c r="S7531" s="4"/>
      <c r="T7531" s="4"/>
      <c r="U7531" s="4"/>
      <c r="V7531" s="4"/>
      <c r="W7531" s="4"/>
      <c r="X7531" s="4" t="s">
        <v>147</v>
      </c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4"/>
      <c r="AV7531" s="4" t="s">
        <v>7677</v>
      </c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4"/>
      <c r="BL7531" s="4" t="b">
        <v>0</v>
      </c>
      <c r="BM7531" s="4"/>
      <c r="BN7531" s="4"/>
      <c r="BO7531" s="4"/>
      <c r="BP7531" s="4"/>
      <c r="BQ7531" s="4"/>
      <c r="BR7531" s="4"/>
      <c r="BS7531" s="4"/>
      <c r="BT7531" s="4"/>
      <c r="BU7531" s="4"/>
      <c r="BV7531" s="4"/>
      <c r="BW7531" s="4"/>
    </row>
    <row r="7532" spans="1:75" ht="15.01" customHeight="1">
      <c r="A7532" s="4" t="s">
        <v>155</v>
      </c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 t="s">
        <v>146</v>
      </c>
      <c r="Q7532" s="4"/>
      <c r="R7532" s="4"/>
      <c r="S7532" s="4"/>
      <c r="T7532" s="4"/>
      <c r="U7532" s="4"/>
      <c r="V7532" s="4"/>
      <c r="W7532" s="4"/>
      <c r="X7532" s="4" t="s">
        <v>147</v>
      </c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4"/>
      <c r="AV7532" s="4" t="s">
        <v>7678</v>
      </c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4"/>
      <c r="BL7532" s="4" t="b">
        <v>0</v>
      </c>
      <c r="BM7532" s="4"/>
      <c r="BN7532" s="4"/>
      <c r="BO7532" s="4"/>
      <c r="BP7532" s="4"/>
      <c r="BQ7532" s="4"/>
      <c r="BR7532" s="4"/>
      <c r="BS7532" s="4"/>
      <c r="BT7532" s="4"/>
      <c r="BU7532" s="4"/>
      <c r="BV7532" s="4"/>
      <c r="BW7532" s="4"/>
    </row>
    <row r="7533" spans="1:75" ht="15.01" customHeight="1">
      <c r="A7533" s="4" t="s">
        <v>155</v>
      </c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 t="s">
        <v>146</v>
      </c>
      <c r="Q7533" s="4"/>
      <c r="R7533" s="4"/>
      <c r="S7533" s="4"/>
      <c r="T7533" s="4"/>
      <c r="U7533" s="4"/>
      <c r="V7533" s="4"/>
      <c r="W7533" s="4"/>
      <c r="X7533" s="4" t="s">
        <v>147</v>
      </c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 t="s">
        <v>7679</v>
      </c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4"/>
      <c r="BL7533" s="4" t="b">
        <v>0</v>
      </c>
      <c r="BM7533" s="4"/>
      <c r="BN7533" s="4"/>
      <c r="BO7533" s="4"/>
      <c r="BP7533" s="4"/>
      <c r="BQ7533" s="4"/>
      <c r="BR7533" s="4"/>
      <c r="BS7533" s="4"/>
      <c r="BT7533" s="4"/>
      <c r="BU7533" s="4"/>
      <c r="BV7533" s="4"/>
      <c r="BW7533" s="4"/>
    </row>
    <row r="7534" spans="1:75" ht="15.01" customHeight="1">
      <c r="A7534" s="4" t="s">
        <v>155</v>
      </c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 t="s">
        <v>146</v>
      </c>
      <c r="Q7534" s="4"/>
      <c r="R7534" s="4"/>
      <c r="S7534" s="4"/>
      <c r="T7534" s="4"/>
      <c r="U7534" s="4"/>
      <c r="V7534" s="4"/>
      <c r="W7534" s="4"/>
      <c r="X7534" s="4" t="s">
        <v>147</v>
      </c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4"/>
      <c r="AV7534" s="4" t="s">
        <v>7680</v>
      </c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4"/>
      <c r="BL7534" s="4" t="b">
        <v>0</v>
      </c>
      <c r="BM7534" s="4"/>
      <c r="BN7534" s="4"/>
      <c r="BO7534" s="4"/>
      <c r="BP7534" s="4"/>
      <c r="BQ7534" s="4"/>
      <c r="BR7534" s="4"/>
      <c r="BS7534" s="4"/>
      <c r="BT7534" s="4"/>
      <c r="BU7534" s="4"/>
      <c r="BV7534" s="4"/>
      <c r="BW7534" s="4"/>
    </row>
    <row r="7535" spans="1:75" ht="15.01" customHeight="1">
      <c r="A7535" s="4" t="s">
        <v>155</v>
      </c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 t="s">
        <v>146</v>
      </c>
      <c r="Q7535" s="4"/>
      <c r="R7535" s="4"/>
      <c r="S7535" s="4"/>
      <c r="T7535" s="4"/>
      <c r="U7535" s="4"/>
      <c r="V7535" s="4"/>
      <c r="W7535" s="4"/>
      <c r="X7535" s="4" t="s">
        <v>147</v>
      </c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4"/>
      <c r="AV7535" s="4" t="s">
        <v>7681</v>
      </c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4"/>
      <c r="BL7535" s="4" t="b">
        <v>0</v>
      </c>
      <c r="BM7535" s="4"/>
      <c r="BN7535" s="4"/>
      <c r="BO7535" s="4"/>
      <c r="BP7535" s="4"/>
      <c r="BQ7535" s="4"/>
      <c r="BR7535" s="4"/>
      <c r="BS7535" s="4"/>
      <c r="BT7535" s="4"/>
      <c r="BU7535" s="4"/>
      <c r="BV7535" s="4"/>
      <c r="BW7535" s="4"/>
    </row>
    <row r="7536" spans="1:75" ht="15.01" customHeight="1">
      <c r="A7536" s="4" t="s">
        <v>155</v>
      </c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 t="s">
        <v>146</v>
      </c>
      <c r="Q7536" s="4"/>
      <c r="R7536" s="4"/>
      <c r="S7536" s="4"/>
      <c r="T7536" s="4"/>
      <c r="U7536" s="4"/>
      <c r="V7536" s="4"/>
      <c r="W7536" s="4"/>
      <c r="X7536" s="4" t="s">
        <v>147</v>
      </c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4"/>
      <c r="AV7536" s="4" t="s">
        <v>7682</v>
      </c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4"/>
      <c r="BL7536" s="4" t="b">
        <v>0</v>
      </c>
      <c r="BM7536" s="4"/>
      <c r="BN7536" s="4"/>
      <c r="BO7536" s="4"/>
      <c r="BP7536" s="4"/>
      <c r="BQ7536" s="4"/>
      <c r="BR7536" s="4"/>
      <c r="BS7536" s="4"/>
      <c r="BT7536" s="4"/>
      <c r="BU7536" s="4"/>
      <c r="BV7536" s="4"/>
      <c r="BW7536" s="4"/>
    </row>
    <row r="7537" spans="1:75" ht="15.01" customHeight="1">
      <c r="A7537" s="4" t="s">
        <v>155</v>
      </c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 t="s">
        <v>146</v>
      </c>
      <c r="Q7537" s="4"/>
      <c r="R7537" s="4"/>
      <c r="S7537" s="4"/>
      <c r="T7537" s="4"/>
      <c r="U7537" s="4"/>
      <c r="V7537" s="4"/>
      <c r="W7537" s="4"/>
      <c r="X7537" s="4" t="s">
        <v>147</v>
      </c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4"/>
      <c r="AV7537" s="4" t="s">
        <v>7683</v>
      </c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4"/>
      <c r="BL7537" s="4" t="b">
        <v>0</v>
      </c>
      <c r="BM7537" s="4"/>
      <c r="BN7537" s="4"/>
      <c r="BO7537" s="4"/>
      <c r="BP7537" s="4"/>
      <c r="BQ7537" s="4"/>
      <c r="BR7537" s="4"/>
      <c r="BS7537" s="4"/>
      <c r="BT7537" s="4"/>
      <c r="BU7537" s="4"/>
      <c r="BV7537" s="4"/>
      <c r="BW7537" s="4"/>
    </row>
    <row r="7538" spans="1:75" ht="15.01" customHeight="1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 t="s">
        <v>146</v>
      </c>
      <c r="Q7538" s="4"/>
      <c r="R7538" s="4">
        <v>31.7</v>
      </c>
      <c r="S7538" s="4">
        <v>4.1</v>
      </c>
      <c r="T7538" s="4"/>
      <c r="U7538" s="4"/>
      <c r="V7538" s="4"/>
      <c r="W7538" s="4"/>
      <c r="X7538" s="4" t="s">
        <v>147</v>
      </c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4"/>
      <c r="AV7538" s="4" t="s">
        <v>7684</v>
      </c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4"/>
      <c r="BL7538" s="4" t="b">
        <v>0</v>
      </c>
      <c r="BM7538" s="4"/>
      <c r="BN7538" s="4"/>
      <c r="BO7538" s="4"/>
      <c r="BP7538" s="4"/>
      <c r="BQ7538" s="4"/>
      <c r="BR7538" s="4"/>
      <c r="BS7538" s="4"/>
      <c r="BT7538" s="4"/>
      <c r="BU7538" s="4"/>
      <c r="BV7538" s="4"/>
      <c r="BW7538" s="4"/>
    </row>
    <row r="7539" spans="1:75" ht="15.01" customHeight="1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 t="s">
        <v>146</v>
      </c>
      <c r="Q7539" s="4"/>
      <c r="R7539" s="4">
        <v>26.7</v>
      </c>
      <c r="S7539" s="4">
        <v>5.9</v>
      </c>
      <c r="T7539" s="4"/>
      <c r="U7539" s="4"/>
      <c r="V7539" s="4"/>
      <c r="W7539" s="4"/>
      <c r="X7539" s="4" t="s">
        <v>147</v>
      </c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4"/>
      <c r="AV7539" s="4" t="s">
        <v>7685</v>
      </c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4"/>
      <c r="BL7539" s="4" t="b">
        <v>0</v>
      </c>
      <c r="BM7539" s="4"/>
      <c r="BN7539" s="4"/>
      <c r="BO7539" s="4"/>
      <c r="BP7539" s="4"/>
      <c r="BQ7539" s="4"/>
      <c r="BR7539" s="4"/>
      <c r="BS7539" s="4"/>
      <c r="BT7539" s="4"/>
      <c r="BU7539" s="4"/>
      <c r="BV7539" s="4"/>
      <c r="BW7539" s="4"/>
    </row>
    <row r="7540" spans="1:75" ht="15.01" customHeight="1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 t="s">
        <v>146</v>
      </c>
      <c r="Q7540" s="4"/>
      <c r="R7540" s="4">
        <v>16.5</v>
      </c>
      <c r="S7540" s="4">
        <v>5.9</v>
      </c>
      <c r="T7540" s="4"/>
      <c r="U7540" s="4"/>
      <c r="V7540" s="4"/>
      <c r="W7540" s="4"/>
      <c r="X7540" s="4" t="s">
        <v>147</v>
      </c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4"/>
      <c r="AV7540" s="4" t="s">
        <v>7686</v>
      </c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4"/>
      <c r="BL7540" s="4" t="b">
        <v>0</v>
      </c>
      <c r="BM7540" s="4"/>
      <c r="BN7540" s="4"/>
      <c r="BO7540" s="4"/>
      <c r="BP7540" s="4"/>
      <c r="BQ7540" s="4"/>
      <c r="BR7540" s="4"/>
      <c r="BS7540" s="4"/>
      <c r="BT7540" s="4"/>
      <c r="BU7540" s="4"/>
      <c r="BV7540" s="4"/>
      <c r="BW7540" s="4"/>
    </row>
    <row r="7541" spans="1:75" ht="15.01" customHeight="1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 t="s">
        <v>146</v>
      </c>
      <c r="Q7541" s="4"/>
      <c r="R7541" s="4">
        <v>85.59999999999999</v>
      </c>
      <c r="S7541" s="4">
        <v>15</v>
      </c>
      <c r="T7541" s="4"/>
      <c r="U7541" s="4"/>
      <c r="V7541" s="4"/>
      <c r="W7541" s="4"/>
      <c r="X7541" s="4" t="s">
        <v>147</v>
      </c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4"/>
      <c r="AV7541" s="4" t="s">
        <v>7687</v>
      </c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4"/>
      <c r="BL7541" s="4" t="b">
        <v>0</v>
      </c>
      <c r="BM7541" s="4"/>
      <c r="BN7541" s="4"/>
      <c r="BO7541" s="4"/>
      <c r="BP7541" s="4"/>
      <c r="BQ7541" s="4"/>
      <c r="BR7541" s="4"/>
      <c r="BS7541" s="4"/>
      <c r="BT7541" s="4"/>
      <c r="BU7541" s="4"/>
      <c r="BV7541" s="4"/>
      <c r="BW7541" s="4"/>
    </row>
    <row r="7542" spans="1:75" ht="15.01" customHeight="1">
      <c r="A7542" s="4" t="s">
        <v>155</v>
      </c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 t="s">
        <v>146</v>
      </c>
      <c r="Q7542" s="4"/>
      <c r="R7542" s="4"/>
      <c r="S7542" s="4"/>
      <c r="T7542" s="4"/>
      <c r="U7542" s="4"/>
      <c r="V7542" s="4"/>
      <c r="W7542" s="4"/>
      <c r="X7542" s="4" t="s">
        <v>147</v>
      </c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4"/>
      <c r="AV7542" s="4" t="s">
        <v>7688</v>
      </c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4"/>
      <c r="BL7542" s="4" t="b">
        <v>0</v>
      </c>
      <c r="BM7542" s="4"/>
      <c r="BN7542" s="4"/>
      <c r="BO7542" s="4"/>
      <c r="BP7542" s="4"/>
      <c r="BQ7542" s="4"/>
      <c r="BR7542" s="4"/>
      <c r="BS7542" s="4"/>
      <c r="BT7542" s="4"/>
      <c r="BU7542" s="4"/>
      <c r="BV7542" s="4"/>
      <c r="BW7542" s="4"/>
    </row>
    <row r="7543" spans="1:75" ht="15.01" customHeight="1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 t="s">
        <v>146</v>
      </c>
      <c r="Q7543" s="4"/>
      <c r="R7543" s="4">
        <v>814.6</v>
      </c>
      <c r="S7543" s="4">
        <v>14</v>
      </c>
      <c r="T7543" s="4"/>
      <c r="U7543" s="4"/>
      <c r="V7543" s="4"/>
      <c r="W7543" s="4"/>
      <c r="X7543" s="4" t="s">
        <v>147</v>
      </c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4"/>
      <c r="AV7543" s="4" t="s">
        <v>7689</v>
      </c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4"/>
      <c r="BL7543" s="4" t="b">
        <v>0</v>
      </c>
      <c r="BM7543" s="4"/>
      <c r="BN7543" s="4"/>
      <c r="BO7543" s="4"/>
      <c r="BP7543" s="4"/>
      <c r="BQ7543" s="4"/>
      <c r="BR7543" s="4"/>
      <c r="BS7543" s="4"/>
      <c r="BT7543" s="4"/>
      <c r="BU7543" s="4"/>
      <c r="BV7543" s="4"/>
      <c r="BW7543" s="4"/>
    </row>
    <row r="7544" spans="1:75" ht="15.01" customHeight="1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 t="s">
        <v>146</v>
      </c>
      <c r="Q7544" s="4"/>
      <c r="R7544" s="4">
        <v>561.1</v>
      </c>
      <c r="S7544" s="4">
        <v>11.6</v>
      </c>
      <c r="T7544" s="4"/>
      <c r="U7544" s="4"/>
      <c r="V7544" s="4"/>
      <c r="W7544" s="4"/>
      <c r="X7544" s="4" t="s">
        <v>147</v>
      </c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4"/>
      <c r="AV7544" s="4" t="s">
        <v>7690</v>
      </c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4"/>
      <c r="BL7544" s="4" t="b">
        <v>0</v>
      </c>
      <c r="BM7544" s="4"/>
      <c r="BN7544" s="4"/>
      <c r="BO7544" s="4"/>
      <c r="BP7544" s="4"/>
      <c r="BQ7544" s="4"/>
      <c r="BR7544" s="4"/>
      <c r="BS7544" s="4"/>
      <c r="BT7544" s="4"/>
      <c r="BU7544" s="4"/>
      <c r="BV7544" s="4"/>
      <c r="BW7544" s="4"/>
    </row>
    <row r="7545" spans="1:75" ht="15.01" customHeight="1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 t="s">
        <v>146</v>
      </c>
      <c r="Q7545" s="4"/>
      <c r="R7545" s="4">
        <v>902.6</v>
      </c>
      <c r="S7545" s="4">
        <v>14.1</v>
      </c>
      <c r="T7545" s="4"/>
      <c r="U7545" s="4"/>
      <c r="V7545" s="4"/>
      <c r="W7545" s="4"/>
      <c r="X7545" s="4" t="s">
        <v>147</v>
      </c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4"/>
      <c r="AV7545" s="4" t="s">
        <v>7691</v>
      </c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4"/>
      <c r="BL7545" s="4" t="b">
        <v>0</v>
      </c>
      <c r="BM7545" s="4"/>
      <c r="BN7545" s="4"/>
      <c r="BO7545" s="4"/>
      <c r="BP7545" s="4"/>
      <c r="BQ7545" s="4"/>
      <c r="BR7545" s="4"/>
      <c r="BS7545" s="4"/>
      <c r="BT7545" s="4"/>
      <c r="BU7545" s="4"/>
      <c r="BV7545" s="4"/>
      <c r="BW7545" s="4"/>
    </row>
    <row r="7546" spans="1:75" ht="15.01" customHeight="1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 t="s">
        <v>146</v>
      </c>
      <c r="Q7546" s="4"/>
      <c r="R7546" s="4">
        <v>902.6</v>
      </c>
      <c r="S7546" s="4">
        <v>14.1</v>
      </c>
      <c r="T7546" s="4"/>
      <c r="U7546" s="4"/>
      <c r="V7546" s="4"/>
      <c r="W7546" s="4"/>
      <c r="X7546" s="4" t="s">
        <v>147</v>
      </c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4"/>
      <c r="AV7546" s="4" t="s">
        <v>7692</v>
      </c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4"/>
      <c r="BL7546" s="4" t="b">
        <v>0</v>
      </c>
      <c r="BM7546" s="4"/>
      <c r="BN7546" s="4"/>
      <c r="BO7546" s="4"/>
      <c r="BP7546" s="4"/>
      <c r="BQ7546" s="4"/>
      <c r="BR7546" s="4"/>
      <c r="BS7546" s="4"/>
      <c r="BT7546" s="4"/>
      <c r="BU7546" s="4"/>
      <c r="BV7546" s="4"/>
      <c r="BW7546" s="4"/>
    </row>
    <row r="7547" spans="1:75" ht="15.01" customHeight="1">
      <c r="A7547" s="4" t="s">
        <v>155</v>
      </c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 t="s">
        <v>146</v>
      </c>
      <c r="Q7547" s="4"/>
      <c r="R7547" s="4"/>
      <c r="S7547" s="4"/>
      <c r="T7547" s="4"/>
      <c r="U7547" s="4"/>
      <c r="V7547" s="4"/>
      <c r="W7547" s="4"/>
      <c r="X7547" s="4" t="s">
        <v>147</v>
      </c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4"/>
      <c r="AV7547" s="4" t="s">
        <v>7693</v>
      </c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4"/>
      <c r="BL7547" s="4" t="b">
        <v>0</v>
      </c>
      <c r="BM7547" s="4"/>
      <c r="BN7547" s="4"/>
      <c r="BO7547" s="4"/>
      <c r="BP7547" s="4"/>
      <c r="BQ7547" s="4"/>
      <c r="BR7547" s="4"/>
      <c r="BS7547" s="4"/>
      <c r="BT7547" s="4"/>
      <c r="BU7547" s="4"/>
      <c r="BV7547" s="4"/>
      <c r="BW7547" s="4"/>
    </row>
    <row r="7548" spans="1:75" ht="15.01" customHeight="1">
      <c r="A7548" s="4" t="s">
        <v>155</v>
      </c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 t="s">
        <v>146</v>
      </c>
      <c r="Q7548" s="4"/>
      <c r="R7548" s="4"/>
      <c r="S7548" s="4"/>
      <c r="T7548" s="4"/>
      <c r="U7548" s="4"/>
      <c r="V7548" s="4"/>
      <c r="W7548" s="4"/>
      <c r="X7548" s="4" t="s">
        <v>147</v>
      </c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4"/>
      <c r="AV7548" s="4" t="s">
        <v>7694</v>
      </c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4"/>
      <c r="BL7548" s="4" t="b">
        <v>0</v>
      </c>
      <c r="BM7548" s="4"/>
      <c r="BN7548" s="4"/>
      <c r="BO7548" s="4"/>
      <c r="BP7548" s="4"/>
      <c r="BQ7548" s="4"/>
      <c r="BR7548" s="4"/>
      <c r="BS7548" s="4"/>
      <c r="BT7548" s="4"/>
      <c r="BU7548" s="4"/>
      <c r="BV7548" s="4"/>
      <c r="BW7548" s="4"/>
    </row>
    <row r="7549" spans="1:75" ht="15.01" customHeight="1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 t="s">
        <v>146</v>
      </c>
      <c r="Q7549" s="4"/>
      <c r="R7549" s="4">
        <v>-366.1</v>
      </c>
      <c r="S7549" s="4">
        <v>58.8</v>
      </c>
      <c r="T7549" s="4"/>
      <c r="U7549" s="4"/>
      <c r="V7549" s="4"/>
      <c r="W7549" s="4"/>
      <c r="X7549" s="4" t="s">
        <v>147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4"/>
      <c r="AV7549" s="4" t="s">
        <v>7695</v>
      </c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4"/>
      <c r="BL7549" s="4" t="b">
        <v>0</v>
      </c>
      <c r="BM7549" s="4"/>
      <c r="BN7549" s="4"/>
      <c r="BO7549" s="4"/>
      <c r="BP7549" s="4"/>
      <c r="BQ7549" s="4"/>
      <c r="BR7549" s="4"/>
      <c r="BS7549" s="4"/>
      <c r="BT7549" s="4"/>
      <c r="BU7549" s="4"/>
      <c r="BV7549" s="4"/>
      <c r="BW7549" s="4"/>
    </row>
    <row r="7550" spans="1:75" ht="15.01" customHeight="1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 t="s">
        <v>146</v>
      </c>
      <c r="Q7550" s="4"/>
      <c r="R7550" s="4">
        <v>11.4</v>
      </c>
      <c r="S7550" s="4">
        <v>30.2</v>
      </c>
      <c r="T7550" s="4"/>
      <c r="U7550" s="4"/>
      <c r="V7550" s="4"/>
      <c r="W7550" s="4"/>
      <c r="X7550" s="4" t="s">
        <v>147</v>
      </c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4"/>
      <c r="AV7550" s="4" t="s">
        <v>7696</v>
      </c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4"/>
      <c r="BL7550" s="4" t="b">
        <v>0</v>
      </c>
      <c r="BM7550" s="4"/>
      <c r="BN7550" s="4"/>
      <c r="BO7550" s="4"/>
      <c r="BP7550" s="4"/>
      <c r="BQ7550" s="4"/>
      <c r="BR7550" s="4"/>
      <c r="BS7550" s="4"/>
      <c r="BT7550" s="4"/>
      <c r="BU7550" s="4"/>
      <c r="BV7550" s="4"/>
      <c r="BW7550" s="4"/>
    </row>
    <row r="7551" spans="1:75" ht="15.01" customHeight="1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 t="s">
        <v>146</v>
      </c>
      <c r="Q7551" s="4"/>
      <c r="R7551" s="4">
        <v>10</v>
      </c>
      <c r="S7551" s="4">
        <v>31.3</v>
      </c>
      <c r="T7551" s="4"/>
      <c r="U7551" s="4"/>
      <c r="V7551" s="4"/>
      <c r="W7551" s="4"/>
      <c r="X7551" s="4" t="s">
        <v>147</v>
      </c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4"/>
      <c r="AV7551" s="4" t="s">
        <v>7697</v>
      </c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4"/>
      <c r="BL7551" s="4" t="b">
        <v>0</v>
      </c>
      <c r="BM7551" s="4"/>
      <c r="BN7551" s="4"/>
      <c r="BO7551" s="4"/>
      <c r="BP7551" s="4"/>
      <c r="BQ7551" s="4"/>
      <c r="BR7551" s="4"/>
      <c r="BS7551" s="4"/>
      <c r="BT7551" s="4"/>
      <c r="BU7551" s="4"/>
      <c r="BV7551" s="4"/>
      <c r="BW7551" s="4"/>
    </row>
    <row r="7552" spans="1:75" ht="15.01" customHeight="1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 t="s">
        <v>146</v>
      </c>
      <c r="Q7552" s="4"/>
      <c r="R7552" s="4">
        <v>6.3</v>
      </c>
      <c r="S7552" s="4">
        <v>30.2</v>
      </c>
      <c r="T7552" s="4"/>
      <c r="U7552" s="4"/>
      <c r="V7552" s="4"/>
      <c r="W7552" s="4"/>
      <c r="X7552" s="4" t="s">
        <v>147</v>
      </c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4"/>
      <c r="AV7552" s="4" t="s">
        <v>7698</v>
      </c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4"/>
      <c r="BL7552" s="4" t="b">
        <v>0</v>
      </c>
      <c r="BM7552" s="4"/>
      <c r="BN7552" s="4"/>
      <c r="BO7552" s="4"/>
      <c r="BP7552" s="4"/>
      <c r="BQ7552" s="4"/>
      <c r="BR7552" s="4"/>
      <c r="BS7552" s="4"/>
      <c r="BT7552" s="4"/>
      <c r="BU7552" s="4"/>
      <c r="BV7552" s="4"/>
      <c r="BW7552" s="4"/>
    </row>
    <row r="7553" spans="1:75" ht="15.01" customHeight="1">
      <c r="A7553" s="4" t="s">
        <v>155</v>
      </c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 t="s">
        <v>146</v>
      </c>
      <c r="Q7553" s="4"/>
      <c r="R7553" s="4"/>
      <c r="S7553" s="4"/>
      <c r="T7553" s="4"/>
      <c r="U7553" s="4"/>
      <c r="V7553" s="4"/>
      <c r="W7553" s="4"/>
      <c r="X7553" s="4" t="s">
        <v>147</v>
      </c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4"/>
      <c r="AV7553" s="4" t="s">
        <v>7699</v>
      </c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4"/>
      <c r="BL7553" s="4" t="b">
        <v>0</v>
      </c>
      <c r="BM7553" s="4"/>
      <c r="BN7553" s="4"/>
      <c r="BO7553" s="4"/>
      <c r="BP7553" s="4"/>
      <c r="BQ7553" s="4"/>
      <c r="BR7553" s="4"/>
      <c r="BS7553" s="4"/>
      <c r="BT7553" s="4"/>
      <c r="BU7553" s="4"/>
      <c r="BV7553" s="4"/>
      <c r="BW7553" s="4"/>
    </row>
    <row r="7554" spans="1:75" ht="15.01" customHeight="1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 t="s">
        <v>146</v>
      </c>
      <c r="Q7554" s="4"/>
      <c r="R7554" s="4">
        <v>-14</v>
      </c>
      <c r="S7554" s="4">
        <v>32.7</v>
      </c>
      <c r="T7554" s="4"/>
      <c r="U7554" s="4"/>
      <c r="V7554" s="4"/>
      <c r="W7554" s="4"/>
      <c r="X7554" s="4" t="s">
        <v>147</v>
      </c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4"/>
      <c r="AV7554" s="4" t="s">
        <v>7700</v>
      </c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4"/>
      <c r="BL7554" s="4" t="b">
        <v>0</v>
      </c>
      <c r="BM7554" s="4"/>
      <c r="BN7554" s="4"/>
      <c r="BO7554" s="4"/>
      <c r="BP7554" s="4"/>
      <c r="BQ7554" s="4"/>
      <c r="BR7554" s="4"/>
      <c r="BS7554" s="4"/>
      <c r="BT7554" s="4"/>
      <c r="BU7554" s="4"/>
      <c r="BV7554" s="4"/>
      <c r="BW7554" s="4"/>
    </row>
    <row r="7555" spans="1:75" ht="15.01" customHeight="1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 t="s">
        <v>146</v>
      </c>
      <c r="Q7555" s="4"/>
      <c r="R7555" s="4">
        <v>-11.7</v>
      </c>
      <c r="S7555" s="4">
        <v>35.7</v>
      </c>
      <c r="T7555" s="4"/>
      <c r="U7555" s="4"/>
      <c r="V7555" s="4"/>
      <c r="W7555" s="4"/>
      <c r="X7555" s="4" t="s">
        <v>147</v>
      </c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4"/>
      <c r="AV7555" s="4" t="s">
        <v>7701</v>
      </c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4"/>
      <c r="BL7555" s="4" t="b">
        <v>0</v>
      </c>
      <c r="BM7555" s="4"/>
      <c r="BN7555" s="4"/>
      <c r="BO7555" s="4"/>
      <c r="BP7555" s="4"/>
      <c r="BQ7555" s="4"/>
      <c r="BR7555" s="4"/>
      <c r="BS7555" s="4"/>
      <c r="BT7555" s="4"/>
      <c r="BU7555" s="4"/>
      <c r="BV7555" s="4"/>
      <c r="BW7555" s="4"/>
    </row>
    <row r="7556" spans="1:75" ht="15.01" customHeight="1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 t="s">
        <v>146</v>
      </c>
      <c r="Q7556" s="4"/>
      <c r="R7556" s="4">
        <v>-110.5</v>
      </c>
      <c r="S7556" s="4">
        <v>36.6</v>
      </c>
      <c r="T7556" s="4"/>
      <c r="U7556" s="4"/>
      <c r="V7556" s="4"/>
      <c r="W7556" s="4"/>
      <c r="X7556" s="4" t="s">
        <v>147</v>
      </c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4"/>
      <c r="AV7556" s="4" t="s">
        <v>7702</v>
      </c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4"/>
      <c r="BL7556" s="4" t="b">
        <v>0</v>
      </c>
      <c r="BM7556" s="4"/>
      <c r="BN7556" s="4"/>
      <c r="BO7556" s="4"/>
      <c r="BP7556" s="4"/>
      <c r="BQ7556" s="4"/>
      <c r="BR7556" s="4"/>
      <c r="BS7556" s="4"/>
      <c r="BT7556" s="4"/>
      <c r="BU7556" s="4"/>
      <c r="BV7556" s="4"/>
      <c r="BW7556" s="4"/>
    </row>
    <row r="7557" spans="1:75" ht="15.01" customHeight="1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 t="s">
        <v>146</v>
      </c>
      <c r="Q7557" s="4"/>
      <c r="R7557" s="4">
        <v>-16.2</v>
      </c>
      <c r="S7557" s="4">
        <v>37.3</v>
      </c>
      <c r="T7557" s="4"/>
      <c r="U7557" s="4"/>
      <c r="V7557" s="4"/>
      <c r="W7557" s="4"/>
      <c r="X7557" s="4" t="s">
        <v>147</v>
      </c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4"/>
      <c r="AV7557" s="4" t="s">
        <v>7703</v>
      </c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4"/>
      <c r="BL7557" s="4" t="b">
        <v>0</v>
      </c>
      <c r="BM7557" s="4"/>
      <c r="BN7557" s="4"/>
      <c r="BO7557" s="4"/>
      <c r="BP7557" s="4"/>
      <c r="BQ7557" s="4"/>
      <c r="BR7557" s="4"/>
      <c r="BS7557" s="4"/>
      <c r="BT7557" s="4"/>
      <c r="BU7557" s="4"/>
      <c r="BV7557" s="4"/>
      <c r="BW7557" s="4"/>
    </row>
    <row r="7558" spans="1:75" ht="15.01" customHeight="1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 t="s">
        <v>146</v>
      </c>
      <c r="Q7558" s="4"/>
      <c r="R7558" s="4">
        <v>-15</v>
      </c>
      <c r="S7558" s="4">
        <v>39</v>
      </c>
      <c r="T7558" s="4"/>
      <c r="U7558" s="4"/>
      <c r="V7558" s="4"/>
      <c r="W7558" s="4"/>
      <c r="X7558" s="4" t="s">
        <v>147</v>
      </c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4"/>
      <c r="AV7558" s="4" t="s">
        <v>7704</v>
      </c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4"/>
      <c r="BL7558" s="4" t="b">
        <v>0</v>
      </c>
      <c r="BM7558" s="4"/>
      <c r="BN7558" s="4"/>
      <c r="BO7558" s="4"/>
      <c r="BP7558" s="4"/>
      <c r="BQ7558" s="4"/>
      <c r="BR7558" s="4"/>
      <c r="BS7558" s="4"/>
      <c r="BT7558" s="4"/>
      <c r="BU7558" s="4"/>
      <c r="BV7558" s="4"/>
      <c r="BW7558" s="4"/>
    </row>
    <row r="7559" spans="1:75" ht="15.01" customHeight="1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 t="s">
        <v>146</v>
      </c>
      <c r="Q7559" s="4"/>
      <c r="R7559" s="4">
        <v>-23.1</v>
      </c>
      <c r="S7559" s="4">
        <v>39.5</v>
      </c>
      <c r="T7559" s="4"/>
      <c r="U7559" s="4"/>
      <c r="V7559" s="4"/>
      <c r="W7559" s="4"/>
      <c r="X7559" s="4" t="s">
        <v>147</v>
      </c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/>
      <c r="AV7559" s="4" t="s">
        <v>7705</v>
      </c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4"/>
      <c r="BL7559" s="4" t="b">
        <v>0</v>
      </c>
      <c r="BM7559" s="4"/>
      <c r="BN7559" s="4"/>
      <c r="BO7559" s="4"/>
      <c r="BP7559" s="4"/>
      <c r="BQ7559" s="4"/>
      <c r="BR7559" s="4"/>
      <c r="BS7559" s="4"/>
      <c r="BT7559" s="4"/>
      <c r="BU7559" s="4"/>
      <c r="BV7559" s="4"/>
      <c r="BW7559" s="4"/>
    </row>
    <row r="7560" spans="1:75" ht="15.01" customHeight="1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 t="s">
        <v>146</v>
      </c>
      <c r="Q7560" s="4"/>
      <c r="R7560" s="4">
        <v>-14.3</v>
      </c>
      <c r="S7560" s="4">
        <v>40.9</v>
      </c>
      <c r="T7560" s="4"/>
      <c r="U7560" s="4"/>
      <c r="V7560" s="4"/>
      <c r="W7560" s="4"/>
      <c r="X7560" s="4" t="s">
        <v>147</v>
      </c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4"/>
      <c r="AV7560" s="4" t="s">
        <v>7706</v>
      </c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4"/>
      <c r="BL7560" s="4" t="b">
        <v>0</v>
      </c>
      <c r="BM7560" s="4"/>
      <c r="BN7560" s="4"/>
      <c r="BO7560" s="4"/>
      <c r="BP7560" s="4"/>
      <c r="BQ7560" s="4"/>
      <c r="BR7560" s="4"/>
      <c r="BS7560" s="4"/>
      <c r="BT7560" s="4"/>
      <c r="BU7560" s="4"/>
      <c r="BV7560" s="4"/>
      <c r="BW7560" s="4"/>
    </row>
    <row r="7561" spans="1:75" ht="15.01" customHeight="1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 t="s">
        <v>146</v>
      </c>
      <c r="Q7561" s="4"/>
      <c r="R7561" s="4">
        <v>-13.9</v>
      </c>
      <c r="S7561" s="4">
        <v>45.9</v>
      </c>
      <c r="T7561" s="4"/>
      <c r="U7561" s="4"/>
      <c r="V7561" s="4"/>
      <c r="W7561" s="4"/>
      <c r="X7561" s="4" t="s">
        <v>147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4"/>
      <c r="AV7561" s="4" t="s">
        <v>7707</v>
      </c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4"/>
      <c r="BL7561" s="4" t="b">
        <v>0</v>
      </c>
      <c r="BM7561" s="4"/>
      <c r="BN7561" s="4"/>
      <c r="BO7561" s="4"/>
      <c r="BP7561" s="4"/>
      <c r="BQ7561" s="4"/>
      <c r="BR7561" s="4"/>
      <c r="BS7561" s="4"/>
      <c r="BT7561" s="4"/>
      <c r="BU7561" s="4"/>
      <c r="BV7561" s="4"/>
      <c r="BW7561" s="4"/>
    </row>
    <row r="7562" spans="1:75" ht="15.01" customHeight="1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 t="s">
        <v>146</v>
      </c>
      <c r="Q7562" s="4"/>
      <c r="R7562" s="4">
        <v>-110.4</v>
      </c>
      <c r="S7562" s="4">
        <v>46.6</v>
      </c>
      <c r="T7562" s="4"/>
      <c r="U7562" s="4"/>
      <c r="V7562" s="4"/>
      <c r="W7562" s="4"/>
      <c r="X7562" s="4" t="s">
        <v>147</v>
      </c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4"/>
      <c r="AV7562" s="4" t="s">
        <v>7708</v>
      </c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4"/>
      <c r="BL7562" s="4" t="b">
        <v>0</v>
      </c>
      <c r="BM7562" s="4"/>
      <c r="BN7562" s="4"/>
      <c r="BO7562" s="4"/>
      <c r="BP7562" s="4"/>
      <c r="BQ7562" s="4"/>
      <c r="BR7562" s="4"/>
      <c r="BS7562" s="4"/>
      <c r="BT7562" s="4"/>
      <c r="BU7562" s="4"/>
      <c r="BV7562" s="4"/>
      <c r="BW7562" s="4"/>
    </row>
    <row r="7563" spans="1:75" ht="15.01" customHeight="1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 t="s">
        <v>146</v>
      </c>
      <c r="Q7563" s="4"/>
      <c r="R7563" s="4">
        <v>-18.9</v>
      </c>
      <c r="S7563" s="4">
        <v>47.6</v>
      </c>
      <c r="T7563" s="4"/>
      <c r="U7563" s="4"/>
      <c r="V7563" s="4"/>
      <c r="W7563" s="4"/>
      <c r="X7563" s="4" t="s">
        <v>147</v>
      </c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4"/>
      <c r="AV7563" s="4" t="s">
        <v>7709</v>
      </c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4"/>
      <c r="BL7563" s="4" t="b">
        <v>0</v>
      </c>
      <c r="BM7563" s="4"/>
      <c r="BN7563" s="4"/>
      <c r="BO7563" s="4"/>
      <c r="BP7563" s="4"/>
      <c r="BQ7563" s="4"/>
      <c r="BR7563" s="4"/>
      <c r="BS7563" s="4"/>
      <c r="BT7563" s="4"/>
      <c r="BU7563" s="4"/>
      <c r="BV7563" s="4"/>
      <c r="BW7563" s="4"/>
    </row>
    <row r="7564" spans="1:75" ht="15.01" customHeight="1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 t="s">
        <v>146</v>
      </c>
      <c r="Q7564" s="4"/>
      <c r="R7564" s="4">
        <v>0</v>
      </c>
      <c r="S7564" s="4">
        <v>48.9</v>
      </c>
      <c r="T7564" s="4"/>
      <c r="U7564" s="4"/>
      <c r="V7564" s="4"/>
      <c r="W7564" s="4"/>
      <c r="X7564" s="4" t="s">
        <v>147</v>
      </c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4"/>
      <c r="AV7564" s="4" t="s">
        <v>7710</v>
      </c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4"/>
      <c r="BL7564" s="4" t="b">
        <v>0</v>
      </c>
      <c r="BM7564" s="4"/>
      <c r="BN7564" s="4"/>
      <c r="BO7564" s="4"/>
      <c r="BP7564" s="4"/>
      <c r="BQ7564" s="4"/>
      <c r="BR7564" s="4"/>
      <c r="BS7564" s="4"/>
      <c r="BT7564" s="4"/>
      <c r="BU7564" s="4"/>
      <c r="BV7564" s="4"/>
      <c r="BW7564" s="4"/>
    </row>
    <row r="7565" spans="1:75" ht="15.01" customHeight="1">
      <c r="A7565" s="4" t="s">
        <v>155</v>
      </c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 t="s">
        <v>146</v>
      </c>
      <c r="Q7565" s="4"/>
      <c r="R7565" s="4"/>
      <c r="S7565" s="4"/>
      <c r="T7565" s="4"/>
      <c r="U7565" s="4"/>
      <c r="V7565" s="4"/>
      <c r="W7565" s="4"/>
      <c r="X7565" s="4" t="s">
        <v>147</v>
      </c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4"/>
      <c r="AV7565" s="4" t="s">
        <v>7711</v>
      </c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4"/>
      <c r="BL7565" s="4" t="b">
        <v>0</v>
      </c>
      <c r="BM7565" s="4"/>
      <c r="BN7565" s="4"/>
      <c r="BO7565" s="4"/>
      <c r="BP7565" s="4"/>
      <c r="BQ7565" s="4"/>
      <c r="BR7565" s="4"/>
      <c r="BS7565" s="4"/>
      <c r="BT7565" s="4"/>
      <c r="BU7565" s="4"/>
      <c r="BV7565" s="4"/>
      <c r="BW7565" s="4"/>
    </row>
    <row r="7566" spans="1:75" ht="15.01" customHeight="1">
      <c r="A7566" s="4" t="s">
        <v>155</v>
      </c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 t="s">
        <v>146</v>
      </c>
      <c r="Q7566" s="4"/>
      <c r="R7566" s="4"/>
      <c r="S7566" s="4"/>
      <c r="T7566" s="4"/>
      <c r="U7566" s="4"/>
      <c r="V7566" s="4"/>
      <c r="W7566" s="4"/>
      <c r="X7566" s="4" t="s">
        <v>147</v>
      </c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4"/>
      <c r="AV7566" s="4" t="s">
        <v>7712</v>
      </c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4"/>
      <c r="BL7566" s="4" t="b">
        <v>0</v>
      </c>
      <c r="BM7566" s="4"/>
      <c r="BN7566" s="4"/>
      <c r="BO7566" s="4"/>
      <c r="BP7566" s="4"/>
      <c r="BQ7566" s="4"/>
      <c r="BR7566" s="4"/>
      <c r="BS7566" s="4"/>
      <c r="BT7566" s="4"/>
      <c r="BU7566" s="4"/>
      <c r="BV7566" s="4"/>
      <c r="BW7566" s="4"/>
    </row>
    <row r="7567" spans="1:75" ht="15.01" customHeight="1">
      <c r="A7567" s="4" t="s">
        <v>155</v>
      </c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 t="s">
        <v>146</v>
      </c>
      <c r="Q7567" s="4"/>
      <c r="R7567" s="4"/>
      <c r="S7567" s="4"/>
      <c r="T7567" s="4"/>
      <c r="U7567" s="4"/>
      <c r="V7567" s="4"/>
      <c r="W7567" s="4"/>
      <c r="X7567" s="4" t="s">
        <v>147</v>
      </c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4"/>
      <c r="AV7567" s="4" t="s">
        <v>7713</v>
      </c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4"/>
      <c r="BL7567" s="4" t="b">
        <v>0</v>
      </c>
      <c r="BM7567" s="4"/>
      <c r="BN7567" s="4"/>
      <c r="BO7567" s="4"/>
      <c r="BP7567" s="4"/>
      <c r="BQ7567" s="4"/>
      <c r="BR7567" s="4"/>
      <c r="BS7567" s="4"/>
      <c r="BT7567" s="4"/>
      <c r="BU7567" s="4"/>
      <c r="BV7567" s="4"/>
      <c r="BW7567" s="4"/>
    </row>
    <row r="7568" spans="1:75" ht="15.01" customHeight="1">
      <c r="A7568" s="4" t="s">
        <v>155</v>
      </c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 t="s">
        <v>146</v>
      </c>
      <c r="Q7568" s="4"/>
      <c r="R7568" s="4"/>
      <c r="S7568" s="4"/>
      <c r="T7568" s="4"/>
      <c r="U7568" s="4"/>
      <c r="V7568" s="4"/>
      <c r="W7568" s="4"/>
      <c r="X7568" s="4" t="s">
        <v>147</v>
      </c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4"/>
      <c r="AV7568" s="4" t="s">
        <v>7714</v>
      </c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4"/>
      <c r="BL7568" s="4" t="b">
        <v>0</v>
      </c>
      <c r="BM7568" s="4"/>
      <c r="BN7568" s="4"/>
      <c r="BO7568" s="4"/>
      <c r="BP7568" s="4"/>
      <c r="BQ7568" s="4"/>
      <c r="BR7568" s="4"/>
      <c r="BS7568" s="4"/>
      <c r="BT7568" s="4"/>
      <c r="BU7568" s="4"/>
      <c r="BV7568" s="4"/>
      <c r="BW7568" s="4"/>
    </row>
    <row r="7569" spans="1:75" ht="15.01" customHeight="1">
      <c r="A7569" s="4" t="s">
        <v>155</v>
      </c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 t="s">
        <v>146</v>
      </c>
      <c r="Q7569" s="4"/>
      <c r="R7569" s="4"/>
      <c r="S7569" s="4"/>
      <c r="T7569" s="4"/>
      <c r="U7569" s="4"/>
      <c r="V7569" s="4"/>
      <c r="W7569" s="4"/>
      <c r="X7569" s="4" t="s">
        <v>147</v>
      </c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4"/>
      <c r="AV7569" s="4" t="s">
        <v>7715</v>
      </c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4"/>
      <c r="BL7569" s="4" t="b">
        <v>0</v>
      </c>
      <c r="BM7569" s="4"/>
      <c r="BN7569" s="4"/>
      <c r="BO7569" s="4"/>
      <c r="BP7569" s="4"/>
      <c r="BQ7569" s="4"/>
      <c r="BR7569" s="4"/>
      <c r="BS7569" s="4"/>
      <c r="BT7569" s="4"/>
      <c r="BU7569" s="4"/>
      <c r="BV7569" s="4"/>
      <c r="BW7569" s="4"/>
    </row>
    <row r="7570" spans="1:75" ht="15.01" customHeight="1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 t="s">
        <v>146</v>
      </c>
      <c r="Q7570" s="4"/>
      <c r="R7570" s="4">
        <v>-27.7</v>
      </c>
      <c r="S7570" s="4">
        <v>46.5</v>
      </c>
      <c r="T7570" s="4"/>
      <c r="U7570" s="4"/>
      <c r="V7570" s="4"/>
      <c r="W7570" s="4"/>
      <c r="X7570" s="4" t="s">
        <v>147</v>
      </c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4"/>
      <c r="AV7570" s="4" t="s">
        <v>7716</v>
      </c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4"/>
      <c r="BL7570" s="4" t="b">
        <v>0</v>
      </c>
      <c r="BM7570" s="4"/>
      <c r="BN7570" s="4"/>
      <c r="BO7570" s="4"/>
      <c r="BP7570" s="4"/>
      <c r="BQ7570" s="4"/>
      <c r="BR7570" s="4"/>
      <c r="BS7570" s="4"/>
      <c r="BT7570" s="4"/>
      <c r="BU7570" s="4"/>
      <c r="BV7570" s="4"/>
      <c r="BW7570" s="4"/>
    </row>
    <row r="7571" spans="1:75" ht="15.01" customHeight="1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 t="s">
        <v>146</v>
      </c>
      <c r="Q7571" s="4"/>
      <c r="R7571" s="4">
        <v>0</v>
      </c>
      <c r="S7571" s="4">
        <v>42.8</v>
      </c>
      <c r="T7571" s="4"/>
      <c r="U7571" s="4"/>
      <c r="V7571" s="4"/>
      <c r="W7571" s="4"/>
      <c r="X7571" s="4" t="s">
        <v>147</v>
      </c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/>
      <c r="AV7571" s="4" t="s">
        <v>7717</v>
      </c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4"/>
      <c r="BL7571" s="4" t="b">
        <v>0</v>
      </c>
      <c r="BM7571" s="4"/>
      <c r="BN7571" s="4"/>
      <c r="BO7571" s="4"/>
      <c r="BP7571" s="4"/>
      <c r="BQ7571" s="4"/>
      <c r="BR7571" s="4"/>
      <c r="BS7571" s="4"/>
      <c r="BT7571" s="4"/>
      <c r="BU7571" s="4"/>
      <c r="BV7571" s="4"/>
      <c r="BW7571" s="4"/>
    </row>
    <row r="7572" spans="1:75" ht="15.01" customHeight="1">
      <c r="A7572" s="4" t="s">
        <v>155</v>
      </c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 t="s">
        <v>146</v>
      </c>
      <c r="Q7572" s="4"/>
      <c r="R7572" s="4"/>
      <c r="S7572" s="4"/>
      <c r="T7572" s="4"/>
      <c r="U7572" s="4"/>
      <c r="V7572" s="4"/>
      <c r="W7572" s="4"/>
      <c r="X7572" s="4" t="s">
        <v>147</v>
      </c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4"/>
      <c r="AV7572" s="4" t="s">
        <v>7718</v>
      </c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4"/>
      <c r="BL7572" s="4" t="b">
        <v>0</v>
      </c>
      <c r="BM7572" s="4"/>
      <c r="BN7572" s="4"/>
      <c r="BO7572" s="4"/>
      <c r="BP7572" s="4"/>
      <c r="BQ7572" s="4"/>
      <c r="BR7572" s="4"/>
      <c r="BS7572" s="4"/>
      <c r="BT7572" s="4"/>
      <c r="BU7572" s="4"/>
      <c r="BV7572" s="4"/>
      <c r="BW7572" s="4"/>
    </row>
    <row r="7573" spans="1:75" ht="15.01" customHeight="1">
      <c r="A7573" s="4" t="s">
        <v>155</v>
      </c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 t="s">
        <v>146</v>
      </c>
      <c r="Q7573" s="4"/>
      <c r="R7573" s="4"/>
      <c r="S7573" s="4"/>
      <c r="T7573" s="4"/>
      <c r="U7573" s="4"/>
      <c r="V7573" s="4"/>
      <c r="W7573" s="4"/>
      <c r="X7573" s="4" t="s">
        <v>147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4"/>
      <c r="AV7573" s="4" t="s">
        <v>7719</v>
      </c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4"/>
      <c r="BL7573" s="4" t="b">
        <v>0</v>
      </c>
      <c r="BM7573" s="4"/>
      <c r="BN7573" s="4"/>
      <c r="BO7573" s="4"/>
      <c r="BP7573" s="4"/>
      <c r="BQ7573" s="4"/>
      <c r="BR7573" s="4"/>
      <c r="BS7573" s="4"/>
      <c r="BT7573" s="4"/>
      <c r="BU7573" s="4"/>
      <c r="BV7573" s="4"/>
      <c r="BW7573" s="4"/>
    </row>
    <row r="7574" spans="1:75" ht="15.01" customHeight="1">
      <c r="A7574" s="4" t="s">
        <v>155</v>
      </c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 t="s">
        <v>146</v>
      </c>
      <c r="Q7574" s="4"/>
      <c r="R7574" s="4"/>
      <c r="S7574" s="4"/>
      <c r="T7574" s="4"/>
      <c r="U7574" s="4"/>
      <c r="V7574" s="4"/>
      <c r="W7574" s="4"/>
      <c r="X7574" s="4" t="s">
        <v>147</v>
      </c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4"/>
      <c r="AV7574" s="4" t="s">
        <v>7720</v>
      </c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4"/>
      <c r="BL7574" s="4" t="b">
        <v>0</v>
      </c>
      <c r="BM7574" s="4"/>
      <c r="BN7574" s="4"/>
      <c r="BO7574" s="4"/>
      <c r="BP7574" s="4"/>
      <c r="BQ7574" s="4"/>
      <c r="BR7574" s="4"/>
      <c r="BS7574" s="4"/>
      <c r="BT7574" s="4"/>
      <c r="BU7574" s="4"/>
      <c r="BV7574" s="4"/>
      <c r="BW7574" s="4"/>
    </row>
    <row r="7575" spans="1:75" ht="15.01" customHeight="1">
      <c r="A7575" s="4" t="s">
        <v>155</v>
      </c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 t="s">
        <v>146</v>
      </c>
      <c r="Q7575" s="4"/>
      <c r="R7575" s="4"/>
      <c r="S7575" s="4"/>
      <c r="T7575" s="4"/>
      <c r="U7575" s="4"/>
      <c r="V7575" s="4"/>
      <c r="W7575" s="4"/>
      <c r="X7575" s="4" t="s">
        <v>147</v>
      </c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4"/>
      <c r="AV7575" s="4" t="s">
        <v>7721</v>
      </c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4"/>
      <c r="BL7575" s="4" t="b">
        <v>0</v>
      </c>
      <c r="BM7575" s="4"/>
      <c r="BN7575" s="4"/>
      <c r="BO7575" s="4"/>
      <c r="BP7575" s="4"/>
      <c r="BQ7575" s="4"/>
      <c r="BR7575" s="4"/>
      <c r="BS7575" s="4"/>
      <c r="BT7575" s="4"/>
      <c r="BU7575" s="4"/>
      <c r="BV7575" s="4"/>
      <c r="BW7575" s="4"/>
    </row>
    <row r="7576" spans="1:75" ht="15.01" customHeight="1">
      <c r="A7576" s="4" t="s">
        <v>155</v>
      </c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 t="s">
        <v>146</v>
      </c>
      <c r="Q7576" s="4"/>
      <c r="R7576" s="4"/>
      <c r="S7576" s="4"/>
      <c r="T7576" s="4"/>
      <c r="U7576" s="4"/>
      <c r="V7576" s="4"/>
      <c r="W7576" s="4"/>
      <c r="X7576" s="4" t="s">
        <v>147</v>
      </c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4"/>
      <c r="AV7576" s="4" t="s">
        <v>7722</v>
      </c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4"/>
      <c r="BL7576" s="4" t="b">
        <v>0</v>
      </c>
      <c r="BM7576" s="4"/>
      <c r="BN7576" s="4"/>
      <c r="BO7576" s="4"/>
      <c r="BP7576" s="4"/>
      <c r="BQ7576" s="4"/>
      <c r="BR7576" s="4"/>
      <c r="BS7576" s="4"/>
      <c r="BT7576" s="4"/>
      <c r="BU7576" s="4"/>
      <c r="BV7576" s="4"/>
      <c r="BW7576" s="4"/>
    </row>
    <row r="7577" spans="1:75" ht="15.01" customHeight="1">
      <c r="A7577" s="4" t="s">
        <v>155</v>
      </c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 t="s">
        <v>146</v>
      </c>
      <c r="Q7577" s="4"/>
      <c r="R7577" s="4"/>
      <c r="S7577" s="4"/>
      <c r="T7577" s="4"/>
      <c r="U7577" s="4"/>
      <c r="V7577" s="4"/>
      <c r="W7577" s="4"/>
      <c r="X7577" s="4" t="s">
        <v>147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4"/>
      <c r="AV7577" s="4" t="s">
        <v>7723</v>
      </c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4"/>
      <c r="BL7577" s="4" t="b">
        <v>0</v>
      </c>
      <c r="BM7577" s="4"/>
      <c r="BN7577" s="4"/>
      <c r="BO7577" s="4"/>
      <c r="BP7577" s="4"/>
      <c r="BQ7577" s="4"/>
      <c r="BR7577" s="4"/>
      <c r="BS7577" s="4"/>
      <c r="BT7577" s="4"/>
      <c r="BU7577" s="4"/>
      <c r="BV7577" s="4"/>
      <c r="BW7577" s="4"/>
    </row>
    <row r="7578" spans="1:75" ht="15.01" customHeight="1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 t="s">
        <v>146</v>
      </c>
      <c r="Q7578" s="4"/>
      <c r="R7578" s="4">
        <v>6.4</v>
      </c>
      <c r="S7578" s="4">
        <v>32.3</v>
      </c>
      <c r="T7578" s="4"/>
      <c r="U7578" s="4"/>
      <c r="V7578" s="4"/>
      <c r="W7578" s="4"/>
      <c r="X7578" s="4" t="s">
        <v>147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4"/>
      <c r="AV7578" s="4" t="s">
        <v>7724</v>
      </c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4"/>
      <c r="BL7578" s="4" t="b">
        <v>0</v>
      </c>
      <c r="BM7578" s="4"/>
      <c r="BN7578" s="4"/>
      <c r="BO7578" s="4"/>
      <c r="BP7578" s="4"/>
      <c r="BQ7578" s="4"/>
      <c r="BR7578" s="4"/>
      <c r="BS7578" s="4"/>
      <c r="BT7578" s="4"/>
      <c r="BU7578" s="4"/>
      <c r="BV7578" s="4"/>
      <c r="BW7578" s="4"/>
    </row>
    <row r="7579" spans="1:75" ht="15.01" customHeight="1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 t="s">
        <v>146</v>
      </c>
      <c r="Q7579" s="4"/>
      <c r="R7579" s="4">
        <v>6.4</v>
      </c>
      <c r="S7579" s="4">
        <v>32</v>
      </c>
      <c r="T7579" s="4"/>
      <c r="U7579" s="4"/>
      <c r="V7579" s="4"/>
      <c r="W7579" s="4"/>
      <c r="X7579" s="4" t="s">
        <v>147</v>
      </c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4"/>
      <c r="AV7579" s="4" t="s">
        <v>7725</v>
      </c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4"/>
      <c r="BL7579" s="4" t="b">
        <v>0</v>
      </c>
      <c r="BM7579" s="4"/>
      <c r="BN7579" s="4"/>
      <c r="BO7579" s="4"/>
      <c r="BP7579" s="4"/>
      <c r="BQ7579" s="4"/>
      <c r="BR7579" s="4"/>
      <c r="BS7579" s="4"/>
      <c r="BT7579" s="4"/>
      <c r="BU7579" s="4"/>
      <c r="BV7579" s="4"/>
      <c r="BW7579" s="4"/>
    </row>
    <row r="7580" spans="1:75" ht="15.01" customHeight="1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 t="s">
        <v>146</v>
      </c>
      <c r="Q7580" s="4"/>
      <c r="R7580" s="4">
        <v>-398.9</v>
      </c>
      <c r="S7580" s="4">
        <v>18.2</v>
      </c>
      <c r="T7580" s="4"/>
      <c r="U7580" s="4"/>
      <c r="V7580" s="4"/>
      <c r="W7580" s="4"/>
      <c r="X7580" s="4" t="s">
        <v>147</v>
      </c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4"/>
      <c r="AV7580" s="4" t="s">
        <v>7726</v>
      </c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4"/>
      <c r="BL7580" s="4" t="b">
        <v>0</v>
      </c>
      <c r="BM7580" s="4"/>
      <c r="BN7580" s="4"/>
      <c r="BO7580" s="4"/>
      <c r="BP7580" s="4"/>
      <c r="BQ7580" s="4"/>
      <c r="BR7580" s="4"/>
      <c r="BS7580" s="4"/>
      <c r="BT7580" s="4"/>
      <c r="BU7580" s="4"/>
      <c r="BV7580" s="4"/>
      <c r="BW7580" s="4"/>
    </row>
    <row r="7581" spans="1:75" ht="15.01" customHeight="1">
      <c r="A7581" s="4" t="s">
        <v>155</v>
      </c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 t="s">
        <v>146</v>
      </c>
      <c r="Q7581" s="4"/>
      <c r="R7581" s="4"/>
      <c r="S7581" s="4"/>
      <c r="T7581" s="4"/>
      <c r="U7581" s="4"/>
      <c r="V7581" s="4"/>
      <c r="W7581" s="4"/>
      <c r="X7581" s="4" t="s">
        <v>147</v>
      </c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4"/>
      <c r="AV7581" s="4" t="s">
        <v>7727</v>
      </c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4"/>
      <c r="BL7581" s="4" t="b">
        <v>0</v>
      </c>
      <c r="BM7581" s="4"/>
      <c r="BN7581" s="4"/>
      <c r="BO7581" s="4"/>
      <c r="BP7581" s="4"/>
      <c r="BQ7581" s="4"/>
      <c r="BR7581" s="4"/>
      <c r="BS7581" s="4"/>
      <c r="BT7581" s="4"/>
      <c r="BU7581" s="4"/>
      <c r="BV7581" s="4"/>
      <c r="BW7581" s="4"/>
    </row>
    <row r="7582" spans="1:75" ht="15.01" customHeight="1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 t="s">
        <v>146</v>
      </c>
      <c r="Q7582" s="4"/>
      <c r="R7582" s="4">
        <v>-443.4</v>
      </c>
      <c r="S7582" s="4">
        <v>53.4</v>
      </c>
      <c r="T7582" s="4"/>
      <c r="U7582" s="4"/>
      <c r="V7582" s="4"/>
      <c r="W7582" s="4"/>
      <c r="X7582" s="4" t="s">
        <v>147</v>
      </c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4"/>
      <c r="AV7582" s="4" t="s">
        <v>7728</v>
      </c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4"/>
      <c r="BL7582" s="4" t="b">
        <v>0</v>
      </c>
      <c r="BM7582" s="4"/>
      <c r="BN7582" s="4"/>
      <c r="BO7582" s="4"/>
      <c r="BP7582" s="4"/>
      <c r="BQ7582" s="4"/>
      <c r="BR7582" s="4"/>
      <c r="BS7582" s="4"/>
      <c r="BT7582" s="4"/>
      <c r="BU7582" s="4"/>
      <c r="BV7582" s="4"/>
      <c r="BW7582" s="4"/>
    </row>
    <row r="7583" spans="1:75" ht="15.01" customHeight="1">
      <c r="A7583" s="4" t="s">
        <v>155</v>
      </c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 t="s">
        <v>146</v>
      </c>
      <c r="Q7583" s="4"/>
      <c r="R7583" s="4"/>
      <c r="S7583" s="4"/>
      <c r="T7583" s="4"/>
      <c r="U7583" s="4"/>
      <c r="V7583" s="4"/>
      <c r="W7583" s="4"/>
      <c r="X7583" s="4" t="s">
        <v>147</v>
      </c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4"/>
      <c r="AV7583" s="4" t="s">
        <v>7729</v>
      </c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4"/>
      <c r="BL7583" s="4" t="b">
        <v>0</v>
      </c>
      <c r="BM7583" s="4"/>
      <c r="BN7583" s="4"/>
      <c r="BO7583" s="4"/>
      <c r="BP7583" s="4"/>
      <c r="BQ7583" s="4"/>
      <c r="BR7583" s="4"/>
      <c r="BS7583" s="4"/>
      <c r="BT7583" s="4"/>
      <c r="BU7583" s="4"/>
      <c r="BV7583" s="4"/>
      <c r="BW7583" s="4"/>
    </row>
    <row r="7584" spans="1:75" ht="15.01" customHeight="1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 t="s">
        <v>146</v>
      </c>
      <c r="Q7584" s="4"/>
      <c r="R7584" s="4">
        <v>-6.4</v>
      </c>
      <c r="S7584" s="4">
        <v>30.8</v>
      </c>
      <c r="T7584" s="4"/>
      <c r="U7584" s="4"/>
      <c r="V7584" s="4"/>
      <c r="W7584" s="4"/>
      <c r="X7584" s="4" t="s">
        <v>147</v>
      </c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4"/>
      <c r="AV7584" s="4" t="s">
        <v>7730</v>
      </c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4"/>
      <c r="BL7584" s="4" t="b">
        <v>0</v>
      </c>
      <c r="BM7584" s="4"/>
      <c r="BN7584" s="4"/>
      <c r="BO7584" s="4"/>
      <c r="BP7584" s="4"/>
      <c r="BQ7584" s="4"/>
      <c r="BR7584" s="4"/>
      <c r="BS7584" s="4"/>
      <c r="BT7584" s="4"/>
      <c r="BU7584" s="4"/>
      <c r="BV7584" s="4"/>
      <c r="BW7584" s="4"/>
    </row>
    <row r="7585" spans="1:75" ht="15.01" customHeight="1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 t="s">
        <v>146</v>
      </c>
      <c r="Q7585" s="4"/>
      <c r="R7585" s="4">
        <v>-360.7</v>
      </c>
      <c r="S7585" s="4">
        <v>22.7</v>
      </c>
      <c r="T7585" s="4"/>
      <c r="U7585" s="4"/>
      <c r="V7585" s="4"/>
      <c r="W7585" s="4"/>
      <c r="X7585" s="4" t="s">
        <v>147</v>
      </c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/>
      <c r="AV7585" s="4" t="s">
        <v>7731</v>
      </c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4"/>
      <c r="BL7585" s="4" t="b">
        <v>0</v>
      </c>
      <c r="BM7585" s="4"/>
      <c r="BN7585" s="4"/>
      <c r="BO7585" s="4"/>
      <c r="BP7585" s="4"/>
      <c r="BQ7585" s="4"/>
      <c r="BR7585" s="4"/>
      <c r="BS7585" s="4"/>
      <c r="BT7585" s="4"/>
      <c r="BU7585" s="4"/>
      <c r="BV7585" s="4"/>
      <c r="BW7585" s="4"/>
    </row>
    <row r="7586" spans="1:75" ht="15.01" customHeight="1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 t="s">
        <v>146</v>
      </c>
      <c r="Q7586" s="4"/>
      <c r="R7586" s="4">
        <v>-12.4</v>
      </c>
      <c r="S7586" s="4">
        <v>4.8</v>
      </c>
      <c r="T7586" s="4"/>
      <c r="U7586" s="4"/>
      <c r="V7586" s="4"/>
      <c r="W7586" s="4"/>
      <c r="X7586" s="4" t="s">
        <v>147</v>
      </c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4"/>
      <c r="AV7586" s="4" t="s">
        <v>7732</v>
      </c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4"/>
      <c r="BL7586" s="4" t="b">
        <v>0</v>
      </c>
      <c r="BM7586" s="4"/>
      <c r="BN7586" s="4"/>
      <c r="BO7586" s="4"/>
      <c r="BP7586" s="4"/>
      <c r="BQ7586" s="4"/>
      <c r="BR7586" s="4"/>
      <c r="BS7586" s="4"/>
      <c r="BT7586" s="4"/>
      <c r="BU7586" s="4"/>
      <c r="BV7586" s="4"/>
      <c r="BW7586" s="4"/>
    </row>
    <row r="7587" spans="1:75" ht="15.01" customHeight="1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 t="s">
        <v>146</v>
      </c>
      <c r="Q7587" s="4"/>
      <c r="R7587" s="4">
        <v>59.4</v>
      </c>
      <c r="S7587" s="4">
        <v>26.6</v>
      </c>
      <c r="T7587" s="4"/>
      <c r="U7587" s="4"/>
      <c r="V7587" s="4"/>
      <c r="W7587" s="4"/>
      <c r="X7587" s="4" t="s">
        <v>147</v>
      </c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4"/>
      <c r="AV7587" s="4" t="s">
        <v>7733</v>
      </c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4"/>
      <c r="BL7587" s="4" t="b">
        <v>0</v>
      </c>
      <c r="BM7587" s="4"/>
      <c r="BN7587" s="4"/>
      <c r="BO7587" s="4"/>
      <c r="BP7587" s="4"/>
      <c r="BQ7587" s="4"/>
      <c r="BR7587" s="4"/>
      <c r="BS7587" s="4"/>
      <c r="BT7587" s="4"/>
      <c r="BU7587" s="4"/>
      <c r="BV7587" s="4"/>
      <c r="BW7587" s="4"/>
    </row>
    <row r="7588" spans="1:75" ht="15.01" customHeight="1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 t="s">
        <v>146</v>
      </c>
      <c r="Q7588" s="4"/>
      <c r="R7588" s="4">
        <v>288.9</v>
      </c>
      <c r="S7588" s="4">
        <v>24.4</v>
      </c>
      <c r="T7588" s="4"/>
      <c r="U7588" s="4"/>
      <c r="V7588" s="4"/>
      <c r="W7588" s="4"/>
      <c r="X7588" s="4" t="s">
        <v>147</v>
      </c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4"/>
      <c r="AV7588" s="4" t="s">
        <v>7734</v>
      </c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4"/>
      <c r="BL7588" s="4" t="b">
        <v>0</v>
      </c>
      <c r="BM7588" s="4"/>
      <c r="BN7588" s="4"/>
      <c r="BO7588" s="4"/>
      <c r="BP7588" s="4"/>
      <c r="BQ7588" s="4"/>
      <c r="BR7588" s="4"/>
      <c r="BS7588" s="4"/>
      <c r="BT7588" s="4"/>
      <c r="BU7588" s="4"/>
      <c r="BV7588" s="4"/>
      <c r="BW7588" s="4"/>
    </row>
    <row r="7589" spans="1:75" ht="15.01" customHeight="1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 t="s">
        <v>146</v>
      </c>
      <c r="Q7589" s="4"/>
      <c r="R7589" s="4">
        <v>246</v>
      </c>
      <c r="S7589" s="4">
        <v>28.1</v>
      </c>
      <c r="T7589" s="4"/>
      <c r="U7589" s="4"/>
      <c r="V7589" s="4"/>
      <c r="W7589" s="4"/>
      <c r="X7589" s="4" t="s">
        <v>147</v>
      </c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4"/>
      <c r="AV7589" s="4" t="s">
        <v>7735</v>
      </c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4"/>
      <c r="BL7589" s="4" t="b">
        <v>0</v>
      </c>
      <c r="BM7589" s="4"/>
      <c r="BN7589" s="4"/>
      <c r="BO7589" s="4"/>
      <c r="BP7589" s="4"/>
      <c r="BQ7589" s="4"/>
      <c r="BR7589" s="4"/>
      <c r="BS7589" s="4"/>
      <c r="BT7589" s="4"/>
      <c r="BU7589" s="4"/>
      <c r="BV7589" s="4"/>
      <c r="BW7589" s="4"/>
    </row>
    <row r="7590" spans="1:75" ht="15.01" customHeight="1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 t="s">
        <v>146</v>
      </c>
      <c r="Q7590" s="4"/>
      <c r="R7590" s="4">
        <v>170.3</v>
      </c>
      <c r="S7590" s="4">
        <v>26.2</v>
      </c>
      <c r="T7590" s="4"/>
      <c r="U7590" s="4"/>
      <c r="V7590" s="4"/>
      <c r="W7590" s="4"/>
      <c r="X7590" s="4" t="s">
        <v>147</v>
      </c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4"/>
      <c r="AV7590" s="4" t="s">
        <v>7736</v>
      </c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4"/>
      <c r="BL7590" s="4" t="b">
        <v>0</v>
      </c>
      <c r="BM7590" s="4"/>
      <c r="BN7590" s="4"/>
      <c r="BO7590" s="4"/>
      <c r="BP7590" s="4"/>
      <c r="BQ7590" s="4"/>
      <c r="BR7590" s="4"/>
      <c r="BS7590" s="4"/>
      <c r="BT7590" s="4"/>
      <c r="BU7590" s="4"/>
      <c r="BV7590" s="4"/>
      <c r="BW7590" s="4"/>
    </row>
    <row r="7591" spans="1:75" ht="15.01" customHeight="1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 t="s">
        <v>146</v>
      </c>
      <c r="Q7591" s="4"/>
      <c r="R7591" s="4">
        <v>26.1</v>
      </c>
      <c r="S7591" s="4">
        <v>27</v>
      </c>
      <c r="T7591" s="4"/>
      <c r="U7591" s="4"/>
      <c r="V7591" s="4"/>
      <c r="W7591" s="4"/>
      <c r="X7591" s="4" t="s">
        <v>147</v>
      </c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4"/>
      <c r="AV7591" s="4" t="s">
        <v>7737</v>
      </c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4"/>
      <c r="BL7591" s="4" t="b">
        <v>0</v>
      </c>
      <c r="BM7591" s="4"/>
      <c r="BN7591" s="4"/>
      <c r="BO7591" s="4"/>
      <c r="BP7591" s="4"/>
      <c r="BQ7591" s="4"/>
      <c r="BR7591" s="4"/>
      <c r="BS7591" s="4"/>
      <c r="BT7591" s="4"/>
      <c r="BU7591" s="4"/>
      <c r="BV7591" s="4"/>
      <c r="BW7591" s="4"/>
    </row>
    <row r="7592" spans="1:75" ht="15.01" customHeight="1">
      <c r="A7592" s="4" t="s">
        <v>155</v>
      </c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 t="s">
        <v>146</v>
      </c>
      <c r="Q7592" s="4"/>
      <c r="R7592" s="4"/>
      <c r="S7592" s="4"/>
      <c r="T7592" s="4"/>
      <c r="U7592" s="4"/>
      <c r="V7592" s="4"/>
      <c r="W7592" s="4"/>
      <c r="X7592" s="4" t="s">
        <v>147</v>
      </c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4"/>
      <c r="AV7592" s="4" t="s">
        <v>7738</v>
      </c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4"/>
      <c r="BL7592" s="4" t="b">
        <v>0</v>
      </c>
      <c r="BM7592" s="4"/>
      <c r="BN7592" s="4"/>
      <c r="BO7592" s="4"/>
      <c r="BP7592" s="4"/>
      <c r="BQ7592" s="4"/>
      <c r="BR7592" s="4"/>
      <c r="BS7592" s="4"/>
      <c r="BT7592" s="4"/>
      <c r="BU7592" s="4"/>
      <c r="BV7592" s="4"/>
      <c r="BW7592" s="4"/>
    </row>
    <row r="7593" spans="1:75" ht="15.01" customHeight="1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 t="s">
        <v>146</v>
      </c>
      <c r="Q7593" s="4"/>
      <c r="R7593" s="4">
        <v>19.6</v>
      </c>
      <c r="S7593" s="4">
        <v>22</v>
      </c>
      <c r="T7593" s="4"/>
      <c r="U7593" s="4"/>
      <c r="V7593" s="4"/>
      <c r="W7593" s="4"/>
      <c r="X7593" s="4" t="s">
        <v>147</v>
      </c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4"/>
      <c r="AV7593" s="4" t="s">
        <v>7739</v>
      </c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4"/>
      <c r="BL7593" s="4" t="b">
        <v>0</v>
      </c>
      <c r="BM7593" s="4"/>
      <c r="BN7593" s="4"/>
      <c r="BO7593" s="4"/>
      <c r="BP7593" s="4"/>
      <c r="BQ7593" s="4"/>
      <c r="BR7593" s="4"/>
      <c r="BS7593" s="4"/>
      <c r="BT7593" s="4"/>
      <c r="BU7593" s="4"/>
      <c r="BV7593" s="4"/>
      <c r="BW7593" s="4"/>
    </row>
    <row r="7594" spans="1:75" ht="15.01" customHeight="1">
      <c r="A7594" s="4" t="s">
        <v>155</v>
      </c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 t="s">
        <v>146</v>
      </c>
      <c r="Q7594" s="4"/>
      <c r="R7594" s="4"/>
      <c r="S7594" s="4"/>
      <c r="T7594" s="4"/>
      <c r="U7594" s="4"/>
      <c r="V7594" s="4"/>
      <c r="W7594" s="4"/>
      <c r="X7594" s="4" t="s">
        <v>147</v>
      </c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4"/>
      <c r="AV7594" s="4" t="s">
        <v>7740</v>
      </c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4"/>
      <c r="BL7594" s="4" t="b">
        <v>0</v>
      </c>
      <c r="BM7594" s="4"/>
      <c r="BN7594" s="4"/>
      <c r="BO7594" s="4"/>
      <c r="BP7594" s="4"/>
      <c r="BQ7594" s="4"/>
      <c r="BR7594" s="4"/>
      <c r="BS7594" s="4"/>
      <c r="BT7594" s="4"/>
      <c r="BU7594" s="4"/>
      <c r="BV7594" s="4"/>
      <c r="BW7594" s="4"/>
    </row>
    <row r="7595" spans="1:75" ht="15.01" customHeight="1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 t="s">
        <v>146</v>
      </c>
      <c r="Q7595" s="4"/>
      <c r="R7595" s="4">
        <v>-4.5</v>
      </c>
      <c r="S7595" s="4">
        <v>12.9</v>
      </c>
      <c r="T7595" s="4"/>
      <c r="U7595" s="4"/>
      <c r="V7595" s="4"/>
      <c r="W7595" s="4"/>
      <c r="X7595" s="4" t="s">
        <v>147</v>
      </c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4"/>
      <c r="AV7595" s="4" t="s">
        <v>7741</v>
      </c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4"/>
      <c r="BL7595" s="4" t="b">
        <v>0</v>
      </c>
      <c r="BM7595" s="4"/>
      <c r="BN7595" s="4"/>
      <c r="BO7595" s="4"/>
      <c r="BP7595" s="4"/>
      <c r="BQ7595" s="4"/>
      <c r="BR7595" s="4"/>
      <c r="BS7595" s="4"/>
      <c r="BT7595" s="4"/>
      <c r="BU7595" s="4"/>
      <c r="BV7595" s="4"/>
      <c r="BW7595" s="4"/>
    </row>
    <row r="7596" spans="1:75" ht="15.01" customHeight="1">
      <c r="A7596" s="4" t="s">
        <v>155</v>
      </c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 t="s">
        <v>146</v>
      </c>
      <c r="Q7596" s="4"/>
      <c r="R7596" s="4"/>
      <c r="S7596" s="4"/>
      <c r="T7596" s="4"/>
      <c r="U7596" s="4"/>
      <c r="V7596" s="4"/>
      <c r="W7596" s="4"/>
      <c r="X7596" s="4" t="s">
        <v>147</v>
      </c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4"/>
      <c r="AV7596" s="4" t="s">
        <v>7742</v>
      </c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4"/>
      <c r="BL7596" s="4" t="b">
        <v>0</v>
      </c>
      <c r="BM7596" s="4"/>
      <c r="BN7596" s="4"/>
      <c r="BO7596" s="4"/>
      <c r="BP7596" s="4"/>
      <c r="BQ7596" s="4"/>
      <c r="BR7596" s="4"/>
      <c r="BS7596" s="4"/>
      <c r="BT7596" s="4"/>
      <c r="BU7596" s="4"/>
      <c r="BV7596" s="4"/>
      <c r="BW7596" s="4"/>
    </row>
    <row r="7597" spans="1:75" ht="15.01" customHeight="1">
      <c r="A7597" s="4" t="s">
        <v>155</v>
      </c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 t="s">
        <v>146</v>
      </c>
      <c r="Q7597" s="4"/>
      <c r="R7597" s="4"/>
      <c r="S7597" s="4"/>
      <c r="T7597" s="4"/>
      <c r="U7597" s="4"/>
      <c r="V7597" s="4"/>
      <c r="W7597" s="4"/>
      <c r="X7597" s="4" t="s">
        <v>147</v>
      </c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/>
      <c r="AV7597" s="4" t="s">
        <v>7743</v>
      </c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4"/>
      <c r="BL7597" s="4" t="b">
        <v>0</v>
      </c>
      <c r="BM7597" s="4"/>
      <c r="BN7597" s="4"/>
      <c r="BO7597" s="4"/>
      <c r="BP7597" s="4"/>
      <c r="BQ7597" s="4"/>
      <c r="BR7597" s="4"/>
      <c r="BS7597" s="4"/>
      <c r="BT7597" s="4"/>
      <c r="BU7597" s="4"/>
      <c r="BV7597" s="4"/>
      <c r="BW7597" s="4"/>
    </row>
    <row r="7598" spans="1:75" ht="15.01" customHeight="1">
      <c r="A7598" s="4" t="s">
        <v>155</v>
      </c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 t="s">
        <v>146</v>
      </c>
      <c r="Q7598" s="4"/>
      <c r="R7598" s="4"/>
      <c r="S7598" s="4"/>
      <c r="T7598" s="4"/>
      <c r="U7598" s="4"/>
      <c r="V7598" s="4"/>
      <c r="W7598" s="4"/>
      <c r="X7598" s="4" t="s">
        <v>147</v>
      </c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4"/>
      <c r="AV7598" s="4" t="s">
        <v>7744</v>
      </c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4"/>
      <c r="BL7598" s="4" t="b">
        <v>0</v>
      </c>
      <c r="BM7598" s="4"/>
      <c r="BN7598" s="4"/>
      <c r="BO7598" s="4"/>
      <c r="BP7598" s="4"/>
      <c r="BQ7598" s="4"/>
      <c r="BR7598" s="4"/>
      <c r="BS7598" s="4"/>
      <c r="BT7598" s="4"/>
      <c r="BU7598" s="4"/>
      <c r="BV7598" s="4"/>
      <c r="BW7598" s="4"/>
    </row>
    <row r="7599" spans="1:75" ht="15.01" customHeight="1">
      <c r="A7599" s="4" t="s">
        <v>155</v>
      </c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 t="s">
        <v>146</v>
      </c>
      <c r="Q7599" s="4"/>
      <c r="R7599" s="4"/>
      <c r="S7599" s="4"/>
      <c r="T7599" s="4"/>
      <c r="U7599" s="4"/>
      <c r="V7599" s="4"/>
      <c r="W7599" s="4"/>
      <c r="X7599" s="4" t="s">
        <v>147</v>
      </c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4"/>
      <c r="AV7599" s="4" t="s">
        <v>7745</v>
      </c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4"/>
      <c r="BL7599" s="4" t="b">
        <v>0</v>
      </c>
      <c r="BM7599" s="4"/>
      <c r="BN7599" s="4"/>
      <c r="BO7599" s="4"/>
      <c r="BP7599" s="4"/>
      <c r="BQ7599" s="4"/>
      <c r="BR7599" s="4"/>
      <c r="BS7599" s="4"/>
      <c r="BT7599" s="4"/>
      <c r="BU7599" s="4"/>
      <c r="BV7599" s="4"/>
      <c r="BW7599" s="4"/>
    </row>
    <row r="7600" spans="1:75" ht="15.01" customHeight="1">
      <c r="A7600" s="4" t="s">
        <v>155</v>
      </c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 t="s">
        <v>146</v>
      </c>
      <c r="Q7600" s="4"/>
      <c r="R7600" s="4"/>
      <c r="S7600" s="4"/>
      <c r="T7600" s="4"/>
      <c r="U7600" s="4"/>
      <c r="V7600" s="4"/>
      <c r="W7600" s="4"/>
      <c r="X7600" s="4" t="s">
        <v>147</v>
      </c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4"/>
      <c r="AV7600" s="4" t="s">
        <v>7746</v>
      </c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4"/>
      <c r="BL7600" s="4" t="b">
        <v>0</v>
      </c>
      <c r="BM7600" s="4"/>
      <c r="BN7600" s="4"/>
      <c r="BO7600" s="4"/>
      <c r="BP7600" s="4"/>
      <c r="BQ7600" s="4"/>
      <c r="BR7600" s="4"/>
      <c r="BS7600" s="4"/>
      <c r="BT7600" s="4"/>
      <c r="BU7600" s="4"/>
      <c r="BV7600" s="4"/>
      <c r="BW7600" s="4"/>
    </row>
    <row r="7601" spans="1:75" ht="15.01" customHeight="1">
      <c r="A7601" s="4" t="s">
        <v>155</v>
      </c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 t="s">
        <v>146</v>
      </c>
      <c r="Q7601" s="4"/>
      <c r="R7601" s="4"/>
      <c r="S7601" s="4"/>
      <c r="T7601" s="4"/>
      <c r="U7601" s="4"/>
      <c r="V7601" s="4"/>
      <c r="W7601" s="4"/>
      <c r="X7601" s="4" t="s">
        <v>147</v>
      </c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4"/>
      <c r="AV7601" s="4" t="s">
        <v>7747</v>
      </c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4"/>
      <c r="BL7601" s="4" t="b">
        <v>0</v>
      </c>
      <c r="BM7601" s="4"/>
      <c r="BN7601" s="4"/>
      <c r="BO7601" s="4"/>
      <c r="BP7601" s="4"/>
      <c r="BQ7601" s="4"/>
      <c r="BR7601" s="4"/>
      <c r="BS7601" s="4"/>
      <c r="BT7601" s="4"/>
      <c r="BU7601" s="4"/>
      <c r="BV7601" s="4"/>
      <c r="BW7601" s="4"/>
    </row>
    <row r="7602" spans="1:75" ht="15.01" customHeight="1">
      <c r="A7602" s="4" t="s">
        <v>155</v>
      </c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 t="s">
        <v>146</v>
      </c>
      <c r="Q7602" s="4"/>
      <c r="R7602" s="4"/>
      <c r="S7602" s="4"/>
      <c r="T7602" s="4"/>
      <c r="U7602" s="4"/>
      <c r="V7602" s="4"/>
      <c r="W7602" s="4"/>
      <c r="X7602" s="4" t="s">
        <v>147</v>
      </c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4"/>
      <c r="AV7602" s="4" t="s">
        <v>7748</v>
      </c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4"/>
      <c r="BL7602" s="4" t="b">
        <v>0</v>
      </c>
      <c r="BM7602" s="4"/>
      <c r="BN7602" s="4"/>
      <c r="BO7602" s="4"/>
      <c r="BP7602" s="4"/>
      <c r="BQ7602" s="4"/>
      <c r="BR7602" s="4"/>
      <c r="BS7602" s="4"/>
      <c r="BT7602" s="4"/>
      <c r="BU7602" s="4"/>
      <c r="BV7602" s="4"/>
      <c r="BW7602" s="4"/>
    </row>
    <row r="7603" spans="1:75" ht="15.01" customHeight="1">
      <c r="A7603" s="4" t="s">
        <v>155</v>
      </c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 t="s">
        <v>146</v>
      </c>
      <c r="Q7603" s="4"/>
      <c r="R7603" s="4"/>
      <c r="S7603" s="4"/>
      <c r="T7603" s="4"/>
      <c r="U7603" s="4"/>
      <c r="V7603" s="4"/>
      <c r="W7603" s="4"/>
      <c r="X7603" s="4" t="s">
        <v>147</v>
      </c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4"/>
      <c r="AV7603" s="4" t="s">
        <v>7749</v>
      </c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4"/>
      <c r="BL7603" s="4" t="b">
        <v>0</v>
      </c>
      <c r="BM7603" s="4"/>
      <c r="BN7603" s="4"/>
      <c r="BO7603" s="4"/>
      <c r="BP7603" s="4"/>
      <c r="BQ7603" s="4"/>
      <c r="BR7603" s="4"/>
      <c r="BS7603" s="4"/>
      <c r="BT7603" s="4"/>
      <c r="BU7603" s="4"/>
      <c r="BV7603" s="4"/>
      <c r="BW7603" s="4"/>
    </row>
    <row r="7604" spans="1:75" ht="15.01" customHeight="1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 t="s">
        <v>146</v>
      </c>
      <c r="Q7604" s="4"/>
      <c r="R7604" s="4">
        <v>-7.6</v>
      </c>
      <c r="S7604" s="4">
        <v>3.5</v>
      </c>
      <c r="T7604" s="4"/>
      <c r="U7604" s="4"/>
      <c r="V7604" s="4"/>
      <c r="W7604" s="4"/>
      <c r="X7604" s="4" t="s">
        <v>147</v>
      </c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4"/>
      <c r="AV7604" s="4" t="s">
        <v>7750</v>
      </c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4"/>
      <c r="BL7604" s="4" t="b">
        <v>0</v>
      </c>
      <c r="BM7604" s="4"/>
      <c r="BN7604" s="4"/>
      <c r="BO7604" s="4"/>
      <c r="BP7604" s="4"/>
      <c r="BQ7604" s="4"/>
      <c r="BR7604" s="4"/>
      <c r="BS7604" s="4"/>
      <c r="BT7604" s="4"/>
      <c r="BU7604" s="4"/>
      <c r="BV7604" s="4"/>
      <c r="BW7604" s="4"/>
    </row>
    <row r="7605" spans="1:75" ht="15.01" customHeight="1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 t="s">
        <v>146</v>
      </c>
      <c r="Q7605" s="4"/>
      <c r="R7605" s="4">
        <v>7.3</v>
      </c>
      <c r="S7605" s="4">
        <v>9.1</v>
      </c>
      <c r="T7605" s="4"/>
      <c r="U7605" s="4"/>
      <c r="V7605" s="4"/>
      <c r="W7605" s="4"/>
      <c r="X7605" s="4" t="s">
        <v>147</v>
      </c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4"/>
      <c r="AV7605" s="4" t="s">
        <v>7751</v>
      </c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4"/>
      <c r="BL7605" s="4" t="b">
        <v>0</v>
      </c>
      <c r="BM7605" s="4"/>
      <c r="BN7605" s="4"/>
      <c r="BO7605" s="4"/>
      <c r="BP7605" s="4"/>
      <c r="BQ7605" s="4"/>
      <c r="BR7605" s="4"/>
      <c r="BS7605" s="4"/>
      <c r="BT7605" s="4"/>
      <c r="BU7605" s="4"/>
      <c r="BV7605" s="4"/>
      <c r="BW7605" s="4"/>
    </row>
    <row r="7606" spans="1:75" ht="15.01" customHeight="1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 t="s">
        <v>146</v>
      </c>
      <c r="Q7606" s="4"/>
      <c r="R7606" s="4">
        <v>-142.6</v>
      </c>
      <c r="S7606" s="4">
        <v>16.8</v>
      </c>
      <c r="T7606" s="4"/>
      <c r="U7606" s="4"/>
      <c r="V7606" s="4"/>
      <c r="W7606" s="4"/>
      <c r="X7606" s="4" t="s">
        <v>147</v>
      </c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4"/>
      <c r="AV7606" s="4" t="s">
        <v>7752</v>
      </c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4"/>
      <c r="BL7606" s="4" t="b">
        <v>0</v>
      </c>
      <c r="BM7606" s="4"/>
      <c r="BN7606" s="4"/>
      <c r="BO7606" s="4"/>
      <c r="BP7606" s="4"/>
      <c r="BQ7606" s="4"/>
      <c r="BR7606" s="4"/>
      <c r="BS7606" s="4"/>
      <c r="BT7606" s="4"/>
      <c r="BU7606" s="4"/>
      <c r="BV7606" s="4"/>
      <c r="BW7606" s="4"/>
    </row>
    <row r="7607" spans="1:75" ht="15.01" customHeight="1">
      <c r="A7607" s="4" t="s">
        <v>155</v>
      </c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 t="s">
        <v>146</v>
      </c>
      <c r="Q7607" s="4"/>
      <c r="R7607" s="4"/>
      <c r="S7607" s="4"/>
      <c r="T7607" s="4"/>
      <c r="U7607" s="4"/>
      <c r="V7607" s="4"/>
      <c r="W7607" s="4"/>
      <c r="X7607" s="4" t="s">
        <v>147</v>
      </c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4"/>
      <c r="AV7607" s="4" t="s">
        <v>7753</v>
      </c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4"/>
      <c r="BL7607" s="4" t="b">
        <v>0</v>
      </c>
      <c r="BM7607" s="4"/>
      <c r="BN7607" s="4"/>
      <c r="BO7607" s="4"/>
      <c r="BP7607" s="4"/>
      <c r="BQ7607" s="4"/>
      <c r="BR7607" s="4"/>
      <c r="BS7607" s="4"/>
      <c r="BT7607" s="4"/>
      <c r="BU7607" s="4"/>
      <c r="BV7607" s="4"/>
      <c r="BW7607" s="4"/>
    </row>
    <row r="7608" spans="1:75" ht="15.01" customHeight="1">
      <c r="A7608" s="4" t="s">
        <v>155</v>
      </c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 t="s">
        <v>146</v>
      </c>
      <c r="Q7608" s="4"/>
      <c r="R7608" s="4"/>
      <c r="S7608" s="4"/>
      <c r="T7608" s="4"/>
      <c r="U7608" s="4"/>
      <c r="V7608" s="4"/>
      <c r="W7608" s="4"/>
      <c r="X7608" s="4" t="s">
        <v>147</v>
      </c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4"/>
      <c r="AV7608" s="4" t="s">
        <v>7754</v>
      </c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4"/>
      <c r="BL7608" s="4" t="b">
        <v>0</v>
      </c>
      <c r="BM7608" s="4"/>
      <c r="BN7608" s="4"/>
      <c r="BO7608" s="4"/>
      <c r="BP7608" s="4"/>
      <c r="BQ7608" s="4"/>
      <c r="BR7608" s="4"/>
      <c r="BS7608" s="4"/>
      <c r="BT7608" s="4"/>
      <c r="BU7608" s="4"/>
      <c r="BV7608" s="4"/>
      <c r="BW7608" s="4"/>
    </row>
    <row r="7609" spans="1:75" ht="15.01" customHeight="1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 t="s">
        <v>146</v>
      </c>
      <c r="Q7609" s="4"/>
      <c r="R7609" s="4">
        <v>-74.3</v>
      </c>
      <c r="S7609" s="4">
        <v>46.9</v>
      </c>
      <c r="T7609" s="4"/>
      <c r="U7609" s="4"/>
      <c r="V7609" s="4"/>
      <c r="W7609" s="4"/>
      <c r="X7609" s="4" t="s">
        <v>147</v>
      </c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4"/>
      <c r="AV7609" s="4" t="s">
        <v>7755</v>
      </c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4"/>
      <c r="BL7609" s="4" t="b">
        <v>0</v>
      </c>
      <c r="BM7609" s="4"/>
      <c r="BN7609" s="4"/>
      <c r="BO7609" s="4"/>
      <c r="BP7609" s="4"/>
      <c r="BQ7609" s="4"/>
      <c r="BR7609" s="4"/>
      <c r="BS7609" s="4"/>
      <c r="BT7609" s="4"/>
      <c r="BU7609" s="4"/>
      <c r="BV7609" s="4"/>
      <c r="BW7609" s="4"/>
    </row>
    <row r="7610" spans="1:75" ht="15.01" customHeight="1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 t="s">
        <v>146</v>
      </c>
      <c r="Q7610" s="4"/>
      <c r="R7610" s="4">
        <v>-63.4</v>
      </c>
      <c r="S7610" s="4">
        <v>57</v>
      </c>
      <c r="T7610" s="4"/>
      <c r="U7610" s="4"/>
      <c r="V7610" s="4"/>
      <c r="W7610" s="4"/>
      <c r="X7610" s="4" t="s">
        <v>147</v>
      </c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4"/>
      <c r="AV7610" s="4" t="s">
        <v>7756</v>
      </c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4"/>
      <c r="BL7610" s="4" t="b">
        <v>0</v>
      </c>
      <c r="BM7610" s="4"/>
      <c r="BN7610" s="4"/>
      <c r="BO7610" s="4"/>
      <c r="BP7610" s="4"/>
      <c r="BQ7610" s="4"/>
      <c r="BR7610" s="4"/>
      <c r="BS7610" s="4"/>
      <c r="BT7610" s="4"/>
      <c r="BU7610" s="4"/>
      <c r="BV7610" s="4"/>
      <c r="BW7610" s="4"/>
    </row>
    <row r="7611" spans="1:75" ht="15.01" customHeight="1">
      <c r="A7611" s="4" t="s">
        <v>155</v>
      </c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 t="s">
        <v>146</v>
      </c>
      <c r="Q7611" s="4"/>
      <c r="R7611" s="4"/>
      <c r="S7611" s="4"/>
      <c r="T7611" s="4"/>
      <c r="U7611" s="4"/>
      <c r="V7611" s="4"/>
      <c r="W7611" s="4"/>
      <c r="X7611" s="4" t="s">
        <v>147</v>
      </c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4"/>
      <c r="AV7611" s="4" t="s">
        <v>7757</v>
      </c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4"/>
      <c r="BL7611" s="4" t="b">
        <v>0</v>
      </c>
      <c r="BM7611" s="4"/>
      <c r="BN7611" s="4"/>
      <c r="BO7611" s="4"/>
      <c r="BP7611" s="4"/>
      <c r="BQ7611" s="4"/>
      <c r="BR7611" s="4"/>
      <c r="BS7611" s="4"/>
      <c r="BT7611" s="4"/>
      <c r="BU7611" s="4"/>
      <c r="BV7611" s="4"/>
      <c r="BW7611" s="4"/>
    </row>
    <row r="7612" spans="1:75" ht="15.01" customHeight="1">
      <c r="A7612" s="4" t="s">
        <v>155</v>
      </c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 t="s">
        <v>146</v>
      </c>
      <c r="Q7612" s="4"/>
      <c r="R7612" s="4"/>
      <c r="S7612" s="4"/>
      <c r="T7612" s="4"/>
      <c r="U7612" s="4"/>
      <c r="V7612" s="4"/>
      <c r="W7612" s="4"/>
      <c r="X7612" s="4" t="s">
        <v>147</v>
      </c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4"/>
      <c r="AV7612" s="4" t="s">
        <v>7758</v>
      </c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4"/>
      <c r="BL7612" s="4" t="b">
        <v>0</v>
      </c>
      <c r="BM7612" s="4"/>
      <c r="BN7612" s="4"/>
      <c r="BO7612" s="4"/>
      <c r="BP7612" s="4"/>
      <c r="BQ7612" s="4"/>
      <c r="BR7612" s="4"/>
      <c r="BS7612" s="4"/>
      <c r="BT7612" s="4"/>
      <c r="BU7612" s="4"/>
      <c r="BV7612" s="4"/>
      <c r="BW7612" s="4"/>
    </row>
    <row r="7613" spans="1:75" ht="15.01" customHeight="1">
      <c r="A7613" s="4" t="s">
        <v>155</v>
      </c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 t="s">
        <v>146</v>
      </c>
      <c r="Q7613" s="4"/>
      <c r="R7613" s="4"/>
      <c r="S7613" s="4"/>
      <c r="T7613" s="4"/>
      <c r="U7613" s="4"/>
      <c r="V7613" s="4"/>
      <c r="W7613" s="4"/>
      <c r="X7613" s="4" t="s">
        <v>147</v>
      </c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/>
      <c r="AV7613" s="4" t="s">
        <v>7759</v>
      </c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4"/>
      <c r="BL7613" s="4" t="b">
        <v>0</v>
      </c>
      <c r="BM7613" s="4"/>
      <c r="BN7613" s="4"/>
      <c r="BO7613" s="4"/>
      <c r="BP7613" s="4"/>
      <c r="BQ7613" s="4"/>
      <c r="BR7613" s="4"/>
      <c r="BS7613" s="4"/>
      <c r="BT7613" s="4"/>
      <c r="BU7613" s="4"/>
      <c r="BV7613" s="4"/>
      <c r="BW7613" s="4"/>
    </row>
    <row r="7614" spans="1:75" ht="15.01" customHeight="1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 t="s">
        <v>146</v>
      </c>
      <c r="Q7614" s="4"/>
      <c r="R7614" s="4">
        <v>16.4</v>
      </c>
      <c r="S7614" s="4">
        <v>3.1</v>
      </c>
      <c r="T7614" s="4"/>
      <c r="U7614" s="4"/>
      <c r="V7614" s="4"/>
      <c r="W7614" s="4"/>
      <c r="X7614" s="4" t="s">
        <v>147</v>
      </c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/>
      <c r="AV7614" s="4" t="s">
        <v>7760</v>
      </c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4"/>
      <c r="BL7614" s="4" t="b">
        <v>0</v>
      </c>
      <c r="BM7614" s="4"/>
      <c r="BN7614" s="4"/>
      <c r="BO7614" s="4"/>
      <c r="BP7614" s="4"/>
      <c r="BQ7614" s="4"/>
      <c r="BR7614" s="4"/>
      <c r="BS7614" s="4"/>
      <c r="BT7614" s="4"/>
      <c r="BU7614" s="4"/>
      <c r="BV7614" s="4"/>
      <c r="BW7614" s="4"/>
    </row>
    <row r="7615" spans="1:75" ht="15.01" customHeight="1">
      <c r="A7615" s="4" t="s">
        <v>155</v>
      </c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 t="s">
        <v>146</v>
      </c>
      <c r="Q7615" s="4"/>
      <c r="R7615" s="4"/>
      <c r="S7615" s="4"/>
      <c r="T7615" s="4"/>
      <c r="U7615" s="4"/>
      <c r="V7615" s="4"/>
      <c r="W7615" s="4"/>
      <c r="X7615" s="4" t="s">
        <v>147</v>
      </c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4"/>
      <c r="AV7615" s="4" t="s">
        <v>7761</v>
      </c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4"/>
      <c r="BL7615" s="4" t="b">
        <v>0</v>
      </c>
      <c r="BM7615" s="4"/>
      <c r="BN7615" s="4"/>
      <c r="BO7615" s="4"/>
      <c r="BP7615" s="4"/>
      <c r="BQ7615" s="4"/>
      <c r="BR7615" s="4"/>
      <c r="BS7615" s="4"/>
      <c r="BT7615" s="4"/>
      <c r="BU7615" s="4"/>
      <c r="BV7615" s="4"/>
      <c r="BW7615" s="4"/>
    </row>
    <row r="7616" spans="1:75" ht="15.01" customHeight="1">
      <c r="A7616" s="4" t="s">
        <v>155</v>
      </c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 t="s">
        <v>146</v>
      </c>
      <c r="Q7616" s="4"/>
      <c r="R7616" s="4"/>
      <c r="S7616" s="4"/>
      <c r="T7616" s="4"/>
      <c r="U7616" s="4"/>
      <c r="V7616" s="4"/>
      <c r="W7616" s="4"/>
      <c r="X7616" s="4" t="s">
        <v>147</v>
      </c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4"/>
      <c r="AV7616" s="4" t="s">
        <v>7762</v>
      </c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4"/>
      <c r="BL7616" s="4" t="b">
        <v>0</v>
      </c>
      <c r="BM7616" s="4"/>
      <c r="BN7616" s="4"/>
      <c r="BO7616" s="4"/>
      <c r="BP7616" s="4"/>
      <c r="BQ7616" s="4"/>
      <c r="BR7616" s="4"/>
      <c r="BS7616" s="4"/>
      <c r="BT7616" s="4"/>
      <c r="BU7616" s="4"/>
      <c r="BV7616" s="4"/>
      <c r="BW7616" s="4"/>
    </row>
    <row r="7617" spans="1:75" ht="15.01" customHeight="1">
      <c r="A7617" s="4" t="s">
        <v>155</v>
      </c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 t="s">
        <v>146</v>
      </c>
      <c r="Q7617" s="4"/>
      <c r="R7617" s="4"/>
      <c r="S7617" s="4"/>
      <c r="T7617" s="4"/>
      <c r="U7617" s="4"/>
      <c r="V7617" s="4"/>
      <c r="W7617" s="4"/>
      <c r="X7617" s="4" t="s">
        <v>147</v>
      </c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/>
      <c r="AV7617" s="4" t="s">
        <v>7763</v>
      </c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4"/>
      <c r="BL7617" s="4" t="b">
        <v>0</v>
      </c>
      <c r="BM7617" s="4"/>
      <c r="BN7617" s="4"/>
      <c r="BO7617" s="4"/>
      <c r="BP7617" s="4"/>
      <c r="BQ7617" s="4"/>
      <c r="BR7617" s="4"/>
      <c r="BS7617" s="4"/>
      <c r="BT7617" s="4"/>
      <c r="BU7617" s="4"/>
      <c r="BV7617" s="4"/>
      <c r="BW7617" s="4"/>
    </row>
    <row r="7618" spans="1:75" ht="15.01" customHeight="1">
      <c r="A7618" s="4" t="s">
        <v>155</v>
      </c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 t="s">
        <v>146</v>
      </c>
      <c r="Q7618" s="4"/>
      <c r="R7618" s="4"/>
      <c r="S7618" s="4"/>
      <c r="T7618" s="4"/>
      <c r="U7618" s="4"/>
      <c r="V7618" s="4"/>
      <c r="W7618" s="4"/>
      <c r="X7618" s="4" t="s">
        <v>147</v>
      </c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4"/>
      <c r="AV7618" s="4" t="s">
        <v>7764</v>
      </c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4"/>
      <c r="BL7618" s="4" t="b">
        <v>0</v>
      </c>
      <c r="BM7618" s="4"/>
      <c r="BN7618" s="4"/>
      <c r="BO7618" s="4"/>
      <c r="BP7618" s="4"/>
      <c r="BQ7618" s="4"/>
      <c r="BR7618" s="4"/>
      <c r="BS7618" s="4"/>
      <c r="BT7618" s="4"/>
      <c r="BU7618" s="4"/>
      <c r="BV7618" s="4"/>
      <c r="BW7618" s="4"/>
    </row>
    <row r="7619" spans="1:75" ht="15.01" customHeight="1">
      <c r="A7619" s="4" t="s">
        <v>155</v>
      </c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 t="s">
        <v>146</v>
      </c>
      <c r="Q7619" s="4"/>
      <c r="R7619" s="4"/>
      <c r="S7619" s="4"/>
      <c r="T7619" s="4"/>
      <c r="U7619" s="4"/>
      <c r="V7619" s="4"/>
      <c r="W7619" s="4"/>
      <c r="X7619" s="4" t="s">
        <v>147</v>
      </c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4"/>
      <c r="AV7619" s="4" t="s">
        <v>7765</v>
      </c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4"/>
      <c r="BL7619" s="4" t="b">
        <v>0</v>
      </c>
      <c r="BM7619" s="4"/>
      <c r="BN7619" s="4"/>
      <c r="BO7619" s="4"/>
      <c r="BP7619" s="4"/>
      <c r="BQ7619" s="4"/>
      <c r="BR7619" s="4"/>
      <c r="BS7619" s="4"/>
      <c r="BT7619" s="4"/>
      <c r="BU7619" s="4"/>
      <c r="BV7619" s="4"/>
      <c r="BW7619" s="4"/>
    </row>
    <row r="7620" spans="1:75" ht="15.01" customHeight="1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 t="s">
        <v>146</v>
      </c>
      <c r="Q7620" s="4"/>
      <c r="R7620" s="4">
        <v>-4.6</v>
      </c>
      <c r="S7620" s="4">
        <v>8.5</v>
      </c>
      <c r="T7620" s="4"/>
      <c r="U7620" s="4"/>
      <c r="V7620" s="4"/>
      <c r="W7620" s="4"/>
      <c r="X7620" s="4" t="s">
        <v>147</v>
      </c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4"/>
      <c r="AV7620" s="4" t="s">
        <v>7766</v>
      </c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4"/>
      <c r="BL7620" s="4" t="b">
        <v>0</v>
      </c>
      <c r="BM7620" s="4"/>
      <c r="BN7620" s="4"/>
      <c r="BO7620" s="4"/>
      <c r="BP7620" s="4"/>
      <c r="BQ7620" s="4"/>
      <c r="BR7620" s="4"/>
      <c r="BS7620" s="4"/>
      <c r="BT7620" s="4"/>
      <c r="BU7620" s="4"/>
      <c r="BV7620" s="4"/>
      <c r="BW7620" s="4"/>
    </row>
    <row r="7621" spans="1:75" ht="15.01" customHeight="1">
      <c r="A7621" s="4" t="s">
        <v>155</v>
      </c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 t="s">
        <v>146</v>
      </c>
      <c r="Q7621" s="4"/>
      <c r="R7621" s="4"/>
      <c r="S7621" s="4"/>
      <c r="T7621" s="4"/>
      <c r="U7621" s="4"/>
      <c r="V7621" s="4"/>
      <c r="W7621" s="4"/>
      <c r="X7621" s="4" t="s">
        <v>147</v>
      </c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4"/>
      <c r="AV7621" s="4" t="s">
        <v>7767</v>
      </c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4"/>
      <c r="BL7621" s="4" t="b">
        <v>0</v>
      </c>
      <c r="BM7621" s="4"/>
      <c r="BN7621" s="4"/>
      <c r="BO7621" s="4"/>
      <c r="BP7621" s="4"/>
      <c r="BQ7621" s="4"/>
      <c r="BR7621" s="4"/>
      <c r="BS7621" s="4"/>
      <c r="BT7621" s="4"/>
      <c r="BU7621" s="4"/>
      <c r="BV7621" s="4"/>
      <c r="BW7621" s="4"/>
    </row>
    <row r="7622" spans="1:75" ht="15.01" customHeight="1">
      <c r="A7622" s="4" t="s">
        <v>155</v>
      </c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 t="s">
        <v>146</v>
      </c>
      <c r="Q7622" s="4"/>
      <c r="R7622" s="4"/>
      <c r="S7622" s="4"/>
      <c r="T7622" s="4"/>
      <c r="U7622" s="4"/>
      <c r="V7622" s="4"/>
      <c r="W7622" s="4"/>
      <c r="X7622" s="4" t="s">
        <v>147</v>
      </c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4"/>
      <c r="AV7622" s="4" t="s">
        <v>7768</v>
      </c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4"/>
      <c r="BL7622" s="4" t="b">
        <v>0</v>
      </c>
      <c r="BM7622" s="4"/>
      <c r="BN7622" s="4"/>
      <c r="BO7622" s="4"/>
      <c r="BP7622" s="4"/>
      <c r="BQ7622" s="4"/>
      <c r="BR7622" s="4"/>
      <c r="BS7622" s="4"/>
      <c r="BT7622" s="4"/>
      <c r="BU7622" s="4"/>
      <c r="BV7622" s="4"/>
      <c r="BW7622" s="4"/>
    </row>
    <row r="7623" spans="1:75" ht="15.01" customHeight="1">
      <c r="A7623" s="4" t="s">
        <v>155</v>
      </c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 t="s">
        <v>146</v>
      </c>
      <c r="Q7623" s="4"/>
      <c r="R7623" s="4"/>
      <c r="S7623" s="4"/>
      <c r="T7623" s="4"/>
      <c r="U7623" s="4"/>
      <c r="V7623" s="4"/>
      <c r="W7623" s="4"/>
      <c r="X7623" s="4" t="s">
        <v>147</v>
      </c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4"/>
      <c r="AV7623" s="4" t="s">
        <v>7769</v>
      </c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4"/>
      <c r="BL7623" s="4" t="b">
        <v>0</v>
      </c>
      <c r="BM7623" s="4"/>
      <c r="BN7623" s="4"/>
      <c r="BO7623" s="4"/>
      <c r="BP7623" s="4"/>
      <c r="BQ7623" s="4"/>
      <c r="BR7623" s="4"/>
      <c r="BS7623" s="4"/>
      <c r="BT7623" s="4"/>
      <c r="BU7623" s="4"/>
      <c r="BV7623" s="4"/>
      <c r="BW7623" s="4"/>
    </row>
    <row r="7624" spans="1:75" ht="15.01" customHeight="1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 t="s">
        <v>146</v>
      </c>
      <c r="Q7624" s="4"/>
      <c r="R7624" s="4">
        <v>-4.9</v>
      </c>
      <c r="S7624" s="4">
        <v>79.5</v>
      </c>
      <c r="T7624" s="4"/>
      <c r="U7624" s="4"/>
      <c r="V7624" s="4"/>
      <c r="W7624" s="4"/>
      <c r="X7624" s="4" t="s">
        <v>147</v>
      </c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4"/>
      <c r="AV7624" s="4" t="s">
        <v>7770</v>
      </c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4"/>
      <c r="BL7624" s="4" t="b">
        <v>0</v>
      </c>
      <c r="BM7624" s="4"/>
      <c r="BN7624" s="4"/>
      <c r="BO7624" s="4"/>
      <c r="BP7624" s="4"/>
      <c r="BQ7624" s="4"/>
      <c r="BR7624" s="4"/>
      <c r="BS7624" s="4"/>
      <c r="BT7624" s="4"/>
      <c r="BU7624" s="4"/>
      <c r="BV7624" s="4"/>
      <c r="BW7624" s="4"/>
    </row>
    <row r="7625" spans="1:75" ht="15.01" customHeight="1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 t="s">
        <v>146</v>
      </c>
      <c r="Q7625" s="4"/>
      <c r="R7625" s="4">
        <v>-4.6</v>
      </c>
      <c r="S7625" s="4">
        <v>8.5</v>
      </c>
      <c r="T7625" s="4"/>
      <c r="U7625" s="4"/>
      <c r="V7625" s="4"/>
      <c r="W7625" s="4"/>
      <c r="X7625" s="4" t="s">
        <v>147</v>
      </c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4"/>
      <c r="AV7625" s="4" t="s">
        <v>7771</v>
      </c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4"/>
      <c r="BL7625" s="4" t="b">
        <v>0</v>
      </c>
      <c r="BM7625" s="4"/>
      <c r="BN7625" s="4"/>
      <c r="BO7625" s="4"/>
      <c r="BP7625" s="4"/>
      <c r="BQ7625" s="4"/>
      <c r="BR7625" s="4"/>
      <c r="BS7625" s="4"/>
      <c r="BT7625" s="4"/>
      <c r="BU7625" s="4"/>
      <c r="BV7625" s="4"/>
      <c r="BW7625" s="4"/>
    </row>
    <row r="7626" spans="1:75" ht="15.01" customHeight="1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 t="s">
        <v>146</v>
      </c>
      <c r="Q7626" s="4"/>
      <c r="R7626" s="4">
        <v>-4.2</v>
      </c>
      <c r="S7626" s="4">
        <v>4</v>
      </c>
      <c r="T7626" s="4"/>
      <c r="U7626" s="4"/>
      <c r="V7626" s="4"/>
      <c r="W7626" s="4"/>
      <c r="X7626" s="4" t="s">
        <v>147</v>
      </c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4"/>
      <c r="AV7626" s="4" t="s">
        <v>7772</v>
      </c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4"/>
      <c r="BL7626" s="4" t="b">
        <v>0</v>
      </c>
      <c r="BM7626" s="4"/>
      <c r="BN7626" s="4"/>
      <c r="BO7626" s="4"/>
      <c r="BP7626" s="4"/>
      <c r="BQ7626" s="4"/>
      <c r="BR7626" s="4"/>
      <c r="BS7626" s="4"/>
      <c r="BT7626" s="4"/>
      <c r="BU7626" s="4"/>
      <c r="BV7626" s="4"/>
      <c r="BW7626" s="4"/>
    </row>
    <row r="7627" spans="1:75" ht="15.01" customHeight="1">
      <c r="A7627" s="4" t="s">
        <v>155</v>
      </c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 t="s">
        <v>146</v>
      </c>
      <c r="Q7627" s="4"/>
      <c r="R7627" s="4"/>
      <c r="S7627" s="4"/>
      <c r="T7627" s="4"/>
      <c r="U7627" s="4"/>
      <c r="V7627" s="4"/>
      <c r="W7627" s="4"/>
      <c r="X7627" s="4" t="s">
        <v>147</v>
      </c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4"/>
      <c r="AV7627" s="4" t="s">
        <v>7773</v>
      </c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4"/>
      <c r="BL7627" s="4" t="b">
        <v>0</v>
      </c>
      <c r="BM7627" s="4"/>
      <c r="BN7627" s="4"/>
      <c r="BO7627" s="4"/>
      <c r="BP7627" s="4"/>
      <c r="BQ7627" s="4"/>
      <c r="BR7627" s="4"/>
      <c r="BS7627" s="4"/>
      <c r="BT7627" s="4"/>
      <c r="BU7627" s="4"/>
      <c r="BV7627" s="4"/>
      <c r="BW7627" s="4"/>
    </row>
    <row r="7628" spans="1:75" ht="15.01" customHeight="1">
      <c r="A7628" s="4" t="s">
        <v>155</v>
      </c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 t="s">
        <v>146</v>
      </c>
      <c r="Q7628" s="4"/>
      <c r="R7628" s="4"/>
      <c r="S7628" s="4"/>
      <c r="T7628" s="4"/>
      <c r="U7628" s="4"/>
      <c r="V7628" s="4"/>
      <c r="W7628" s="4"/>
      <c r="X7628" s="4" t="s">
        <v>147</v>
      </c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/>
      <c r="AV7628" s="4" t="s">
        <v>7774</v>
      </c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4"/>
      <c r="BL7628" s="4" t="b">
        <v>0</v>
      </c>
      <c r="BM7628" s="4"/>
      <c r="BN7628" s="4"/>
      <c r="BO7628" s="4"/>
      <c r="BP7628" s="4"/>
      <c r="BQ7628" s="4"/>
      <c r="BR7628" s="4"/>
      <c r="BS7628" s="4"/>
      <c r="BT7628" s="4"/>
      <c r="BU7628" s="4"/>
      <c r="BV7628" s="4"/>
      <c r="BW7628" s="4"/>
    </row>
    <row r="7629" spans="1:75" ht="15.01" customHeight="1">
      <c r="A7629" s="4" t="s">
        <v>155</v>
      </c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 t="s">
        <v>146</v>
      </c>
      <c r="Q7629" s="4"/>
      <c r="R7629" s="4"/>
      <c r="S7629" s="4"/>
      <c r="T7629" s="4"/>
      <c r="U7629" s="4"/>
      <c r="V7629" s="4"/>
      <c r="W7629" s="4"/>
      <c r="X7629" s="4" t="s">
        <v>147</v>
      </c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4"/>
      <c r="AV7629" s="4" t="s">
        <v>7775</v>
      </c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4"/>
      <c r="BL7629" s="4" t="b">
        <v>0</v>
      </c>
      <c r="BM7629" s="4"/>
      <c r="BN7629" s="4"/>
      <c r="BO7629" s="4"/>
      <c r="BP7629" s="4"/>
      <c r="BQ7629" s="4"/>
      <c r="BR7629" s="4"/>
      <c r="BS7629" s="4"/>
      <c r="BT7629" s="4"/>
      <c r="BU7629" s="4"/>
      <c r="BV7629" s="4"/>
      <c r="BW7629" s="4"/>
    </row>
    <row r="7630" spans="1:75" ht="15.01" customHeight="1">
      <c r="A7630" s="4" t="s">
        <v>155</v>
      </c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 t="s">
        <v>146</v>
      </c>
      <c r="Q7630" s="4"/>
      <c r="R7630" s="4"/>
      <c r="S7630" s="4"/>
      <c r="T7630" s="4"/>
      <c r="U7630" s="4"/>
      <c r="V7630" s="4"/>
      <c r="W7630" s="4"/>
      <c r="X7630" s="4" t="s">
        <v>147</v>
      </c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4"/>
      <c r="AV7630" s="4" t="s">
        <v>7776</v>
      </c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4"/>
      <c r="BL7630" s="4" t="b">
        <v>0</v>
      </c>
      <c r="BM7630" s="4"/>
      <c r="BN7630" s="4"/>
      <c r="BO7630" s="4"/>
      <c r="BP7630" s="4"/>
      <c r="BQ7630" s="4"/>
      <c r="BR7630" s="4"/>
      <c r="BS7630" s="4"/>
      <c r="BT7630" s="4"/>
      <c r="BU7630" s="4"/>
      <c r="BV7630" s="4"/>
      <c r="BW7630" s="4"/>
    </row>
    <row r="7631" spans="1:75" ht="15.01" customHeight="1">
      <c r="A7631" s="4" t="s">
        <v>155</v>
      </c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 t="s">
        <v>146</v>
      </c>
      <c r="Q7631" s="4"/>
      <c r="R7631" s="4"/>
      <c r="S7631" s="4"/>
      <c r="T7631" s="4"/>
      <c r="U7631" s="4"/>
      <c r="V7631" s="4"/>
      <c r="W7631" s="4"/>
      <c r="X7631" s="4" t="s">
        <v>147</v>
      </c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4"/>
      <c r="AV7631" s="4" t="s">
        <v>7777</v>
      </c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4"/>
      <c r="BL7631" s="4" t="b">
        <v>0</v>
      </c>
      <c r="BM7631" s="4"/>
      <c r="BN7631" s="4"/>
      <c r="BO7631" s="4"/>
      <c r="BP7631" s="4"/>
      <c r="BQ7631" s="4"/>
      <c r="BR7631" s="4"/>
      <c r="BS7631" s="4"/>
      <c r="BT7631" s="4"/>
      <c r="BU7631" s="4"/>
      <c r="BV7631" s="4"/>
      <c r="BW7631" s="4"/>
    </row>
    <row r="7632" spans="1:75" ht="15.01" customHeight="1">
      <c r="A7632" s="4" t="s">
        <v>155</v>
      </c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 t="s">
        <v>146</v>
      </c>
      <c r="Q7632" s="4"/>
      <c r="R7632" s="4"/>
      <c r="S7632" s="4"/>
      <c r="T7632" s="4"/>
      <c r="U7632" s="4"/>
      <c r="V7632" s="4"/>
      <c r="W7632" s="4"/>
      <c r="X7632" s="4" t="s">
        <v>147</v>
      </c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4"/>
      <c r="AV7632" s="4" t="s">
        <v>7778</v>
      </c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4"/>
      <c r="BL7632" s="4" t="b">
        <v>0</v>
      </c>
      <c r="BM7632" s="4"/>
      <c r="BN7632" s="4"/>
      <c r="BO7632" s="4"/>
      <c r="BP7632" s="4"/>
      <c r="BQ7632" s="4"/>
      <c r="BR7632" s="4"/>
      <c r="BS7632" s="4"/>
      <c r="BT7632" s="4"/>
      <c r="BU7632" s="4"/>
      <c r="BV7632" s="4"/>
      <c r="BW7632" s="4"/>
    </row>
    <row r="7633" spans="1:75" ht="15.01" customHeight="1">
      <c r="A7633" s="4" t="s">
        <v>155</v>
      </c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 t="s">
        <v>146</v>
      </c>
      <c r="Q7633" s="4"/>
      <c r="R7633" s="4"/>
      <c r="S7633" s="4"/>
      <c r="T7633" s="4"/>
      <c r="U7633" s="4"/>
      <c r="V7633" s="4"/>
      <c r="W7633" s="4"/>
      <c r="X7633" s="4" t="s">
        <v>147</v>
      </c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4"/>
      <c r="AV7633" s="4" t="s">
        <v>7779</v>
      </c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4"/>
      <c r="BL7633" s="4" t="b">
        <v>0</v>
      </c>
      <c r="BM7633" s="4"/>
      <c r="BN7633" s="4"/>
      <c r="BO7633" s="4"/>
      <c r="BP7633" s="4"/>
      <c r="BQ7633" s="4"/>
      <c r="BR7633" s="4"/>
      <c r="BS7633" s="4"/>
      <c r="BT7633" s="4"/>
      <c r="BU7633" s="4"/>
      <c r="BV7633" s="4"/>
      <c r="BW7633" s="4"/>
    </row>
    <row r="7634" spans="1:75" ht="15.01" customHeight="1">
      <c r="A7634" s="4" t="s">
        <v>155</v>
      </c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 t="s">
        <v>146</v>
      </c>
      <c r="Q7634" s="4"/>
      <c r="R7634" s="4"/>
      <c r="S7634" s="4"/>
      <c r="T7634" s="4"/>
      <c r="U7634" s="4"/>
      <c r="V7634" s="4"/>
      <c r="W7634" s="4"/>
      <c r="X7634" s="4" t="s">
        <v>147</v>
      </c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4"/>
      <c r="AV7634" s="4" t="s">
        <v>7780</v>
      </c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4"/>
      <c r="BL7634" s="4" t="b">
        <v>0</v>
      </c>
      <c r="BM7634" s="4"/>
      <c r="BN7634" s="4"/>
      <c r="BO7634" s="4"/>
      <c r="BP7634" s="4"/>
      <c r="BQ7634" s="4"/>
      <c r="BR7634" s="4"/>
      <c r="BS7634" s="4"/>
      <c r="BT7634" s="4"/>
      <c r="BU7634" s="4"/>
      <c r="BV7634" s="4"/>
      <c r="BW7634" s="4"/>
    </row>
    <row r="7635" spans="1:75" ht="15.01" customHeight="1">
      <c r="A7635" s="4" t="s">
        <v>155</v>
      </c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 t="s">
        <v>146</v>
      </c>
      <c r="Q7635" s="4"/>
      <c r="R7635" s="4"/>
      <c r="S7635" s="4"/>
      <c r="T7635" s="4"/>
      <c r="U7635" s="4"/>
      <c r="V7635" s="4"/>
      <c r="W7635" s="4"/>
      <c r="X7635" s="4" t="s">
        <v>147</v>
      </c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4"/>
      <c r="AV7635" s="4" t="s">
        <v>7781</v>
      </c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4"/>
      <c r="BL7635" s="4" t="b">
        <v>0</v>
      </c>
      <c r="BM7635" s="4"/>
      <c r="BN7635" s="4"/>
      <c r="BO7635" s="4"/>
      <c r="BP7635" s="4"/>
      <c r="BQ7635" s="4"/>
      <c r="BR7635" s="4"/>
      <c r="BS7635" s="4"/>
      <c r="BT7635" s="4"/>
      <c r="BU7635" s="4"/>
      <c r="BV7635" s="4"/>
      <c r="BW7635" s="4"/>
    </row>
    <row r="7636" spans="1:75" ht="15.01" customHeight="1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 t="s">
        <v>146</v>
      </c>
      <c r="Q7636" s="4"/>
      <c r="R7636" s="4">
        <v>-46.5</v>
      </c>
      <c r="S7636" s="4">
        <v>13.6</v>
      </c>
      <c r="T7636" s="4"/>
      <c r="U7636" s="4"/>
      <c r="V7636" s="4"/>
      <c r="W7636" s="4"/>
      <c r="X7636" s="4" t="s">
        <v>147</v>
      </c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4"/>
      <c r="AV7636" s="4" t="s">
        <v>7782</v>
      </c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4"/>
      <c r="BL7636" s="4" t="b">
        <v>0</v>
      </c>
      <c r="BM7636" s="4"/>
      <c r="BN7636" s="4"/>
      <c r="BO7636" s="4"/>
      <c r="BP7636" s="4"/>
      <c r="BQ7636" s="4"/>
      <c r="BR7636" s="4"/>
      <c r="BS7636" s="4"/>
      <c r="BT7636" s="4"/>
      <c r="BU7636" s="4"/>
      <c r="BV7636" s="4"/>
      <c r="BW7636" s="4"/>
    </row>
    <row r="7637" spans="1:75" ht="15.01" customHeight="1">
      <c r="A7637" s="4" t="s">
        <v>155</v>
      </c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 t="s">
        <v>146</v>
      </c>
      <c r="Q7637" s="4"/>
      <c r="R7637" s="4"/>
      <c r="S7637" s="4"/>
      <c r="T7637" s="4"/>
      <c r="U7637" s="4"/>
      <c r="V7637" s="4"/>
      <c r="W7637" s="4"/>
      <c r="X7637" s="4" t="s">
        <v>147</v>
      </c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4"/>
      <c r="AV7637" s="4" t="s">
        <v>7783</v>
      </c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4"/>
      <c r="BL7637" s="4" t="b">
        <v>0</v>
      </c>
      <c r="BM7637" s="4"/>
      <c r="BN7637" s="4"/>
      <c r="BO7637" s="4"/>
      <c r="BP7637" s="4"/>
      <c r="BQ7637" s="4"/>
      <c r="BR7637" s="4"/>
      <c r="BS7637" s="4"/>
      <c r="BT7637" s="4"/>
      <c r="BU7637" s="4"/>
      <c r="BV7637" s="4"/>
      <c r="BW7637" s="4"/>
    </row>
    <row r="7638" spans="1:75" ht="15.01" customHeight="1">
      <c r="A7638" s="4" t="s">
        <v>155</v>
      </c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 t="s">
        <v>146</v>
      </c>
      <c r="Q7638" s="4"/>
      <c r="R7638" s="4"/>
      <c r="S7638" s="4"/>
      <c r="T7638" s="4"/>
      <c r="U7638" s="4"/>
      <c r="V7638" s="4"/>
      <c r="W7638" s="4"/>
      <c r="X7638" s="4" t="s">
        <v>147</v>
      </c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4"/>
      <c r="AV7638" s="4" t="s">
        <v>7784</v>
      </c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4"/>
      <c r="BL7638" s="4" t="b">
        <v>0</v>
      </c>
      <c r="BM7638" s="4"/>
      <c r="BN7638" s="4"/>
      <c r="BO7638" s="4"/>
      <c r="BP7638" s="4"/>
      <c r="BQ7638" s="4"/>
      <c r="BR7638" s="4"/>
      <c r="BS7638" s="4"/>
      <c r="BT7638" s="4"/>
      <c r="BU7638" s="4"/>
      <c r="BV7638" s="4"/>
      <c r="BW7638" s="4"/>
    </row>
    <row r="7639" spans="1:75" ht="15.01" customHeight="1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 t="s">
        <v>146</v>
      </c>
      <c r="Q7639" s="4"/>
      <c r="R7639" s="4">
        <v>-14.2</v>
      </c>
      <c r="S7639" s="4">
        <v>10.3</v>
      </c>
      <c r="T7639" s="4"/>
      <c r="U7639" s="4"/>
      <c r="V7639" s="4"/>
      <c r="W7639" s="4"/>
      <c r="X7639" s="4" t="s">
        <v>147</v>
      </c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4"/>
      <c r="AV7639" s="4" t="s">
        <v>7785</v>
      </c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4"/>
      <c r="BL7639" s="4" t="b">
        <v>0</v>
      </c>
      <c r="BM7639" s="4"/>
      <c r="BN7639" s="4"/>
      <c r="BO7639" s="4"/>
      <c r="BP7639" s="4"/>
      <c r="BQ7639" s="4"/>
      <c r="BR7639" s="4"/>
      <c r="BS7639" s="4"/>
      <c r="BT7639" s="4"/>
      <c r="BU7639" s="4"/>
      <c r="BV7639" s="4"/>
      <c r="BW7639" s="4"/>
    </row>
    <row r="7640" spans="1:75" ht="15.01" customHeight="1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 t="s">
        <v>146</v>
      </c>
      <c r="Q7640" s="4"/>
      <c r="R7640" s="4">
        <v>-95.2</v>
      </c>
      <c r="S7640" s="4">
        <v>79.59999999999999</v>
      </c>
      <c r="T7640" s="4"/>
      <c r="U7640" s="4"/>
      <c r="V7640" s="4"/>
      <c r="W7640" s="4"/>
      <c r="X7640" s="4" t="s">
        <v>147</v>
      </c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4"/>
      <c r="AV7640" s="4" t="s">
        <v>7786</v>
      </c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4"/>
      <c r="BL7640" s="4" t="b">
        <v>0</v>
      </c>
      <c r="BM7640" s="4"/>
      <c r="BN7640" s="4"/>
      <c r="BO7640" s="4"/>
      <c r="BP7640" s="4"/>
      <c r="BQ7640" s="4"/>
      <c r="BR7640" s="4"/>
      <c r="BS7640" s="4"/>
      <c r="BT7640" s="4"/>
      <c r="BU7640" s="4"/>
      <c r="BV7640" s="4"/>
      <c r="BW7640" s="4"/>
    </row>
    <row r="7641" spans="1:75" ht="15.01" customHeight="1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 t="s">
        <v>146</v>
      </c>
      <c r="Q7641" s="4"/>
      <c r="R7641" s="4">
        <v>-610.9</v>
      </c>
      <c r="S7641" s="4">
        <v>58.3</v>
      </c>
      <c r="T7641" s="4"/>
      <c r="U7641" s="4"/>
      <c r="V7641" s="4"/>
      <c r="W7641" s="4"/>
      <c r="X7641" s="4" t="s">
        <v>147</v>
      </c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4"/>
      <c r="AV7641" s="4" t="s">
        <v>7787</v>
      </c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4"/>
      <c r="BL7641" s="4" t="b">
        <v>0</v>
      </c>
      <c r="BM7641" s="4"/>
      <c r="BN7641" s="4"/>
      <c r="BO7641" s="4"/>
      <c r="BP7641" s="4"/>
      <c r="BQ7641" s="4"/>
      <c r="BR7641" s="4"/>
      <c r="BS7641" s="4"/>
      <c r="BT7641" s="4"/>
      <c r="BU7641" s="4"/>
      <c r="BV7641" s="4"/>
      <c r="BW7641" s="4"/>
    </row>
    <row r="7642" spans="1:75" ht="15.01" customHeight="1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 t="s">
        <v>146</v>
      </c>
      <c r="Q7642" s="4"/>
      <c r="R7642" s="4">
        <v>265.8</v>
      </c>
      <c r="S7642" s="4">
        <v>60.3</v>
      </c>
      <c r="T7642" s="4"/>
      <c r="U7642" s="4"/>
      <c r="V7642" s="4"/>
      <c r="W7642" s="4"/>
      <c r="X7642" s="4" t="s">
        <v>147</v>
      </c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4"/>
      <c r="AV7642" s="4" t="s">
        <v>7788</v>
      </c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4"/>
      <c r="BL7642" s="4" t="b">
        <v>0</v>
      </c>
      <c r="BM7642" s="4"/>
      <c r="BN7642" s="4"/>
      <c r="BO7642" s="4"/>
      <c r="BP7642" s="4"/>
      <c r="BQ7642" s="4"/>
      <c r="BR7642" s="4"/>
      <c r="BS7642" s="4"/>
      <c r="BT7642" s="4"/>
      <c r="BU7642" s="4"/>
      <c r="BV7642" s="4"/>
      <c r="BW7642" s="4"/>
    </row>
    <row r="7643" spans="1:75" ht="15.01" customHeight="1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 t="s">
        <v>146</v>
      </c>
      <c r="Q7643" s="4"/>
      <c r="R7643" s="4">
        <v>-611.3</v>
      </c>
      <c r="S7643" s="4">
        <v>68.7</v>
      </c>
      <c r="T7643" s="4"/>
      <c r="U7643" s="4"/>
      <c r="V7643" s="4"/>
      <c r="W7643" s="4"/>
      <c r="X7643" s="4" t="s">
        <v>147</v>
      </c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4"/>
      <c r="AV7643" s="4" t="s">
        <v>7789</v>
      </c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4"/>
      <c r="BL7643" s="4" t="b">
        <v>0</v>
      </c>
      <c r="BM7643" s="4"/>
      <c r="BN7643" s="4"/>
      <c r="BO7643" s="4"/>
      <c r="BP7643" s="4"/>
      <c r="BQ7643" s="4"/>
      <c r="BR7643" s="4"/>
      <c r="BS7643" s="4"/>
      <c r="BT7643" s="4"/>
      <c r="BU7643" s="4"/>
      <c r="BV7643" s="4"/>
      <c r="BW7643" s="4"/>
    </row>
    <row r="7644" spans="1:75" ht="15.01" customHeight="1">
      <c r="A7644" s="4" t="s">
        <v>155</v>
      </c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 t="s">
        <v>146</v>
      </c>
      <c r="Q7644" s="4"/>
      <c r="R7644" s="4"/>
      <c r="S7644" s="4"/>
      <c r="T7644" s="4"/>
      <c r="U7644" s="4"/>
      <c r="V7644" s="4"/>
      <c r="W7644" s="4"/>
      <c r="X7644" s="4" t="s">
        <v>147</v>
      </c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4"/>
      <c r="AV7644" s="4" t="s">
        <v>7790</v>
      </c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4"/>
      <c r="BL7644" s="4" t="b">
        <v>0</v>
      </c>
      <c r="BM7644" s="4"/>
      <c r="BN7644" s="4"/>
      <c r="BO7644" s="4"/>
      <c r="BP7644" s="4"/>
      <c r="BQ7644" s="4"/>
      <c r="BR7644" s="4"/>
      <c r="BS7644" s="4"/>
      <c r="BT7644" s="4"/>
      <c r="BU7644" s="4"/>
      <c r="BV7644" s="4"/>
      <c r="BW7644" s="4"/>
    </row>
    <row r="7645" spans="1:75" ht="15.01" customHeight="1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 t="s">
        <v>146</v>
      </c>
      <c r="Q7645" s="4"/>
      <c r="R7645" s="4">
        <v>-2667.4</v>
      </c>
      <c r="S7645" s="4">
        <v>86.5</v>
      </c>
      <c r="T7645" s="4"/>
      <c r="U7645" s="4"/>
      <c r="V7645" s="4"/>
      <c r="W7645" s="4"/>
      <c r="X7645" s="4" t="s">
        <v>147</v>
      </c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4"/>
      <c r="AV7645" s="4" t="s">
        <v>7791</v>
      </c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4"/>
      <c r="BL7645" s="4" t="b">
        <v>0</v>
      </c>
      <c r="BM7645" s="4"/>
      <c r="BN7645" s="4"/>
      <c r="BO7645" s="4"/>
      <c r="BP7645" s="4"/>
      <c r="BQ7645" s="4"/>
      <c r="BR7645" s="4"/>
      <c r="BS7645" s="4"/>
      <c r="BT7645" s="4"/>
      <c r="BU7645" s="4"/>
      <c r="BV7645" s="4"/>
      <c r="BW7645" s="4"/>
    </row>
    <row r="7646" spans="1:75" ht="15.01" customHeight="1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 t="s">
        <v>146</v>
      </c>
      <c r="Q7646" s="4"/>
      <c r="R7646" s="4">
        <v>-70.2</v>
      </c>
      <c r="S7646" s="4">
        <v>135.3</v>
      </c>
      <c r="T7646" s="4"/>
      <c r="U7646" s="4"/>
      <c r="V7646" s="4"/>
      <c r="W7646" s="4"/>
      <c r="X7646" s="4" t="s">
        <v>147</v>
      </c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4"/>
      <c r="AV7646" s="4" t="s">
        <v>7792</v>
      </c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4"/>
      <c r="BL7646" s="4" t="b">
        <v>0</v>
      </c>
      <c r="BM7646" s="4"/>
      <c r="BN7646" s="4"/>
      <c r="BO7646" s="4"/>
      <c r="BP7646" s="4"/>
      <c r="BQ7646" s="4"/>
      <c r="BR7646" s="4"/>
      <c r="BS7646" s="4"/>
      <c r="BT7646" s="4"/>
      <c r="BU7646" s="4"/>
      <c r="BV7646" s="4"/>
      <c r="BW7646" s="4"/>
    </row>
    <row r="7647" spans="1:75" ht="15.01" customHeight="1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 t="s">
        <v>146</v>
      </c>
      <c r="Q7647" s="4"/>
      <c r="R7647" s="4">
        <v>-170.3</v>
      </c>
      <c r="S7647" s="4">
        <v>142.7</v>
      </c>
      <c r="T7647" s="4"/>
      <c r="U7647" s="4"/>
      <c r="V7647" s="4"/>
      <c r="W7647" s="4"/>
      <c r="X7647" s="4" t="s">
        <v>147</v>
      </c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4"/>
      <c r="AV7647" s="4" t="s">
        <v>7793</v>
      </c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4"/>
      <c r="BL7647" s="4" t="b">
        <v>0</v>
      </c>
      <c r="BM7647" s="4"/>
      <c r="BN7647" s="4"/>
      <c r="BO7647" s="4"/>
      <c r="BP7647" s="4"/>
      <c r="BQ7647" s="4"/>
      <c r="BR7647" s="4"/>
      <c r="BS7647" s="4"/>
      <c r="BT7647" s="4"/>
      <c r="BU7647" s="4"/>
      <c r="BV7647" s="4"/>
      <c r="BW7647" s="4"/>
    </row>
    <row r="7648" spans="1:75" ht="15.01" customHeight="1">
      <c r="A7648" s="4" t="s">
        <v>155</v>
      </c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 t="s">
        <v>146</v>
      </c>
      <c r="Q7648" s="4"/>
      <c r="R7648" s="4"/>
      <c r="S7648" s="4"/>
      <c r="T7648" s="4"/>
      <c r="U7648" s="4"/>
      <c r="V7648" s="4"/>
      <c r="W7648" s="4"/>
      <c r="X7648" s="4" t="s">
        <v>147</v>
      </c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4"/>
      <c r="AV7648" s="4" t="s">
        <v>7794</v>
      </c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4"/>
      <c r="BL7648" s="4" t="b">
        <v>0</v>
      </c>
      <c r="BM7648" s="4"/>
      <c r="BN7648" s="4"/>
      <c r="BO7648" s="4"/>
      <c r="BP7648" s="4"/>
      <c r="BQ7648" s="4"/>
      <c r="BR7648" s="4"/>
      <c r="BS7648" s="4"/>
      <c r="BT7648" s="4"/>
      <c r="BU7648" s="4"/>
      <c r="BV7648" s="4"/>
      <c r="BW7648" s="4"/>
    </row>
    <row r="7649" spans="1:75" ht="15.01" customHeight="1">
      <c r="A7649" s="4" t="s">
        <v>155</v>
      </c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 t="s">
        <v>146</v>
      </c>
      <c r="Q7649" s="4"/>
      <c r="R7649" s="4"/>
      <c r="S7649" s="4"/>
      <c r="T7649" s="4"/>
      <c r="U7649" s="4"/>
      <c r="V7649" s="4"/>
      <c r="W7649" s="4"/>
      <c r="X7649" s="4" t="s">
        <v>147</v>
      </c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4"/>
      <c r="AV7649" s="4" t="s">
        <v>7795</v>
      </c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4"/>
      <c r="BL7649" s="4" t="b">
        <v>0</v>
      </c>
      <c r="BM7649" s="4"/>
      <c r="BN7649" s="4"/>
      <c r="BO7649" s="4"/>
      <c r="BP7649" s="4"/>
      <c r="BQ7649" s="4"/>
      <c r="BR7649" s="4"/>
      <c r="BS7649" s="4"/>
      <c r="BT7649" s="4"/>
      <c r="BU7649" s="4"/>
      <c r="BV7649" s="4"/>
      <c r="BW7649" s="4"/>
    </row>
    <row r="7650" spans="1:75" ht="15.01" customHeight="1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 t="s">
        <v>146</v>
      </c>
      <c r="Q7650" s="4"/>
      <c r="R7650" s="4">
        <v>-24.8</v>
      </c>
      <c r="S7650" s="4">
        <v>37.4</v>
      </c>
      <c r="T7650" s="4"/>
      <c r="U7650" s="4"/>
      <c r="V7650" s="4"/>
      <c r="W7650" s="4"/>
      <c r="X7650" s="4" t="s">
        <v>147</v>
      </c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4"/>
      <c r="AV7650" s="4" t="s">
        <v>7796</v>
      </c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4"/>
      <c r="BL7650" s="4" t="b">
        <v>0</v>
      </c>
      <c r="BM7650" s="4"/>
      <c r="BN7650" s="4"/>
      <c r="BO7650" s="4"/>
      <c r="BP7650" s="4"/>
      <c r="BQ7650" s="4"/>
      <c r="BR7650" s="4"/>
      <c r="BS7650" s="4"/>
      <c r="BT7650" s="4"/>
      <c r="BU7650" s="4"/>
      <c r="BV7650" s="4"/>
      <c r="BW7650" s="4"/>
    </row>
    <row r="7651" spans="1:75" ht="15.01" customHeight="1">
      <c r="A7651" s="4" t="s">
        <v>155</v>
      </c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 t="s">
        <v>146</v>
      </c>
      <c r="Q7651" s="4"/>
      <c r="R7651" s="4"/>
      <c r="S7651" s="4"/>
      <c r="T7651" s="4"/>
      <c r="U7651" s="4"/>
      <c r="V7651" s="4"/>
      <c r="W7651" s="4"/>
      <c r="X7651" s="4" t="s">
        <v>147</v>
      </c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4"/>
      <c r="AV7651" s="4" t="s">
        <v>7797</v>
      </c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4"/>
      <c r="BL7651" s="4" t="b">
        <v>0</v>
      </c>
      <c r="BM7651" s="4"/>
      <c r="BN7651" s="4"/>
      <c r="BO7651" s="4"/>
      <c r="BP7651" s="4"/>
      <c r="BQ7651" s="4"/>
      <c r="BR7651" s="4"/>
      <c r="BS7651" s="4"/>
      <c r="BT7651" s="4"/>
      <c r="BU7651" s="4"/>
      <c r="BV7651" s="4"/>
      <c r="BW7651" s="4"/>
    </row>
    <row r="7652" spans="1:75" ht="15.01" customHeight="1">
      <c r="A7652" s="4" t="s">
        <v>155</v>
      </c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 t="s">
        <v>146</v>
      </c>
      <c r="Q7652" s="4"/>
      <c r="R7652" s="4"/>
      <c r="S7652" s="4"/>
      <c r="T7652" s="4"/>
      <c r="U7652" s="4"/>
      <c r="V7652" s="4"/>
      <c r="W7652" s="4"/>
      <c r="X7652" s="4" t="s">
        <v>147</v>
      </c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4"/>
      <c r="AV7652" s="4" t="s">
        <v>7798</v>
      </c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4"/>
      <c r="BL7652" s="4" t="b">
        <v>0</v>
      </c>
      <c r="BM7652" s="4"/>
      <c r="BN7652" s="4"/>
      <c r="BO7652" s="4"/>
      <c r="BP7652" s="4"/>
      <c r="BQ7652" s="4"/>
      <c r="BR7652" s="4"/>
      <c r="BS7652" s="4"/>
      <c r="BT7652" s="4"/>
      <c r="BU7652" s="4"/>
      <c r="BV7652" s="4"/>
      <c r="BW7652" s="4"/>
    </row>
    <row r="7653" spans="1:75" ht="15.01" customHeight="1">
      <c r="A7653" s="4" t="s">
        <v>155</v>
      </c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 t="s">
        <v>146</v>
      </c>
      <c r="Q7653" s="4"/>
      <c r="R7653" s="4"/>
      <c r="S7653" s="4"/>
      <c r="T7653" s="4"/>
      <c r="U7653" s="4"/>
      <c r="V7653" s="4"/>
      <c r="W7653" s="4"/>
      <c r="X7653" s="4" t="s">
        <v>147</v>
      </c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4"/>
      <c r="AV7653" s="4" t="s">
        <v>7799</v>
      </c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4"/>
      <c r="BL7653" s="4" t="b">
        <v>0</v>
      </c>
      <c r="BM7653" s="4"/>
      <c r="BN7653" s="4"/>
      <c r="BO7653" s="4"/>
      <c r="BP7653" s="4"/>
      <c r="BQ7653" s="4"/>
      <c r="BR7653" s="4"/>
      <c r="BS7653" s="4"/>
      <c r="BT7653" s="4"/>
      <c r="BU7653" s="4"/>
      <c r="BV7653" s="4"/>
      <c r="BW7653" s="4"/>
    </row>
    <row r="7654" spans="1:75" ht="15.01" customHeight="1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 t="s">
        <v>146</v>
      </c>
      <c r="Q7654" s="4"/>
      <c r="R7654" s="4">
        <v>1.7</v>
      </c>
      <c r="S7654" s="4">
        <v>2.6</v>
      </c>
      <c r="T7654" s="4"/>
      <c r="U7654" s="4"/>
      <c r="V7654" s="4"/>
      <c r="W7654" s="4"/>
      <c r="X7654" s="4" t="s">
        <v>147</v>
      </c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4"/>
      <c r="AV7654" s="4" t="s">
        <v>7800</v>
      </c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4"/>
      <c r="BL7654" s="4" t="b">
        <v>0</v>
      </c>
      <c r="BM7654" s="4"/>
      <c r="BN7654" s="4"/>
      <c r="BO7654" s="4"/>
      <c r="BP7654" s="4"/>
      <c r="BQ7654" s="4"/>
      <c r="BR7654" s="4"/>
      <c r="BS7654" s="4"/>
      <c r="BT7654" s="4"/>
      <c r="BU7654" s="4"/>
      <c r="BV7654" s="4"/>
      <c r="BW7654" s="4"/>
    </row>
    <row r="7655" spans="1:75" ht="15.01" customHeight="1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 t="s">
        <v>146</v>
      </c>
      <c r="Q7655" s="4"/>
      <c r="R7655" s="4">
        <v>0.6</v>
      </c>
      <c r="S7655" s="4">
        <v>4.5</v>
      </c>
      <c r="T7655" s="4"/>
      <c r="U7655" s="4"/>
      <c r="V7655" s="4"/>
      <c r="W7655" s="4"/>
      <c r="X7655" s="4" t="s">
        <v>147</v>
      </c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4"/>
      <c r="AV7655" s="4" t="s">
        <v>7801</v>
      </c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4"/>
      <c r="BL7655" s="4" t="b">
        <v>0</v>
      </c>
      <c r="BM7655" s="4"/>
      <c r="BN7655" s="4"/>
      <c r="BO7655" s="4"/>
      <c r="BP7655" s="4"/>
      <c r="BQ7655" s="4"/>
      <c r="BR7655" s="4"/>
      <c r="BS7655" s="4"/>
      <c r="BT7655" s="4"/>
      <c r="BU7655" s="4"/>
      <c r="BV7655" s="4"/>
      <c r="BW7655" s="4"/>
    </row>
    <row r="7656" spans="1:75" ht="15.01" customHeight="1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 t="s">
        <v>146</v>
      </c>
      <c r="Q7656" s="4"/>
      <c r="R7656" s="4">
        <v>-3.8</v>
      </c>
      <c r="S7656" s="4">
        <v>2.7</v>
      </c>
      <c r="T7656" s="4"/>
      <c r="U7656" s="4"/>
      <c r="V7656" s="4"/>
      <c r="W7656" s="4"/>
      <c r="X7656" s="4" t="s">
        <v>147</v>
      </c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/>
      <c r="AV7656" s="4" t="s">
        <v>7802</v>
      </c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4"/>
      <c r="BL7656" s="4" t="b">
        <v>0</v>
      </c>
      <c r="BM7656" s="4"/>
      <c r="BN7656" s="4"/>
      <c r="BO7656" s="4"/>
      <c r="BP7656" s="4"/>
      <c r="BQ7656" s="4"/>
      <c r="BR7656" s="4"/>
      <c r="BS7656" s="4"/>
      <c r="BT7656" s="4"/>
      <c r="BU7656" s="4"/>
      <c r="BV7656" s="4"/>
      <c r="BW7656" s="4"/>
    </row>
    <row r="7657" spans="1:75" ht="15.01" customHeight="1">
      <c r="A7657" s="4" t="s">
        <v>155</v>
      </c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 t="s">
        <v>146</v>
      </c>
      <c r="Q7657" s="4"/>
      <c r="R7657" s="4"/>
      <c r="S7657" s="4"/>
      <c r="T7657" s="4"/>
      <c r="U7657" s="4"/>
      <c r="V7657" s="4"/>
      <c r="W7657" s="4"/>
      <c r="X7657" s="4" t="s">
        <v>147</v>
      </c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4"/>
      <c r="AV7657" s="4" t="s">
        <v>7803</v>
      </c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4"/>
      <c r="BL7657" s="4" t="b">
        <v>0</v>
      </c>
      <c r="BM7657" s="4"/>
      <c r="BN7657" s="4"/>
      <c r="BO7657" s="4"/>
      <c r="BP7657" s="4"/>
      <c r="BQ7657" s="4"/>
      <c r="BR7657" s="4"/>
      <c r="BS7657" s="4"/>
      <c r="BT7657" s="4"/>
      <c r="BU7657" s="4"/>
      <c r="BV7657" s="4"/>
      <c r="BW7657" s="4"/>
    </row>
    <row r="7658" spans="1:75" ht="15.01" customHeight="1">
      <c r="A7658" s="4" t="s">
        <v>155</v>
      </c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 t="s">
        <v>146</v>
      </c>
      <c r="Q7658" s="4"/>
      <c r="R7658" s="4"/>
      <c r="S7658" s="4"/>
      <c r="T7658" s="4"/>
      <c r="U7658" s="4"/>
      <c r="V7658" s="4"/>
      <c r="W7658" s="4"/>
      <c r="X7658" s="4" t="s">
        <v>147</v>
      </c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4"/>
      <c r="AV7658" s="4" t="s">
        <v>7804</v>
      </c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4"/>
      <c r="BL7658" s="4" t="b">
        <v>0</v>
      </c>
      <c r="BM7658" s="4"/>
      <c r="BN7658" s="4"/>
      <c r="BO7658" s="4"/>
      <c r="BP7658" s="4"/>
      <c r="BQ7658" s="4"/>
      <c r="BR7658" s="4"/>
      <c r="BS7658" s="4"/>
      <c r="BT7658" s="4"/>
      <c r="BU7658" s="4"/>
      <c r="BV7658" s="4"/>
      <c r="BW7658" s="4"/>
    </row>
    <row r="7659" spans="1:75" ht="15.01" customHeight="1">
      <c r="A7659" s="4" t="s">
        <v>155</v>
      </c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 t="s">
        <v>146</v>
      </c>
      <c r="Q7659" s="4"/>
      <c r="R7659" s="4"/>
      <c r="S7659" s="4"/>
      <c r="T7659" s="4"/>
      <c r="U7659" s="4"/>
      <c r="V7659" s="4"/>
      <c r="W7659" s="4"/>
      <c r="X7659" s="4" t="s">
        <v>147</v>
      </c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4"/>
      <c r="AV7659" s="4" t="s">
        <v>7805</v>
      </c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4"/>
      <c r="BL7659" s="4" t="b">
        <v>0</v>
      </c>
      <c r="BM7659" s="4"/>
      <c r="BN7659" s="4"/>
      <c r="BO7659" s="4"/>
      <c r="BP7659" s="4"/>
      <c r="BQ7659" s="4"/>
      <c r="BR7659" s="4"/>
      <c r="BS7659" s="4"/>
      <c r="BT7659" s="4"/>
      <c r="BU7659" s="4"/>
      <c r="BV7659" s="4"/>
      <c r="BW7659" s="4"/>
    </row>
    <row r="7660" spans="1:75" ht="15.01" customHeight="1">
      <c r="A7660" s="4" t="s">
        <v>155</v>
      </c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 t="s">
        <v>146</v>
      </c>
      <c r="Q7660" s="4"/>
      <c r="R7660" s="4"/>
      <c r="S7660" s="4"/>
      <c r="T7660" s="4"/>
      <c r="U7660" s="4"/>
      <c r="V7660" s="4"/>
      <c r="W7660" s="4"/>
      <c r="X7660" s="4" t="s">
        <v>147</v>
      </c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4"/>
      <c r="AV7660" s="4" t="s">
        <v>7806</v>
      </c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4"/>
      <c r="BL7660" s="4" t="b">
        <v>0</v>
      </c>
      <c r="BM7660" s="4"/>
      <c r="BN7660" s="4"/>
      <c r="BO7660" s="4"/>
      <c r="BP7660" s="4"/>
      <c r="BQ7660" s="4"/>
      <c r="BR7660" s="4"/>
      <c r="BS7660" s="4"/>
      <c r="BT7660" s="4"/>
      <c r="BU7660" s="4"/>
      <c r="BV7660" s="4"/>
      <c r="BW7660" s="4"/>
    </row>
    <row r="7661" spans="1:75" ht="15.01" customHeight="1">
      <c r="A7661" s="4" t="s">
        <v>155</v>
      </c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 t="s">
        <v>146</v>
      </c>
      <c r="Q7661" s="4"/>
      <c r="R7661" s="4"/>
      <c r="S7661" s="4"/>
      <c r="T7661" s="4"/>
      <c r="U7661" s="4"/>
      <c r="V7661" s="4"/>
      <c r="W7661" s="4"/>
      <c r="X7661" s="4" t="s">
        <v>147</v>
      </c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4"/>
      <c r="AV7661" s="4" t="s">
        <v>7807</v>
      </c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4"/>
      <c r="BL7661" s="4" t="b">
        <v>0</v>
      </c>
      <c r="BM7661" s="4"/>
      <c r="BN7661" s="4"/>
      <c r="BO7661" s="4"/>
      <c r="BP7661" s="4"/>
      <c r="BQ7661" s="4"/>
      <c r="BR7661" s="4"/>
      <c r="BS7661" s="4"/>
      <c r="BT7661" s="4"/>
      <c r="BU7661" s="4"/>
      <c r="BV7661" s="4"/>
      <c r="BW7661" s="4"/>
    </row>
    <row r="7662" spans="1:75" ht="15.01" customHeight="1">
      <c r="A7662" s="4" t="s">
        <v>155</v>
      </c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 t="s">
        <v>146</v>
      </c>
      <c r="Q7662" s="4"/>
      <c r="R7662" s="4"/>
      <c r="S7662" s="4"/>
      <c r="T7662" s="4"/>
      <c r="U7662" s="4"/>
      <c r="V7662" s="4"/>
      <c r="W7662" s="4"/>
      <c r="X7662" s="4" t="s">
        <v>147</v>
      </c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4"/>
      <c r="AV7662" s="4" t="s">
        <v>7808</v>
      </c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4"/>
      <c r="BL7662" s="4" t="b">
        <v>0</v>
      </c>
      <c r="BM7662" s="4"/>
      <c r="BN7662" s="4"/>
      <c r="BO7662" s="4"/>
      <c r="BP7662" s="4"/>
      <c r="BQ7662" s="4"/>
      <c r="BR7662" s="4"/>
      <c r="BS7662" s="4"/>
      <c r="BT7662" s="4"/>
      <c r="BU7662" s="4"/>
      <c r="BV7662" s="4"/>
      <c r="BW7662" s="4"/>
    </row>
    <row r="7663" spans="1:75" ht="15.01" customHeight="1">
      <c r="A7663" s="4" t="s">
        <v>155</v>
      </c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 t="s">
        <v>146</v>
      </c>
      <c r="Q7663" s="4"/>
      <c r="R7663" s="4"/>
      <c r="S7663" s="4"/>
      <c r="T7663" s="4"/>
      <c r="U7663" s="4"/>
      <c r="V7663" s="4"/>
      <c r="W7663" s="4"/>
      <c r="X7663" s="4" t="s">
        <v>147</v>
      </c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4"/>
      <c r="AV7663" s="4" t="s">
        <v>7809</v>
      </c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4"/>
      <c r="BL7663" s="4" t="b">
        <v>0</v>
      </c>
      <c r="BM7663" s="4"/>
      <c r="BN7663" s="4"/>
      <c r="BO7663" s="4"/>
      <c r="BP7663" s="4"/>
      <c r="BQ7663" s="4"/>
      <c r="BR7663" s="4"/>
      <c r="BS7663" s="4"/>
      <c r="BT7663" s="4"/>
      <c r="BU7663" s="4"/>
      <c r="BV7663" s="4"/>
      <c r="BW7663" s="4"/>
    </row>
    <row r="7664" spans="1:75" ht="15.01" customHeight="1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 t="s">
        <v>146</v>
      </c>
      <c r="Q7664" s="4"/>
      <c r="R7664" s="4">
        <v>35.7</v>
      </c>
      <c r="S7664" s="4">
        <v>11.9</v>
      </c>
      <c r="T7664" s="4"/>
      <c r="U7664" s="4"/>
      <c r="V7664" s="4"/>
      <c r="W7664" s="4"/>
      <c r="X7664" s="4" t="s">
        <v>147</v>
      </c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4"/>
      <c r="AV7664" s="4" t="s">
        <v>7810</v>
      </c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4"/>
      <c r="BL7664" s="4" t="b">
        <v>0</v>
      </c>
      <c r="BM7664" s="4"/>
      <c r="BN7664" s="4"/>
      <c r="BO7664" s="4"/>
      <c r="BP7664" s="4"/>
      <c r="BQ7664" s="4"/>
      <c r="BR7664" s="4"/>
      <c r="BS7664" s="4"/>
      <c r="BT7664" s="4"/>
      <c r="BU7664" s="4"/>
      <c r="BV7664" s="4"/>
      <c r="BW7664" s="4"/>
    </row>
    <row r="7665" spans="1:75" ht="15.01" customHeight="1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 t="s">
        <v>146</v>
      </c>
      <c r="Q7665" s="4"/>
      <c r="R7665" s="4">
        <v>-75.90000000000001</v>
      </c>
      <c r="S7665" s="4">
        <v>22.9</v>
      </c>
      <c r="T7665" s="4"/>
      <c r="U7665" s="4"/>
      <c r="V7665" s="4"/>
      <c r="W7665" s="4"/>
      <c r="X7665" s="4" t="s">
        <v>147</v>
      </c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4"/>
      <c r="AV7665" s="4" t="s">
        <v>7811</v>
      </c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4"/>
      <c r="BL7665" s="4" t="b">
        <v>0</v>
      </c>
      <c r="BM7665" s="4"/>
      <c r="BN7665" s="4"/>
      <c r="BO7665" s="4"/>
      <c r="BP7665" s="4"/>
      <c r="BQ7665" s="4"/>
      <c r="BR7665" s="4"/>
      <c r="BS7665" s="4"/>
      <c r="BT7665" s="4"/>
      <c r="BU7665" s="4"/>
      <c r="BV7665" s="4"/>
      <c r="BW7665" s="4"/>
    </row>
    <row r="7666" spans="1:75" ht="15.01" customHeight="1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 t="s">
        <v>146</v>
      </c>
      <c r="Q7666" s="4"/>
      <c r="R7666" s="4">
        <v>170.8</v>
      </c>
      <c r="S7666" s="4">
        <v>24.6</v>
      </c>
      <c r="T7666" s="4"/>
      <c r="U7666" s="4"/>
      <c r="V7666" s="4"/>
      <c r="W7666" s="4"/>
      <c r="X7666" s="4" t="s">
        <v>147</v>
      </c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4"/>
      <c r="AV7666" s="4" t="s">
        <v>7812</v>
      </c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4"/>
      <c r="BL7666" s="4" t="b">
        <v>0</v>
      </c>
      <c r="BM7666" s="4"/>
      <c r="BN7666" s="4"/>
      <c r="BO7666" s="4"/>
      <c r="BP7666" s="4"/>
      <c r="BQ7666" s="4"/>
      <c r="BR7666" s="4"/>
      <c r="BS7666" s="4"/>
      <c r="BT7666" s="4"/>
      <c r="BU7666" s="4"/>
      <c r="BV7666" s="4"/>
      <c r="BW7666" s="4"/>
    </row>
    <row r="7667" spans="1:75" ht="15.01" customHeight="1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 t="s">
        <v>146</v>
      </c>
      <c r="Q7667" s="4"/>
      <c r="R7667" s="4">
        <v>-396.2</v>
      </c>
      <c r="S7667" s="4">
        <v>26.7</v>
      </c>
      <c r="T7667" s="4"/>
      <c r="U7667" s="4"/>
      <c r="V7667" s="4"/>
      <c r="W7667" s="4"/>
      <c r="X7667" s="4" t="s">
        <v>147</v>
      </c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4"/>
      <c r="AV7667" s="4" t="s">
        <v>7813</v>
      </c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4"/>
      <c r="BL7667" s="4" t="b">
        <v>0</v>
      </c>
      <c r="BM7667" s="4"/>
      <c r="BN7667" s="4"/>
      <c r="BO7667" s="4"/>
      <c r="BP7667" s="4"/>
      <c r="BQ7667" s="4"/>
      <c r="BR7667" s="4"/>
      <c r="BS7667" s="4"/>
      <c r="BT7667" s="4"/>
      <c r="BU7667" s="4"/>
      <c r="BV7667" s="4"/>
      <c r="BW7667" s="4"/>
    </row>
    <row r="7668" spans="1:75" ht="15.01" customHeight="1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 t="s">
        <v>146</v>
      </c>
      <c r="Q7668" s="4"/>
      <c r="R7668" s="4">
        <v>-483.2</v>
      </c>
      <c r="S7668" s="4">
        <v>34.6</v>
      </c>
      <c r="T7668" s="4"/>
      <c r="U7668" s="4"/>
      <c r="V7668" s="4"/>
      <c r="W7668" s="4"/>
      <c r="X7668" s="4" t="s">
        <v>147</v>
      </c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4"/>
      <c r="AV7668" s="4" t="s">
        <v>7814</v>
      </c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4"/>
      <c r="BL7668" s="4" t="b">
        <v>0</v>
      </c>
      <c r="BM7668" s="4"/>
      <c r="BN7668" s="4"/>
      <c r="BO7668" s="4"/>
      <c r="BP7668" s="4"/>
      <c r="BQ7668" s="4"/>
      <c r="BR7668" s="4"/>
      <c r="BS7668" s="4"/>
      <c r="BT7668" s="4"/>
      <c r="BU7668" s="4"/>
      <c r="BV7668" s="4"/>
      <c r="BW7668" s="4"/>
    </row>
    <row r="7669" spans="1:75" ht="15.01" customHeight="1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 t="s">
        <v>146</v>
      </c>
      <c r="Q7669" s="4"/>
      <c r="R7669" s="4">
        <v>-159.2</v>
      </c>
      <c r="S7669" s="4">
        <v>49.7</v>
      </c>
      <c r="T7669" s="4"/>
      <c r="U7669" s="4"/>
      <c r="V7669" s="4"/>
      <c r="W7669" s="4"/>
      <c r="X7669" s="4" t="s">
        <v>147</v>
      </c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4"/>
      <c r="AV7669" s="4" t="s">
        <v>7815</v>
      </c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4"/>
      <c r="BL7669" s="4" t="b">
        <v>0</v>
      </c>
      <c r="BM7669" s="4"/>
      <c r="BN7669" s="4"/>
      <c r="BO7669" s="4"/>
      <c r="BP7669" s="4"/>
      <c r="BQ7669" s="4"/>
      <c r="BR7669" s="4"/>
      <c r="BS7669" s="4"/>
      <c r="BT7669" s="4"/>
      <c r="BU7669" s="4"/>
      <c r="BV7669" s="4"/>
      <c r="BW7669" s="4"/>
    </row>
    <row r="7670" spans="1:75" ht="15.01" customHeight="1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 t="s">
        <v>146</v>
      </c>
      <c r="Q7670" s="4"/>
      <c r="R7670" s="4">
        <v>-270</v>
      </c>
      <c r="S7670" s="4">
        <v>26.2</v>
      </c>
      <c r="T7670" s="4"/>
      <c r="U7670" s="4"/>
      <c r="V7670" s="4"/>
      <c r="W7670" s="4"/>
      <c r="X7670" s="4" t="s">
        <v>147</v>
      </c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4"/>
      <c r="AV7670" s="4" t="s">
        <v>7816</v>
      </c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4"/>
      <c r="BL7670" s="4" t="b">
        <v>0</v>
      </c>
      <c r="BM7670" s="4"/>
      <c r="BN7670" s="4"/>
      <c r="BO7670" s="4"/>
      <c r="BP7670" s="4"/>
      <c r="BQ7670" s="4"/>
      <c r="BR7670" s="4"/>
      <c r="BS7670" s="4"/>
      <c r="BT7670" s="4"/>
      <c r="BU7670" s="4"/>
      <c r="BV7670" s="4"/>
      <c r="BW7670" s="4"/>
    </row>
    <row r="7671" spans="1:75" ht="15.01" customHeight="1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 t="s">
        <v>146</v>
      </c>
      <c r="Q7671" s="4"/>
      <c r="R7671" s="4">
        <v>-26.1</v>
      </c>
      <c r="S7671" s="4">
        <v>31.1</v>
      </c>
      <c r="T7671" s="4"/>
      <c r="U7671" s="4"/>
      <c r="V7671" s="4"/>
      <c r="W7671" s="4"/>
      <c r="X7671" s="4" t="s">
        <v>147</v>
      </c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4"/>
      <c r="AV7671" s="4" t="s">
        <v>7817</v>
      </c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4"/>
      <c r="BL7671" s="4" t="b">
        <v>0</v>
      </c>
      <c r="BM7671" s="4"/>
      <c r="BN7671" s="4"/>
      <c r="BO7671" s="4"/>
      <c r="BP7671" s="4"/>
      <c r="BQ7671" s="4"/>
      <c r="BR7671" s="4"/>
      <c r="BS7671" s="4"/>
      <c r="BT7671" s="4"/>
      <c r="BU7671" s="4"/>
      <c r="BV7671" s="4"/>
      <c r="BW7671" s="4"/>
    </row>
    <row r="7672" spans="1:75" ht="15.01" customHeight="1">
      <c r="A7672" s="4" t="s">
        <v>155</v>
      </c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 t="s">
        <v>146</v>
      </c>
      <c r="Q7672" s="4"/>
      <c r="R7672" s="4"/>
      <c r="S7672" s="4"/>
      <c r="T7672" s="4"/>
      <c r="U7672" s="4"/>
      <c r="V7672" s="4"/>
      <c r="W7672" s="4"/>
      <c r="X7672" s="4" t="s">
        <v>147</v>
      </c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4"/>
      <c r="AV7672" s="4" t="s">
        <v>7818</v>
      </c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4"/>
      <c r="BL7672" s="4" t="b">
        <v>0</v>
      </c>
      <c r="BM7672" s="4"/>
      <c r="BN7672" s="4"/>
      <c r="BO7672" s="4"/>
      <c r="BP7672" s="4"/>
      <c r="BQ7672" s="4"/>
      <c r="BR7672" s="4"/>
      <c r="BS7672" s="4"/>
      <c r="BT7672" s="4"/>
      <c r="BU7672" s="4"/>
      <c r="BV7672" s="4"/>
      <c r="BW7672" s="4"/>
    </row>
    <row r="7673" spans="1:75" ht="15.01" customHeight="1">
      <c r="A7673" s="4" t="s">
        <v>155</v>
      </c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 t="s">
        <v>146</v>
      </c>
      <c r="Q7673" s="4"/>
      <c r="R7673" s="4"/>
      <c r="S7673" s="4"/>
      <c r="T7673" s="4"/>
      <c r="U7673" s="4"/>
      <c r="V7673" s="4"/>
      <c r="W7673" s="4"/>
      <c r="X7673" s="4" t="s">
        <v>147</v>
      </c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4"/>
      <c r="AV7673" s="4" t="s">
        <v>7819</v>
      </c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4"/>
      <c r="BL7673" s="4" t="b">
        <v>0</v>
      </c>
      <c r="BM7673" s="4"/>
      <c r="BN7673" s="4"/>
      <c r="BO7673" s="4"/>
      <c r="BP7673" s="4"/>
      <c r="BQ7673" s="4"/>
      <c r="BR7673" s="4"/>
      <c r="BS7673" s="4"/>
      <c r="BT7673" s="4"/>
      <c r="BU7673" s="4"/>
      <c r="BV7673" s="4"/>
      <c r="BW7673" s="4"/>
    </row>
    <row r="7674" spans="1:75" ht="15.01" customHeight="1">
      <c r="A7674" s="4" t="s">
        <v>155</v>
      </c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 t="s">
        <v>146</v>
      </c>
      <c r="Q7674" s="4"/>
      <c r="R7674" s="4"/>
      <c r="S7674" s="4"/>
      <c r="T7674" s="4"/>
      <c r="U7674" s="4"/>
      <c r="V7674" s="4"/>
      <c r="W7674" s="4"/>
      <c r="X7674" s="4" t="s">
        <v>147</v>
      </c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4"/>
      <c r="AV7674" s="4" t="s">
        <v>7820</v>
      </c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4"/>
      <c r="BL7674" s="4" t="b">
        <v>0</v>
      </c>
      <c r="BM7674" s="4"/>
      <c r="BN7674" s="4"/>
      <c r="BO7674" s="4"/>
      <c r="BP7674" s="4"/>
      <c r="BQ7674" s="4"/>
      <c r="BR7674" s="4"/>
      <c r="BS7674" s="4"/>
      <c r="BT7674" s="4"/>
      <c r="BU7674" s="4"/>
      <c r="BV7674" s="4"/>
      <c r="BW7674" s="4"/>
    </row>
    <row r="7675" spans="1:75" ht="15.01" customHeight="1">
      <c r="A7675" s="4" t="s">
        <v>155</v>
      </c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 t="s">
        <v>146</v>
      </c>
      <c r="Q7675" s="4"/>
      <c r="R7675" s="4"/>
      <c r="S7675" s="4"/>
      <c r="T7675" s="4"/>
      <c r="U7675" s="4"/>
      <c r="V7675" s="4"/>
      <c r="W7675" s="4"/>
      <c r="X7675" s="4" t="s">
        <v>147</v>
      </c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4"/>
      <c r="AV7675" s="4" t="s">
        <v>7821</v>
      </c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4"/>
      <c r="BL7675" s="4" t="b">
        <v>0</v>
      </c>
      <c r="BM7675" s="4"/>
      <c r="BN7675" s="4"/>
      <c r="BO7675" s="4"/>
      <c r="BP7675" s="4"/>
      <c r="BQ7675" s="4"/>
      <c r="BR7675" s="4"/>
      <c r="BS7675" s="4"/>
      <c r="BT7675" s="4"/>
      <c r="BU7675" s="4"/>
      <c r="BV7675" s="4"/>
      <c r="BW7675" s="4"/>
    </row>
    <row r="7676" spans="1:75" ht="15.01" customHeight="1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 t="s">
        <v>146</v>
      </c>
      <c r="Q7676" s="4"/>
      <c r="R7676" s="4">
        <v>374.6</v>
      </c>
      <c r="S7676" s="4">
        <v>53.3</v>
      </c>
      <c r="T7676" s="4"/>
      <c r="U7676" s="4"/>
      <c r="V7676" s="4"/>
      <c r="W7676" s="4"/>
      <c r="X7676" s="4" t="s">
        <v>147</v>
      </c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4"/>
      <c r="AV7676" s="4" t="s">
        <v>7822</v>
      </c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4"/>
      <c r="BL7676" s="4" t="b">
        <v>0</v>
      </c>
      <c r="BM7676" s="4"/>
      <c r="BN7676" s="4"/>
      <c r="BO7676" s="4"/>
      <c r="BP7676" s="4"/>
      <c r="BQ7676" s="4"/>
      <c r="BR7676" s="4"/>
      <c r="BS7676" s="4"/>
      <c r="BT7676" s="4"/>
      <c r="BU7676" s="4"/>
      <c r="BV7676" s="4"/>
      <c r="BW7676" s="4"/>
    </row>
    <row r="7677" spans="1:75" ht="15.01" customHeight="1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 t="s">
        <v>146</v>
      </c>
      <c r="Q7677" s="4"/>
      <c r="R7677" s="4">
        <v>-13.3</v>
      </c>
      <c r="S7677" s="4">
        <v>41.6</v>
      </c>
      <c r="T7677" s="4"/>
      <c r="U7677" s="4"/>
      <c r="V7677" s="4"/>
      <c r="W7677" s="4"/>
      <c r="X7677" s="4" t="s">
        <v>147</v>
      </c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4"/>
      <c r="AV7677" s="4" t="s">
        <v>7823</v>
      </c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4"/>
      <c r="BL7677" s="4" t="b">
        <v>0</v>
      </c>
      <c r="BM7677" s="4"/>
      <c r="BN7677" s="4"/>
      <c r="BO7677" s="4"/>
      <c r="BP7677" s="4"/>
      <c r="BQ7677" s="4"/>
      <c r="BR7677" s="4"/>
      <c r="BS7677" s="4"/>
      <c r="BT7677" s="4"/>
      <c r="BU7677" s="4"/>
      <c r="BV7677" s="4"/>
      <c r="BW7677" s="4"/>
    </row>
    <row r="7678" spans="1:75" ht="15.01" customHeight="1">
      <c r="A7678" s="4" t="s">
        <v>155</v>
      </c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 t="s">
        <v>146</v>
      </c>
      <c r="Q7678" s="4"/>
      <c r="R7678" s="4"/>
      <c r="S7678" s="4"/>
      <c r="T7678" s="4"/>
      <c r="U7678" s="4"/>
      <c r="V7678" s="4"/>
      <c r="W7678" s="4"/>
      <c r="X7678" s="4" t="s">
        <v>147</v>
      </c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4"/>
      <c r="AV7678" s="4" t="s">
        <v>7824</v>
      </c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4"/>
      <c r="BL7678" s="4" t="b">
        <v>0</v>
      </c>
      <c r="BM7678" s="4"/>
      <c r="BN7678" s="4"/>
      <c r="BO7678" s="4"/>
      <c r="BP7678" s="4"/>
      <c r="BQ7678" s="4"/>
      <c r="BR7678" s="4"/>
      <c r="BS7678" s="4"/>
      <c r="BT7678" s="4"/>
      <c r="BU7678" s="4"/>
      <c r="BV7678" s="4"/>
      <c r="BW7678" s="4"/>
    </row>
    <row r="7679" spans="1:75" ht="15.01" customHeight="1">
      <c r="A7679" s="4" t="s">
        <v>155</v>
      </c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 t="s">
        <v>146</v>
      </c>
      <c r="Q7679" s="4"/>
      <c r="R7679" s="4"/>
      <c r="S7679" s="4"/>
      <c r="T7679" s="4"/>
      <c r="U7679" s="4"/>
      <c r="V7679" s="4"/>
      <c r="W7679" s="4"/>
      <c r="X7679" s="4" t="s">
        <v>147</v>
      </c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4"/>
      <c r="AV7679" s="4" t="s">
        <v>7825</v>
      </c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4"/>
      <c r="BL7679" s="4" t="b">
        <v>0</v>
      </c>
      <c r="BM7679" s="4"/>
      <c r="BN7679" s="4"/>
      <c r="BO7679" s="4"/>
      <c r="BP7679" s="4"/>
      <c r="BQ7679" s="4"/>
      <c r="BR7679" s="4"/>
      <c r="BS7679" s="4"/>
      <c r="BT7679" s="4"/>
      <c r="BU7679" s="4"/>
      <c r="BV7679" s="4"/>
      <c r="BW7679" s="4"/>
    </row>
    <row r="7680" spans="1:75" ht="15.01" customHeight="1">
      <c r="A7680" s="4" t="s">
        <v>155</v>
      </c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 t="s">
        <v>146</v>
      </c>
      <c r="Q7680" s="4"/>
      <c r="R7680" s="4"/>
      <c r="S7680" s="4"/>
      <c r="T7680" s="4"/>
      <c r="U7680" s="4"/>
      <c r="V7680" s="4"/>
      <c r="W7680" s="4"/>
      <c r="X7680" s="4" t="s">
        <v>147</v>
      </c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4"/>
      <c r="AV7680" s="4" t="s">
        <v>7826</v>
      </c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4"/>
      <c r="BL7680" s="4" t="b">
        <v>0</v>
      </c>
      <c r="BM7680" s="4"/>
      <c r="BN7680" s="4"/>
      <c r="BO7680" s="4"/>
      <c r="BP7680" s="4"/>
      <c r="BQ7680" s="4"/>
      <c r="BR7680" s="4"/>
      <c r="BS7680" s="4"/>
      <c r="BT7680" s="4"/>
      <c r="BU7680" s="4"/>
      <c r="BV7680" s="4"/>
      <c r="BW7680" s="4"/>
    </row>
    <row r="7681" spans="1:75" ht="15.01" customHeight="1">
      <c r="A7681" s="4" t="s">
        <v>155</v>
      </c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 t="s">
        <v>146</v>
      </c>
      <c r="Q7681" s="4"/>
      <c r="R7681" s="4"/>
      <c r="S7681" s="4"/>
      <c r="T7681" s="4"/>
      <c r="U7681" s="4"/>
      <c r="V7681" s="4"/>
      <c r="W7681" s="4"/>
      <c r="X7681" s="4" t="s">
        <v>147</v>
      </c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4"/>
      <c r="AV7681" s="4" t="s">
        <v>7827</v>
      </c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4"/>
      <c r="BL7681" s="4" t="b">
        <v>0</v>
      </c>
      <c r="BM7681" s="4"/>
      <c r="BN7681" s="4"/>
      <c r="BO7681" s="4"/>
      <c r="BP7681" s="4"/>
      <c r="BQ7681" s="4"/>
      <c r="BR7681" s="4"/>
      <c r="BS7681" s="4"/>
      <c r="BT7681" s="4"/>
      <c r="BU7681" s="4"/>
      <c r="BV7681" s="4"/>
      <c r="BW7681" s="4"/>
    </row>
    <row r="7682" spans="1:75" ht="15.01" customHeight="1">
      <c r="A7682" s="4" t="s">
        <v>155</v>
      </c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 t="s">
        <v>146</v>
      </c>
      <c r="Q7682" s="4"/>
      <c r="R7682" s="4"/>
      <c r="S7682" s="4"/>
      <c r="T7682" s="4"/>
      <c r="U7682" s="4"/>
      <c r="V7682" s="4"/>
      <c r="W7682" s="4"/>
      <c r="X7682" s="4" t="s">
        <v>147</v>
      </c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4"/>
      <c r="AV7682" s="4" t="s">
        <v>7828</v>
      </c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4"/>
      <c r="BL7682" s="4" t="b">
        <v>0</v>
      </c>
      <c r="BM7682" s="4"/>
      <c r="BN7682" s="4"/>
      <c r="BO7682" s="4"/>
      <c r="BP7682" s="4"/>
      <c r="BQ7682" s="4"/>
      <c r="BR7682" s="4"/>
      <c r="BS7682" s="4"/>
      <c r="BT7682" s="4"/>
      <c r="BU7682" s="4"/>
      <c r="BV7682" s="4"/>
      <c r="BW7682" s="4"/>
    </row>
    <row r="7683" spans="1:75" ht="15.01" customHeight="1">
      <c r="A7683" s="4" t="s">
        <v>155</v>
      </c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 t="s">
        <v>146</v>
      </c>
      <c r="Q7683" s="4"/>
      <c r="R7683" s="4"/>
      <c r="S7683" s="4"/>
      <c r="T7683" s="4"/>
      <c r="U7683" s="4"/>
      <c r="V7683" s="4"/>
      <c r="W7683" s="4"/>
      <c r="X7683" s="4" t="s">
        <v>147</v>
      </c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 t="s">
        <v>7829</v>
      </c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4"/>
      <c r="BL7683" s="4" t="b">
        <v>0</v>
      </c>
      <c r="BM7683" s="4"/>
      <c r="BN7683" s="4"/>
      <c r="BO7683" s="4"/>
      <c r="BP7683" s="4"/>
      <c r="BQ7683" s="4"/>
      <c r="BR7683" s="4"/>
      <c r="BS7683" s="4"/>
      <c r="BT7683" s="4"/>
      <c r="BU7683" s="4"/>
      <c r="BV7683" s="4"/>
      <c r="BW7683" s="4"/>
    </row>
    <row r="7684" spans="1:75" ht="15.01" customHeight="1">
      <c r="A7684" s="4" t="s">
        <v>155</v>
      </c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 t="s">
        <v>146</v>
      </c>
      <c r="Q7684" s="4"/>
      <c r="R7684" s="4"/>
      <c r="S7684" s="4"/>
      <c r="T7684" s="4"/>
      <c r="U7684" s="4"/>
      <c r="V7684" s="4"/>
      <c r="W7684" s="4"/>
      <c r="X7684" s="4" t="s">
        <v>147</v>
      </c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4"/>
      <c r="AV7684" s="4" t="s">
        <v>7830</v>
      </c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4"/>
      <c r="BL7684" s="4" t="b">
        <v>0</v>
      </c>
      <c r="BM7684" s="4"/>
      <c r="BN7684" s="4"/>
      <c r="BO7684" s="4"/>
      <c r="BP7684" s="4"/>
      <c r="BQ7684" s="4"/>
      <c r="BR7684" s="4"/>
      <c r="BS7684" s="4"/>
      <c r="BT7684" s="4"/>
      <c r="BU7684" s="4"/>
      <c r="BV7684" s="4"/>
      <c r="BW7684" s="4"/>
    </row>
    <row r="7685" spans="1:75" ht="15.01" customHeight="1">
      <c r="A7685" s="4" t="s">
        <v>155</v>
      </c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 t="s">
        <v>146</v>
      </c>
      <c r="Q7685" s="4"/>
      <c r="R7685" s="4"/>
      <c r="S7685" s="4"/>
      <c r="T7685" s="4"/>
      <c r="U7685" s="4"/>
      <c r="V7685" s="4"/>
      <c r="W7685" s="4"/>
      <c r="X7685" s="4" t="s">
        <v>147</v>
      </c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/>
      <c r="AV7685" s="4" t="s">
        <v>7831</v>
      </c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4"/>
      <c r="BL7685" s="4" t="b">
        <v>0</v>
      </c>
      <c r="BM7685" s="4"/>
      <c r="BN7685" s="4"/>
      <c r="BO7685" s="4"/>
      <c r="BP7685" s="4"/>
      <c r="BQ7685" s="4"/>
      <c r="BR7685" s="4"/>
      <c r="BS7685" s="4"/>
      <c r="BT7685" s="4"/>
      <c r="BU7685" s="4"/>
      <c r="BV7685" s="4"/>
      <c r="BW7685" s="4"/>
    </row>
    <row r="7686" spans="1:75" ht="15.01" customHeight="1">
      <c r="A7686" s="4" t="s">
        <v>155</v>
      </c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 t="s">
        <v>146</v>
      </c>
      <c r="Q7686" s="4"/>
      <c r="R7686" s="4"/>
      <c r="S7686" s="4"/>
      <c r="T7686" s="4"/>
      <c r="U7686" s="4"/>
      <c r="V7686" s="4"/>
      <c r="W7686" s="4"/>
      <c r="X7686" s="4" t="s">
        <v>147</v>
      </c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4"/>
      <c r="AV7686" s="4" t="s">
        <v>7832</v>
      </c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4"/>
      <c r="BL7686" s="4" t="b">
        <v>0</v>
      </c>
      <c r="BM7686" s="4"/>
      <c r="BN7686" s="4"/>
      <c r="BO7686" s="4"/>
      <c r="BP7686" s="4"/>
      <c r="BQ7686" s="4"/>
      <c r="BR7686" s="4"/>
      <c r="BS7686" s="4"/>
      <c r="BT7686" s="4"/>
      <c r="BU7686" s="4"/>
      <c r="BV7686" s="4"/>
      <c r="BW7686" s="4"/>
    </row>
    <row r="7687" spans="1:75" ht="15.01" customHeight="1">
      <c r="A7687" s="4" t="s">
        <v>155</v>
      </c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 t="s">
        <v>146</v>
      </c>
      <c r="Q7687" s="4"/>
      <c r="R7687" s="4"/>
      <c r="S7687" s="4"/>
      <c r="T7687" s="4"/>
      <c r="U7687" s="4"/>
      <c r="V7687" s="4"/>
      <c r="W7687" s="4"/>
      <c r="X7687" s="4" t="s">
        <v>147</v>
      </c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4"/>
      <c r="AV7687" s="4" t="s">
        <v>7833</v>
      </c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4"/>
      <c r="BL7687" s="4" t="b">
        <v>0</v>
      </c>
      <c r="BM7687" s="4"/>
      <c r="BN7687" s="4"/>
      <c r="BO7687" s="4"/>
      <c r="BP7687" s="4"/>
      <c r="BQ7687" s="4"/>
      <c r="BR7687" s="4"/>
      <c r="BS7687" s="4"/>
      <c r="BT7687" s="4"/>
      <c r="BU7687" s="4"/>
      <c r="BV7687" s="4"/>
      <c r="BW7687" s="4"/>
    </row>
    <row r="7688" spans="1:75" ht="15.01" customHeight="1">
      <c r="A7688" s="4" t="s">
        <v>155</v>
      </c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 t="s">
        <v>146</v>
      </c>
      <c r="Q7688" s="4"/>
      <c r="R7688" s="4"/>
      <c r="S7688" s="4"/>
      <c r="T7688" s="4"/>
      <c r="U7688" s="4"/>
      <c r="V7688" s="4"/>
      <c r="W7688" s="4"/>
      <c r="X7688" s="4" t="s">
        <v>147</v>
      </c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4"/>
      <c r="AV7688" s="4" t="s">
        <v>7834</v>
      </c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4"/>
      <c r="BL7688" s="4" t="b">
        <v>0</v>
      </c>
      <c r="BM7688" s="4"/>
      <c r="BN7688" s="4"/>
      <c r="BO7688" s="4"/>
      <c r="BP7688" s="4"/>
      <c r="BQ7688" s="4"/>
      <c r="BR7688" s="4"/>
      <c r="BS7688" s="4"/>
      <c r="BT7688" s="4"/>
      <c r="BU7688" s="4"/>
      <c r="BV7688" s="4"/>
      <c r="BW7688" s="4"/>
    </row>
    <row r="7689" spans="1:75" ht="15.01" customHeight="1">
      <c r="A7689" s="4" t="s">
        <v>155</v>
      </c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 t="s">
        <v>146</v>
      </c>
      <c r="Q7689" s="4"/>
      <c r="R7689" s="4"/>
      <c r="S7689" s="4"/>
      <c r="T7689" s="4"/>
      <c r="U7689" s="4"/>
      <c r="V7689" s="4"/>
      <c r="W7689" s="4"/>
      <c r="X7689" s="4" t="s">
        <v>147</v>
      </c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4"/>
      <c r="AV7689" s="4" t="s">
        <v>7835</v>
      </c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4"/>
      <c r="BL7689" s="4" t="b">
        <v>0</v>
      </c>
      <c r="BM7689" s="4"/>
      <c r="BN7689" s="4"/>
      <c r="BO7689" s="4"/>
      <c r="BP7689" s="4"/>
      <c r="BQ7689" s="4"/>
      <c r="BR7689" s="4"/>
      <c r="BS7689" s="4"/>
      <c r="BT7689" s="4"/>
      <c r="BU7689" s="4"/>
      <c r="BV7689" s="4"/>
      <c r="BW7689" s="4"/>
    </row>
    <row r="7690" spans="1:75" ht="15.01" customHeight="1">
      <c r="A7690" s="4" t="s">
        <v>155</v>
      </c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 t="s">
        <v>146</v>
      </c>
      <c r="Q7690" s="4"/>
      <c r="R7690" s="4"/>
      <c r="S7690" s="4"/>
      <c r="T7690" s="4"/>
      <c r="U7690" s="4"/>
      <c r="V7690" s="4"/>
      <c r="W7690" s="4"/>
      <c r="X7690" s="4" t="s">
        <v>147</v>
      </c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4"/>
      <c r="AV7690" s="4" t="s">
        <v>7836</v>
      </c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4"/>
      <c r="BL7690" s="4" t="b">
        <v>0</v>
      </c>
      <c r="BM7690" s="4"/>
      <c r="BN7690" s="4"/>
      <c r="BO7690" s="4"/>
      <c r="BP7690" s="4"/>
      <c r="BQ7690" s="4"/>
      <c r="BR7690" s="4"/>
      <c r="BS7690" s="4"/>
      <c r="BT7690" s="4"/>
      <c r="BU7690" s="4"/>
      <c r="BV7690" s="4"/>
      <c r="BW7690" s="4"/>
    </row>
    <row r="7691" spans="1:75" ht="15.01" customHeight="1">
      <c r="A7691" s="4" t="s">
        <v>155</v>
      </c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 t="s">
        <v>146</v>
      </c>
      <c r="Q7691" s="4"/>
      <c r="R7691" s="4"/>
      <c r="S7691" s="4"/>
      <c r="T7691" s="4"/>
      <c r="U7691" s="4"/>
      <c r="V7691" s="4"/>
      <c r="W7691" s="4"/>
      <c r="X7691" s="4" t="s">
        <v>147</v>
      </c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4"/>
      <c r="AV7691" s="4" t="s">
        <v>7837</v>
      </c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4"/>
      <c r="BL7691" s="4" t="b">
        <v>0</v>
      </c>
      <c r="BM7691" s="4"/>
      <c r="BN7691" s="4"/>
      <c r="BO7691" s="4"/>
      <c r="BP7691" s="4"/>
      <c r="BQ7691" s="4"/>
      <c r="BR7691" s="4"/>
      <c r="BS7691" s="4"/>
      <c r="BT7691" s="4"/>
      <c r="BU7691" s="4"/>
      <c r="BV7691" s="4"/>
      <c r="BW7691" s="4"/>
    </row>
    <row r="7692" spans="1:75" ht="15.01" customHeight="1">
      <c r="A7692" s="4" t="s">
        <v>155</v>
      </c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 t="s">
        <v>146</v>
      </c>
      <c r="Q7692" s="4"/>
      <c r="R7692" s="4"/>
      <c r="S7692" s="4"/>
      <c r="T7692" s="4"/>
      <c r="U7692" s="4"/>
      <c r="V7692" s="4"/>
      <c r="W7692" s="4"/>
      <c r="X7692" s="4" t="s">
        <v>147</v>
      </c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4"/>
      <c r="AV7692" s="4" t="s">
        <v>7838</v>
      </c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4"/>
      <c r="BL7692" s="4" t="b">
        <v>0</v>
      </c>
      <c r="BM7692" s="4"/>
      <c r="BN7692" s="4"/>
      <c r="BO7692" s="4"/>
      <c r="BP7692" s="4"/>
      <c r="BQ7692" s="4"/>
      <c r="BR7692" s="4"/>
      <c r="BS7692" s="4"/>
      <c r="BT7692" s="4"/>
      <c r="BU7692" s="4"/>
      <c r="BV7692" s="4"/>
      <c r="BW7692" s="4"/>
    </row>
    <row r="7693" spans="1:75" ht="15.01" customHeight="1">
      <c r="A7693" s="4" t="s">
        <v>155</v>
      </c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 t="s">
        <v>146</v>
      </c>
      <c r="Q7693" s="4"/>
      <c r="R7693" s="4"/>
      <c r="S7693" s="4"/>
      <c r="T7693" s="4"/>
      <c r="U7693" s="4"/>
      <c r="V7693" s="4"/>
      <c r="W7693" s="4"/>
      <c r="X7693" s="4" t="s">
        <v>147</v>
      </c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4"/>
      <c r="AV7693" s="4" t="s">
        <v>7839</v>
      </c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4"/>
      <c r="BL7693" s="4" t="b">
        <v>0</v>
      </c>
      <c r="BM7693" s="4"/>
      <c r="BN7693" s="4"/>
      <c r="BO7693" s="4"/>
      <c r="BP7693" s="4"/>
      <c r="BQ7693" s="4"/>
      <c r="BR7693" s="4"/>
      <c r="BS7693" s="4"/>
      <c r="BT7693" s="4"/>
      <c r="BU7693" s="4"/>
      <c r="BV7693" s="4"/>
      <c r="BW7693" s="4"/>
    </row>
    <row r="7694" spans="1:75" ht="15.01" customHeight="1">
      <c r="A7694" s="4" t="s">
        <v>155</v>
      </c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 t="s">
        <v>146</v>
      </c>
      <c r="Q7694" s="4"/>
      <c r="R7694" s="4"/>
      <c r="S7694" s="4"/>
      <c r="T7694" s="4"/>
      <c r="U7694" s="4"/>
      <c r="V7694" s="4"/>
      <c r="W7694" s="4"/>
      <c r="X7694" s="4" t="s">
        <v>147</v>
      </c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4"/>
      <c r="AV7694" s="4" t="s">
        <v>7840</v>
      </c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4"/>
      <c r="BL7694" s="4" t="b">
        <v>0</v>
      </c>
      <c r="BM7694" s="4"/>
      <c r="BN7694" s="4"/>
      <c r="BO7694" s="4"/>
      <c r="BP7694" s="4"/>
      <c r="BQ7694" s="4"/>
      <c r="BR7694" s="4"/>
      <c r="BS7694" s="4"/>
      <c r="BT7694" s="4"/>
      <c r="BU7694" s="4"/>
      <c r="BV7694" s="4"/>
      <c r="BW7694" s="4"/>
    </row>
    <row r="7695" spans="1:75" ht="15.01" customHeight="1">
      <c r="A7695" s="4" t="s">
        <v>155</v>
      </c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 t="s">
        <v>146</v>
      </c>
      <c r="Q7695" s="4"/>
      <c r="R7695" s="4"/>
      <c r="S7695" s="4"/>
      <c r="T7695" s="4"/>
      <c r="U7695" s="4"/>
      <c r="V7695" s="4"/>
      <c r="W7695" s="4"/>
      <c r="X7695" s="4" t="s">
        <v>147</v>
      </c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4"/>
      <c r="AV7695" s="4" t="s">
        <v>7841</v>
      </c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4"/>
      <c r="BL7695" s="4" t="b">
        <v>0</v>
      </c>
      <c r="BM7695" s="4"/>
      <c r="BN7695" s="4"/>
      <c r="BO7695" s="4"/>
      <c r="BP7695" s="4"/>
      <c r="BQ7695" s="4"/>
      <c r="BR7695" s="4"/>
      <c r="BS7695" s="4"/>
      <c r="BT7695" s="4"/>
      <c r="BU7695" s="4"/>
      <c r="BV7695" s="4"/>
      <c r="BW7695" s="4"/>
    </row>
    <row r="7696" spans="1:75" ht="15.01" customHeight="1">
      <c r="A7696" s="4" t="s">
        <v>155</v>
      </c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 t="s">
        <v>146</v>
      </c>
      <c r="Q7696" s="4"/>
      <c r="R7696" s="4"/>
      <c r="S7696" s="4"/>
      <c r="T7696" s="4"/>
      <c r="U7696" s="4"/>
      <c r="V7696" s="4"/>
      <c r="W7696" s="4"/>
      <c r="X7696" s="4" t="s">
        <v>147</v>
      </c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4"/>
      <c r="AV7696" s="4" t="s">
        <v>7842</v>
      </c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4"/>
      <c r="BL7696" s="4" t="b">
        <v>0</v>
      </c>
      <c r="BM7696" s="4"/>
      <c r="BN7696" s="4"/>
      <c r="BO7696" s="4"/>
      <c r="BP7696" s="4"/>
      <c r="BQ7696" s="4"/>
      <c r="BR7696" s="4"/>
      <c r="BS7696" s="4"/>
      <c r="BT7696" s="4"/>
      <c r="BU7696" s="4"/>
      <c r="BV7696" s="4"/>
      <c r="BW7696" s="4"/>
    </row>
    <row r="7697" spans="1:75" ht="15.01" customHeight="1">
      <c r="A7697" s="4" t="s">
        <v>155</v>
      </c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 t="s">
        <v>146</v>
      </c>
      <c r="Q7697" s="4"/>
      <c r="R7697" s="4"/>
      <c r="S7697" s="4"/>
      <c r="T7697" s="4"/>
      <c r="U7697" s="4"/>
      <c r="V7697" s="4"/>
      <c r="W7697" s="4"/>
      <c r="X7697" s="4" t="s">
        <v>147</v>
      </c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4"/>
      <c r="AV7697" s="4" t="s">
        <v>7843</v>
      </c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4"/>
      <c r="BL7697" s="4" t="b">
        <v>0</v>
      </c>
      <c r="BM7697" s="4"/>
      <c r="BN7697" s="4"/>
      <c r="BO7697" s="4"/>
      <c r="BP7697" s="4"/>
      <c r="BQ7697" s="4"/>
      <c r="BR7697" s="4"/>
      <c r="BS7697" s="4"/>
      <c r="BT7697" s="4"/>
      <c r="BU7697" s="4"/>
      <c r="BV7697" s="4"/>
      <c r="BW7697" s="4"/>
    </row>
    <row r="7698" spans="1:75" ht="15.01" customHeight="1">
      <c r="A7698" s="4" t="s">
        <v>155</v>
      </c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 t="s">
        <v>146</v>
      </c>
      <c r="Q7698" s="4"/>
      <c r="R7698" s="4"/>
      <c r="S7698" s="4"/>
      <c r="T7698" s="4"/>
      <c r="U7698" s="4"/>
      <c r="V7698" s="4"/>
      <c r="W7698" s="4"/>
      <c r="X7698" s="4" t="s">
        <v>147</v>
      </c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4"/>
      <c r="AV7698" s="4" t="s">
        <v>7844</v>
      </c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4"/>
      <c r="BL7698" s="4" t="b">
        <v>0</v>
      </c>
      <c r="BM7698" s="4"/>
      <c r="BN7698" s="4"/>
      <c r="BO7698" s="4"/>
      <c r="BP7698" s="4"/>
      <c r="BQ7698" s="4"/>
      <c r="BR7698" s="4"/>
      <c r="BS7698" s="4"/>
      <c r="BT7698" s="4"/>
      <c r="BU7698" s="4"/>
      <c r="BV7698" s="4"/>
      <c r="BW7698" s="4"/>
    </row>
    <row r="7699" spans="1:75" ht="15.01" customHeight="1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 t="s">
        <v>146</v>
      </c>
      <c r="Q7699" s="4"/>
      <c r="R7699" s="4">
        <v>-94.5</v>
      </c>
      <c r="S7699" s="4">
        <v>19.3</v>
      </c>
      <c r="T7699" s="4"/>
      <c r="U7699" s="4"/>
      <c r="V7699" s="4"/>
      <c r="W7699" s="4"/>
      <c r="X7699" s="4" t="s">
        <v>147</v>
      </c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/>
      <c r="AV7699" s="4" t="s">
        <v>7845</v>
      </c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4"/>
      <c r="BL7699" s="4" t="b">
        <v>0</v>
      </c>
      <c r="BM7699" s="4"/>
      <c r="BN7699" s="4"/>
      <c r="BO7699" s="4"/>
      <c r="BP7699" s="4"/>
      <c r="BQ7699" s="4"/>
      <c r="BR7699" s="4"/>
      <c r="BS7699" s="4"/>
      <c r="BT7699" s="4"/>
      <c r="BU7699" s="4"/>
      <c r="BV7699" s="4"/>
      <c r="BW7699" s="4"/>
    </row>
    <row r="7700" spans="1:75" ht="15.01" customHeight="1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 t="s">
        <v>146</v>
      </c>
      <c r="Q7700" s="4"/>
      <c r="R7700" s="4">
        <v>-94.59999999999999</v>
      </c>
      <c r="S7700" s="4">
        <v>18.6</v>
      </c>
      <c r="T7700" s="4"/>
      <c r="U7700" s="4"/>
      <c r="V7700" s="4"/>
      <c r="W7700" s="4"/>
      <c r="X7700" s="4" t="s">
        <v>147</v>
      </c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4"/>
      <c r="AV7700" s="4" t="s">
        <v>7846</v>
      </c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4"/>
      <c r="BL7700" s="4" t="b">
        <v>0</v>
      </c>
      <c r="BM7700" s="4"/>
      <c r="BN7700" s="4"/>
      <c r="BO7700" s="4"/>
      <c r="BP7700" s="4"/>
      <c r="BQ7700" s="4"/>
      <c r="BR7700" s="4"/>
      <c r="BS7700" s="4"/>
      <c r="BT7700" s="4"/>
      <c r="BU7700" s="4"/>
      <c r="BV7700" s="4"/>
      <c r="BW7700" s="4"/>
    </row>
    <row r="7701" spans="1:75" ht="15.01" customHeight="1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 t="s">
        <v>146</v>
      </c>
      <c r="Q7701" s="4"/>
      <c r="R7701" s="4">
        <v>-91.5</v>
      </c>
      <c r="S7701" s="4">
        <v>31.7</v>
      </c>
      <c r="T7701" s="4"/>
      <c r="U7701" s="4"/>
      <c r="V7701" s="4"/>
      <c r="W7701" s="4"/>
      <c r="X7701" s="4" t="s">
        <v>147</v>
      </c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/>
      <c r="AV7701" s="4" t="s">
        <v>7847</v>
      </c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4"/>
      <c r="BL7701" s="4" t="b">
        <v>0</v>
      </c>
      <c r="BM7701" s="4"/>
      <c r="BN7701" s="4"/>
      <c r="BO7701" s="4"/>
      <c r="BP7701" s="4"/>
      <c r="BQ7701" s="4"/>
      <c r="BR7701" s="4"/>
      <c r="BS7701" s="4"/>
      <c r="BT7701" s="4"/>
      <c r="BU7701" s="4"/>
      <c r="BV7701" s="4"/>
      <c r="BW7701" s="4"/>
    </row>
    <row r="7702" spans="1:75" ht="15.01" customHeight="1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 t="s">
        <v>146</v>
      </c>
      <c r="Q7702" s="4"/>
      <c r="R7702" s="4">
        <v>-92.7</v>
      </c>
      <c r="S7702" s="4">
        <v>20.8</v>
      </c>
      <c r="T7702" s="4"/>
      <c r="U7702" s="4"/>
      <c r="V7702" s="4"/>
      <c r="W7702" s="4"/>
      <c r="X7702" s="4" t="s">
        <v>147</v>
      </c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4"/>
      <c r="AV7702" s="4" t="s">
        <v>7848</v>
      </c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4"/>
      <c r="BL7702" s="4" t="b">
        <v>0</v>
      </c>
      <c r="BM7702" s="4"/>
      <c r="BN7702" s="4"/>
      <c r="BO7702" s="4"/>
      <c r="BP7702" s="4"/>
      <c r="BQ7702" s="4"/>
      <c r="BR7702" s="4"/>
      <c r="BS7702" s="4"/>
      <c r="BT7702" s="4"/>
      <c r="BU7702" s="4"/>
      <c r="BV7702" s="4"/>
      <c r="BW7702" s="4"/>
    </row>
    <row r="7703" spans="1:75" ht="15.01" customHeight="1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 t="s">
        <v>146</v>
      </c>
      <c r="Q7703" s="4"/>
      <c r="R7703" s="4">
        <v>-20.6</v>
      </c>
      <c r="S7703" s="4">
        <v>5.7</v>
      </c>
      <c r="T7703" s="4"/>
      <c r="U7703" s="4"/>
      <c r="V7703" s="4"/>
      <c r="W7703" s="4"/>
      <c r="X7703" s="4" t="s">
        <v>147</v>
      </c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4"/>
      <c r="AV7703" s="4" t="s">
        <v>7849</v>
      </c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4"/>
      <c r="BL7703" s="4" t="b">
        <v>0</v>
      </c>
      <c r="BM7703" s="4"/>
      <c r="BN7703" s="4"/>
      <c r="BO7703" s="4"/>
      <c r="BP7703" s="4"/>
      <c r="BQ7703" s="4"/>
      <c r="BR7703" s="4"/>
      <c r="BS7703" s="4"/>
      <c r="BT7703" s="4"/>
      <c r="BU7703" s="4"/>
      <c r="BV7703" s="4"/>
      <c r="BW7703" s="4"/>
    </row>
    <row r="7704" spans="1:75" ht="15.01" customHeight="1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 t="s">
        <v>146</v>
      </c>
      <c r="Q7704" s="4"/>
      <c r="R7704" s="4">
        <v>-58.1</v>
      </c>
      <c r="S7704" s="4">
        <v>16.3</v>
      </c>
      <c r="T7704" s="4"/>
      <c r="U7704" s="4"/>
      <c r="V7704" s="4"/>
      <c r="W7704" s="4"/>
      <c r="X7704" s="4" t="s">
        <v>147</v>
      </c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4"/>
      <c r="AV7704" s="4" t="s">
        <v>7850</v>
      </c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4"/>
      <c r="BL7704" s="4" t="b">
        <v>0</v>
      </c>
      <c r="BM7704" s="4"/>
      <c r="BN7704" s="4"/>
      <c r="BO7704" s="4"/>
      <c r="BP7704" s="4"/>
      <c r="BQ7704" s="4"/>
      <c r="BR7704" s="4"/>
      <c r="BS7704" s="4"/>
      <c r="BT7704" s="4"/>
      <c r="BU7704" s="4"/>
      <c r="BV7704" s="4"/>
      <c r="BW7704" s="4"/>
    </row>
    <row r="7705" spans="1:75" ht="15.01" customHeight="1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 t="s">
        <v>146</v>
      </c>
      <c r="Q7705" s="4"/>
      <c r="R7705" s="4">
        <v>-58.9</v>
      </c>
      <c r="S7705" s="4">
        <v>11.4</v>
      </c>
      <c r="T7705" s="4"/>
      <c r="U7705" s="4"/>
      <c r="V7705" s="4"/>
      <c r="W7705" s="4"/>
      <c r="X7705" s="4" t="s">
        <v>147</v>
      </c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4"/>
      <c r="AV7705" s="4" t="s">
        <v>7851</v>
      </c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4"/>
      <c r="BL7705" s="4" t="b">
        <v>0</v>
      </c>
      <c r="BM7705" s="4"/>
      <c r="BN7705" s="4"/>
      <c r="BO7705" s="4"/>
      <c r="BP7705" s="4"/>
      <c r="BQ7705" s="4"/>
      <c r="BR7705" s="4"/>
      <c r="BS7705" s="4"/>
      <c r="BT7705" s="4"/>
      <c r="BU7705" s="4"/>
      <c r="BV7705" s="4"/>
      <c r="BW7705" s="4"/>
    </row>
    <row r="7706" spans="1:75" ht="15.01" customHeight="1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 t="s">
        <v>146</v>
      </c>
      <c r="Q7706" s="4"/>
      <c r="R7706" s="4">
        <v>-23.4</v>
      </c>
      <c r="S7706" s="4">
        <v>21.1</v>
      </c>
      <c r="T7706" s="4"/>
      <c r="U7706" s="4"/>
      <c r="V7706" s="4"/>
      <c r="W7706" s="4"/>
      <c r="X7706" s="4" t="s">
        <v>147</v>
      </c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4"/>
      <c r="AV7706" s="4" t="s">
        <v>7852</v>
      </c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4"/>
      <c r="BL7706" s="4" t="b">
        <v>0</v>
      </c>
      <c r="BM7706" s="4"/>
      <c r="BN7706" s="4"/>
      <c r="BO7706" s="4"/>
      <c r="BP7706" s="4"/>
      <c r="BQ7706" s="4"/>
      <c r="BR7706" s="4"/>
      <c r="BS7706" s="4"/>
      <c r="BT7706" s="4"/>
      <c r="BU7706" s="4"/>
      <c r="BV7706" s="4"/>
      <c r="BW7706" s="4"/>
    </row>
    <row r="7707" spans="1:75" ht="15.01" customHeight="1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 t="s">
        <v>146</v>
      </c>
      <c r="Q7707" s="4"/>
      <c r="R7707" s="4">
        <v>-23.3</v>
      </c>
      <c r="S7707" s="4">
        <v>20.8</v>
      </c>
      <c r="T7707" s="4"/>
      <c r="U7707" s="4"/>
      <c r="V7707" s="4"/>
      <c r="W7707" s="4"/>
      <c r="X7707" s="4" t="s">
        <v>147</v>
      </c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4"/>
      <c r="AV7707" s="4" t="s">
        <v>7853</v>
      </c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4"/>
      <c r="BL7707" s="4" t="b">
        <v>0</v>
      </c>
      <c r="BM7707" s="4"/>
      <c r="BN7707" s="4"/>
      <c r="BO7707" s="4"/>
      <c r="BP7707" s="4"/>
      <c r="BQ7707" s="4"/>
      <c r="BR7707" s="4"/>
      <c r="BS7707" s="4"/>
      <c r="BT7707" s="4"/>
      <c r="BU7707" s="4"/>
      <c r="BV7707" s="4"/>
      <c r="BW7707" s="4"/>
    </row>
    <row r="7708" spans="1:75" ht="15.01" customHeight="1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 t="s">
        <v>146</v>
      </c>
      <c r="Q7708" s="4"/>
      <c r="R7708" s="4">
        <v>-130.4</v>
      </c>
      <c r="S7708" s="4">
        <v>12.6</v>
      </c>
      <c r="T7708" s="4"/>
      <c r="U7708" s="4"/>
      <c r="V7708" s="4"/>
      <c r="W7708" s="4"/>
      <c r="X7708" s="4" t="s">
        <v>147</v>
      </c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4"/>
      <c r="AV7708" s="4" t="s">
        <v>7854</v>
      </c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4"/>
      <c r="BL7708" s="4" t="b">
        <v>0</v>
      </c>
      <c r="BM7708" s="4"/>
      <c r="BN7708" s="4"/>
      <c r="BO7708" s="4"/>
      <c r="BP7708" s="4"/>
      <c r="BQ7708" s="4"/>
      <c r="BR7708" s="4"/>
      <c r="BS7708" s="4"/>
      <c r="BT7708" s="4"/>
      <c r="BU7708" s="4"/>
      <c r="BV7708" s="4"/>
      <c r="BW7708" s="4"/>
    </row>
    <row r="7709" spans="1:75" ht="15.01" customHeight="1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 t="s">
        <v>146</v>
      </c>
      <c r="Q7709" s="4"/>
      <c r="R7709" s="4">
        <v>-10.5</v>
      </c>
      <c r="S7709" s="4">
        <v>4.3</v>
      </c>
      <c r="T7709" s="4"/>
      <c r="U7709" s="4"/>
      <c r="V7709" s="4"/>
      <c r="W7709" s="4"/>
      <c r="X7709" s="4" t="s">
        <v>147</v>
      </c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4"/>
      <c r="AV7709" s="4" t="s">
        <v>7855</v>
      </c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4"/>
      <c r="BL7709" s="4" t="b">
        <v>0</v>
      </c>
      <c r="BM7709" s="4"/>
      <c r="BN7709" s="4"/>
      <c r="BO7709" s="4"/>
      <c r="BP7709" s="4"/>
      <c r="BQ7709" s="4"/>
      <c r="BR7709" s="4"/>
      <c r="BS7709" s="4"/>
      <c r="BT7709" s="4"/>
      <c r="BU7709" s="4"/>
      <c r="BV7709" s="4"/>
      <c r="BW7709" s="4"/>
    </row>
    <row r="7710" spans="1:75" ht="15.01" customHeight="1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 t="s">
        <v>146</v>
      </c>
      <c r="Q7710" s="4"/>
      <c r="R7710" s="4">
        <v>-14.7</v>
      </c>
      <c r="S7710" s="4">
        <v>0.9</v>
      </c>
      <c r="T7710" s="4"/>
      <c r="U7710" s="4"/>
      <c r="V7710" s="4"/>
      <c r="W7710" s="4"/>
      <c r="X7710" s="4" t="s">
        <v>147</v>
      </c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4"/>
      <c r="AV7710" s="4" t="s">
        <v>7856</v>
      </c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4"/>
      <c r="BL7710" s="4" t="b">
        <v>0</v>
      </c>
      <c r="BM7710" s="4"/>
      <c r="BN7710" s="4"/>
      <c r="BO7710" s="4"/>
      <c r="BP7710" s="4"/>
      <c r="BQ7710" s="4"/>
      <c r="BR7710" s="4"/>
      <c r="BS7710" s="4"/>
      <c r="BT7710" s="4"/>
      <c r="BU7710" s="4"/>
      <c r="BV7710" s="4"/>
      <c r="BW7710" s="4"/>
    </row>
    <row r="7711" spans="1:75" ht="15.01" customHeight="1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 t="s">
        <v>146</v>
      </c>
      <c r="Q7711" s="4"/>
      <c r="R7711" s="4">
        <v>-14.7</v>
      </c>
      <c r="S7711" s="4">
        <v>0.9</v>
      </c>
      <c r="T7711" s="4"/>
      <c r="U7711" s="4"/>
      <c r="V7711" s="4"/>
      <c r="W7711" s="4"/>
      <c r="X7711" s="4" t="s">
        <v>147</v>
      </c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4"/>
      <c r="AV7711" s="4" t="s">
        <v>7857</v>
      </c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4"/>
      <c r="BL7711" s="4" t="b">
        <v>0</v>
      </c>
      <c r="BM7711" s="4"/>
      <c r="BN7711" s="4"/>
      <c r="BO7711" s="4"/>
      <c r="BP7711" s="4"/>
      <c r="BQ7711" s="4"/>
      <c r="BR7711" s="4"/>
      <c r="BS7711" s="4"/>
      <c r="BT7711" s="4"/>
      <c r="BU7711" s="4"/>
      <c r="BV7711" s="4"/>
      <c r="BW7711" s="4"/>
    </row>
    <row r="7712" spans="1:75" ht="15.01" customHeight="1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 t="s">
        <v>146</v>
      </c>
      <c r="Q7712" s="4"/>
      <c r="R7712" s="4">
        <v>2.3</v>
      </c>
      <c r="S7712" s="4">
        <v>41.7</v>
      </c>
      <c r="T7712" s="4"/>
      <c r="U7712" s="4"/>
      <c r="V7712" s="4"/>
      <c r="W7712" s="4"/>
      <c r="X7712" s="4" t="s">
        <v>147</v>
      </c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4"/>
      <c r="AV7712" s="4" t="s">
        <v>7858</v>
      </c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4"/>
      <c r="BL7712" s="4" t="b">
        <v>0</v>
      </c>
      <c r="BM7712" s="4"/>
      <c r="BN7712" s="4"/>
      <c r="BO7712" s="4"/>
      <c r="BP7712" s="4"/>
      <c r="BQ7712" s="4"/>
      <c r="BR7712" s="4"/>
      <c r="BS7712" s="4"/>
      <c r="BT7712" s="4"/>
      <c r="BU7712" s="4"/>
      <c r="BV7712" s="4"/>
      <c r="BW7712" s="4"/>
    </row>
    <row r="7713" spans="1:75" ht="15.01" customHeight="1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 t="s">
        <v>146</v>
      </c>
      <c r="Q7713" s="4"/>
      <c r="R7713" s="4">
        <v>187.3</v>
      </c>
      <c r="S7713" s="4">
        <v>12</v>
      </c>
      <c r="T7713" s="4"/>
      <c r="U7713" s="4"/>
      <c r="V7713" s="4"/>
      <c r="W7713" s="4"/>
      <c r="X7713" s="4" t="s">
        <v>147</v>
      </c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 t="s">
        <v>7859</v>
      </c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4"/>
      <c r="BL7713" s="4" t="b">
        <v>0</v>
      </c>
      <c r="BM7713" s="4"/>
      <c r="BN7713" s="4"/>
      <c r="BO7713" s="4"/>
      <c r="BP7713" s="4"/>
      <c r="BQ7713" s="4"/>
      <c r="BR7713" s="4"/>
      <c r="BS7713" s="4"/>
      <c r="BT7713" s="4"/>
      <c r="BU7713" s="4"/>
      <c r="BV7713" s="4"/>
      <c r="BW7713" s="4"/>
    </row>
    <row r="7714" spans="1:75" ht="15.01" customHeight="1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 t="s">
        <v>146</v>
      </c>
      <c r="Q7714" s="4"/>
      <c r="R7714" s="4">
        <v>268.3</v>
      </c>
      <c r="S7714" s="4">
        <v>11.5</v>
      </c>
      <c r="T7714" s="4"/>
      <c r="U7714" s="4"/>
      <c r="V7714" s="4"/>
      <c r="W7714" s="4"/>
      <c r="X7714" s="4" t="s">
        <v>147</v>
      </c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4"/>
      <c r="AV7714" s="4" t="s">
        <v>7860</v>
      </c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4"/>
      <c r="BL7714" s="4" t="b">
        <v>0</v>
      </c>
      <c r="BM7714" s="4"/>
      <c r="BN7714" s="4"/>
      <c r="BO7714" s="4"/>
      <c r="BP7714" s="4"/>
      <c r="BQ7714" s="4"/>
      <c r="BR7714" s="4"/>
      <c r="BS7714" s="4"/>
      <c r="BT7714" s="4"/>
      <c r="BU7714" s="4"/>
      <c r="BV7714" s="4"/>
      <c r="BW7714" s="4"/>
    </row>
    <row r="7715" spans="1:75" ht="15.01" customHeight="1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 t="s">
        <v>146</v>
      </c>
      <c r="Q7715" s="4"/>
      <c r="R7715" s="4">
        <v>8813.299999999999</v>
      </c>
      <c r="S7715" s="4">
        <v>28.1</v>
      </c>
      <c r="T7715" s="4"/>
      <c r="U7715" s="4"/>
      <c r="V7715" s="4"/>
      <c r="W7715" s="4"/>
      <c r="X7715" s="4" t="s">
        <v>147</v>
      </c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4"/>
      <c r="AV7715" s="4" t="s">
        <v>7861</v>
      </c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4"/>
      <c r="BL7715" s="4" t="b">
        <v>0</v>
      </c>
      <c r="BM7715" s="4"/>
      <c r="BN7715" s="4"/>
      <c r="BO7715" s="4"/>
      <c r="BP7715" s="4"/>
      <c r="BQ7715" s="4"/>
      <c r="BR7715" s="4"/>
      <c r="BS7715" s="4"/>
      <c r="BT7715" s="4"/>
      <c r="BU7715" s="4"/>
      <c r="BV7715" s="4"/>
      <c r="BW7715" s="4"/>
    </row>
    <row r="7716" spans="1:75" ht="15.01" customHeight="1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 t="s">
        <v>146</v>
      </c>
      <c r="Q7716" s="4"/>
      <c r="R7716" s="4">
        <v>156.4</v>
      </c>
      <c r="S7716" s="4">
        <v>21.9</v>
      </c>
      <c r="T7716" s="4"/>
      <c r="U7716" s="4"/>
      <c r="V7716" s="4"/>
      <c r="W7716" s="4"/>
      <c r="X7716" s="4" t="s">
        <v>147</v>
      </c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4"/>
      <c r="AV7716" s="4" t="s">
        <v>7862</v>
      </c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4"/>
      <c r="BL7716" s="4" t="b">
        <v>0</v>
      </c>
      <c r="BM7716" s="4"/>
      <c r="BN7716" s="4"/>
      <c r="BO7716" s="4"/>
      <c r="BP7716" s="4"/>
      <c r="BQ7716" s="4"/>
      <c r="BR7716" s="4"/>
      <c r="BS7716" s="4"/>
      <c r="BT7716" s="4"/>
      <c r="BU7716" s="4"/>
      <c r="BV7716" s="4"/>
      <c r="BW7716" s="4"/>
    </row>
    <row r="7717" spans="1:75" ht="15.01" customHeight="1">
      <c r="A7717" s="4" t="s">
        <v>155</v>
      </c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 t="s">
        <v>146</v>
      </c>
      <c r="Q7717" s="4"/>
      <c r="R7717" s="4"/>
      <c r="S7717" s="4"/>
      <c r="T7717" s="4"/>
      <c r="U7717" s="4"/>
      <c r="V7717" s="4"/>
      <c r="W7717" s="4"/>
      <c r="X7717" s="4" t="s">
        <v>147</v>
      </c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4"/>
      <c r="AV7717" s="4" t="s">
        <v>7863</v>
      </c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4"/>
      <c r="BL7717" s="4" t="b">
        <v>0</v>
      </c>
      <c r="BM7717" s="4"/>
      <c r="BN7717" s="4"/>
      <c r="BO7717" s="4"/>
      <c r="BP7717" s="4"/>
      <c r="BQ7717" s="4"/>
      <c r="BR7717" s="4"/>
      <c r="BS7717" s="4"/>
      <c r="BT7717" s="4"/>
      <c r="BU7717" s="4"/>
      <c r="BV7717" s="4"/>
      <c r="BW7717" s="4"/>
    </row>
    <row r="7718" spans="1:75" ht="15.01" customHeight="1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 t="s">
        <v>146</v>
      </c>
      <c r="Q7718" s="4"/>
      <c r="R7718" s="4">
        <v>132.3</v>
      </c>
      <c r="S7718" s="4">
        <v>2.8</v>
      </c>
      <c r="T7718" s="4"/>
      <c r="U7718" s="4"/>
      <c r="V7718" s="4"/>
      <c r="W7718" s="4"/>
      <c r="X7718" s="4" t="s">
        <v>147</v>
      </c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4"/>
      <c r="AV7718" s="4" t="s">
        <v>7864</v>
      </c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4"/>
      <c r="BL7718" s="4" t="b">
        <v>0</v>
      </c>
      <c r="BM7718" s="4"/>
      <c r="BN7718" s="4"/>
      <c r="BO7718" s="4"/>
      <c r="BP7718" s="4"/>
      <c r="BQ7718" s="4"/>
      <c r="BR7718" s="4"/>
      <c r="BS7718" s="4"/>
      <c r="BT7718" s="4"/>
      <c r="BU7718" s="4"/>
      <c r="BV7718" s="4"/>
      <c r="BW7718" s="4"/>
    </row>
    <row r="7719" spans="1:75" ht="15.01" customHeight="1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 t="s">
        <v>146</v>
      </c>
      <c r="Q7719" s="4"/>
      <c r="R7719" s="4">
        <v>-78.2</v>
      </c>
      <c r="S7719" s="4">
        <v>6.4</v>
      </c>
      <c r="T7719" s="4"/>
      <c r="U7719" s="4"/>
      <c r="V7719" s="4"/>
      <c r="W7719" s="4"/>
      <c r="X7719" s="4" t="s">
        <v>147</v>
      </c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4"/>
      <c r="AV7719" s="4" t="s">
        <v>7865</v>
      </c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4"/>
      <c r="BL7719" s="4" t="b">
        <v>0</v>
      </c>
      <c r="BM7719" s="4"/>
      <c r="BN7719" s="4"/>
      <c r="BO7719" s="4"/>
      <c r="BP7719" s="4"/>
      <c r="BQ7719" s="4"/>
      <c r="BR7719" s="4"/>
      <c r="BS7719" s="4"/>
      <c r="BT7719" s="4"/>
      <c r="BU7719" s="4"/>
      <c r="BV7719" s="4"/>
      <c r="BW7719" s="4"/>
    </row>
    <row r="7720" spans="1:75" ht="15.01" customHeight="1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 t="s">
        <v>146</v>
      </c>
      <c r="Q7720" s="4"/>
      <c r="R7720" s="4">
        <v>-17.6</v>
      </c>
      <c r="S7720" s="4">
        <v>53.9</v>
      </c>
      <c r="T7720" s="4"/>
      <c r="U7720" s="4"/>
      <c r="V7720" s="4"/>
      <c r="W7720" s="4"/>
      <c r="X7720" s="4" t="s">
        <v>147</v>
      </c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4"/>
      <c r="AV7720" s="4" t="s">
        <v>7866</v>
      </c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4"/>
      <c r="BL7720" s="4" t="b">
        <v>0</v>
      </c>
      <c r="BM7720" s="4"/>
      <c r="BN7720" s="4"/>
      <c r="BO7720" s="4"/>
      <c r="BP7720" s="4"/>
      <c r="BQ7720" s="4"/>
      <c r="BR7720" s="4"/>
      <c r="BS7720" s="4"/>
      <c r="BT7720" s="4"/>
      <c r="BU7720" s="4"/>
      <c r="BV7720" s="4"/>
      <c r="BW7720" s="4"/>
    </row>
    <row r="7721" spans="1:75" ht="15.01" customHeight="1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 t="s">
        <v>146</v>
      </c>
      <c r="Q7721" s="4"/>
      <c r="R7721" s="4">
        <v>116.5</v>
      </c>
      <c r="S7721" s="4">
        <v>13.1</v>
      </c>
      <c r="T7721" s="4"/>
      <c r="U7721" s="4"/>
      <c r="V7721" s="4"/>
      <c r="W7721" s="4"/>
      <c r="X7721" s="4" t="s">
        <v>147</v>
      </c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4"/>
      <c r="AV7721" s="4" t="s">
        <v>7867</v>
      </c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4"/>
      <c r="BL7721" s="4" t="b">
        <v>0</v>
      </c>
      <c r="BM7721" s="4"/>
      <c r="BN7721" s="4"/>
      <c r="BO7721" s="4"/>
      <c r="BP7721" s="4"/>
      <c r="BQ7721" s="4"/>
      <c r="BR7721" s="4"/>
      <c r="BS7721" s="4"/>
      <c r="BT7721" s="4"/>
      <c r="BU7721" s="4"/>
      <c r="BV7721" s="4"/>
      <c r="BW7721" s="4"/>
    </row>
    <row r="7722" spans="1:75" ht="15.01" customHeight="1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 t="s">
        <v>146</v>
      </c>
      <c r="Q7722" s="4"/>
      <c r="R7722" s="4">
        <v>-8.699999999999999</v>
      </c>
      <c r="S7722" s="4">
        <v>6.7</v>
      </c>
      <c r="T7722" s="4"/>
      <c r="U7722" s="4"/>
      <c r="V7722" s="4"/>
      <c r="W7722" s="4"/>
      <c r="X7722" s="4" t="s">
        <v>147</v>
      </c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4"/>
      <c r="AV7722" s="4" t="s">
        <v>7868</v>
      </c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4"/>
      <c r="BL7722" s="4" t="b">
        <v>0</v>
      </c>
      <c r="BM7722" s="4"/>
      <c r="BN7722" s="4"/>
      <c r="BO7722" s="4"/>
      <c r="BP7722" s="4"/>
      <c r="BQ7722" s="4"/>
      <c r="BR7722" s="4"/>
      <c r="BS7722" s="4"/>
      <c r="BT7722" s="4"/>
      <c r="BU7722" s="4"/>
      <c r="BV7722" s="4"/>
      <c r="BW7722" s="4"/>
    </row>
    <row r="7723" spans="1:75" ht="15.01" customHeight="1">
      <c r="A7723" s="4" t="s">
        <v>155</v>
      </c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 t="s">
        <v>146</v>
      </c>
      <c r="Q7723" s="4"/>
      <c r="R7723" s="4"/>
      <c r="S7723" s="4"/>
      <c r="T7723" s="4"/>
      <c r="U7723" s="4"/>
      <c r="V7723" s="4"/>
      <c r="W7723" s="4"/>
      <c r="X7723" s="4" t="s">
        <v>147</v>
      </c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4"/>
      <c r="AV7723" s="4" t="s">
        <v>7869</v>
      </c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4"/>
      <c r="BL7723" s="4" t="b">
        <v>0</v>
      </c>
      <c r="BM7723" s="4"/>
      <c r="BN7723" s="4"/>
      <c r="BO7723" s="4"/>
      <c r="BP7723" s="4"/>
      <c r="BQ7723" s="4"/>
      <c r="BR7723" s="4"/>
      <c r="BS7723" s="4"/>
      <c r="BT7723" s="4"/>
      <c r="BU7723" s="4"/>
      <c r="BV7723" s="4"/>
      <c r="BW7723" s="4"/>
    </row>
    <row r="7724" spans="1:75" ht="15.01" customHeight="1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 t="s">
        <v>146</v>
      </c>
      <c r="Q7724" s="4"/>
      <c r="R7724" s="4">
        <v>-11.5</v>
      </c>
      <c r="S7724" s="4">
        <v>5.8</v>
      </c>
      <c r="T7724" s="4"/>
      <c r="U7724" s="4"/>
      <c r="V7724" s="4"/>
      <c r="W7724" s="4"/>
      <c r="X7724" s="4" t="s">
        <v>147</v>
      </c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4"/>
      <c r="AV7724" s="4" t="s">
        <v>7870</v>
      </c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4"/>
      <c r="BL7724" s="4" t="b">
        <v>0</v>
      </c>
      <c r="BM7724" s="4"/>
      <c r="BN7724" s="4"/>
      <c r="BO7724" s="4"/>
      <c r="BP7724" s="4"/>
      <c r="BQ7724" s="4"/>
      <c r="BR7724" s="4"/>
      <c r="BS7724" s="4"/>
      <c r="BT7724" s="4"/>
      <c r="BU7724" s="4"/>
      <c r="BV7724" s="4"/>
      <c r="BW7724" s="4"/>
    </row>
    <row r="7725" spans="1:75" ht="15.01" customHeight="1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 t="s">
        <v>146</v>
      </c>
      <c r="Q7725" s="4"/>
      <c r="R7725" s="4">
        <v>855.7</v>
      </c>
      <c r="S7725" s="4">
        <v>2.2</v>
      </c>
      <c r="T7725" s="4"/>
      <c r="U7725" s="4"/>
      <c r="V7725" s="4"/>
      <c r="W7725" s="4"/>
      <c r="X7725" s="4" t="s">
        <v>147</v>
      </c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4"/>
      <c r="AV7725" s="4" t="s">
        <v>7871</v>
      </c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4"/>
      <c r="BL7725" s="4" t="b">
        <v>0</v>
      </c>
      <c r="BM7725" s="4"/>
      <c r="BN7725" s="4"/>
      <c r="BO7725" s="4"/>
      <c r="BP7725" s="4"/>
      <c r="BQ7725" s="4"/>
      <c r="BR7725" s="4"/>
      <c r="BS7725" s="4"/>
      <c r="BT7725" s="4"/>
      <c r="BU7725" s="4"/>
      <c r="BV7725" s="4"/>
      <c r="BW7725" s="4"/>
    </row>
    <row r="7726" spans="1:75" ht="15.01" customHeight="1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 t="s">
        <v>146</v>
      </c>
      <c r="Q7726" s="4"/>
      <c r="R7726" s="4">
        <v>-159.2</v>
      </c>
      <c r="S7726" s="4">
        <v>20.7</v>
      </c>
      <c r="T7726" s="4"/>
      <c r="U7726" s="4"/>
      <c r="V7726" s="4"/>
      <c r="W7726" s="4"/>
      <c r="X7726" s="4" t="s">
        <v>147</v>
      </c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4"/>
      <c r="AV7726" s="4" t="s">
        <v>7872</v>
      </c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4"/>
      <c r="BL7726" s="4" t="b">
        <v>0</v>
      </c>
      <c r="BM7726" s="4"/>
      <c r="BN7726" s="4"/>
      <c r="BO7726" s="4"/>
      <c r="BP7726" s="4"/>
      <c r="BQ7726" s="4"/>
      <c r="BR7726" s="4"/>
      <c r="BS7726" s="4"/>
      <c r="BT7726" s="4"/>
      <c r="BU7726" s="4"/>
      <c r="BV7726" s="4"/>
      <c r="BW7726" s="4"/>
    </row>
    <row r="7727" spans="1:75" ht="15.01" customHeight="1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 t="s">
        <v>146</v>
      </c>
      <c r="Q7727" s="4"/>
      <c r="R7727" s="4">
        <v>-44.6</v>
      </c>
      <c r="S7727" s="4">
        <v>21</v>
      </c>
      <c r="T7727" s="4"/>
      <c r="U7727" s="4"/>
      <c r="V7727" s="4"/>
      <c r="W7727" s="4"/>
      <c r="X7727" s="4" t="s">
        <v>147</v>
      </c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4"/>
      <c r="AV7727" s="4" t="s">
        <v>7873</v>
      </c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4"/>
      <c r="BL7727" s="4" t="b">
        <v>0</v>
      </c>
      <c r="BM7727" s="4"/>
      <c r="BN7727" s="4"/>
      <c r="BO7727" s="4"/>
      <c r="BP7727" s="4"/>
      <c r="BQ7727" s="4"/>
      <c r="BR7727" s="4"/>
      <c r="BS7727" s="4"/>
      <c r="BT7727" s="4"/>
      <c r="BU7727" s="4"/>
      <c r="BV7727" s="4"/>
      <c r="BW7727" s="4"/>
    </row>
    <row r="7728" spans="1:75" ht="15.01" customHeight="1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 t="s">
        <v>146</v>
      </c>
      <c r="Q7728" s="4"/>
      <c r="R7728" s="4">
        <v>-191</v>
      </c>
      <c r="S7728" s="4">
        <v>21.5</v>
      </c>
      <c r="T7728" s="4"/>
      <c r="U7728" s="4"/>
      <c r="V7728" s="4"/>
      <c r="W7728" s="4"/>
      <c r="X7728" s="4" t="s">
        <v>147</v>
      </c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4"/>
      <c r="AV7728" s="4" t="s">
        <v>7874</v>
      </c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4"/>
      <c r="BL7728" s="4" t="b">
        <v>0</v>
      </c>
      <c r="BM7728" s="4"/>
      <c r="BN7728" s="4"/>
      <c r="BO7728" s="4"/>
      <c r="BP7728" s="4"/>
      <c r="BQ7728" s="4"/>
      <c r="BR7728" s="4"/>
      <c r="BS7728" s="4"/>
      <c r="BT7728" s="4"/>
      <c r="BU7728" s="4"/>
      <c r="BV7728" s="4"/>
      <c r="BW7728" s="4"/>
    </row>
    <row r="7729" spans="1:75" ht="15.01" customHeight="1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 t="s">
        <v>146</v>
      </c>
      <c r="Q7729" s="4"/>
      <c r="R7729" s="4">
        <v>-58.1</v>
      </c>
      <c r="S7729" s="4">
        <v>23.5</v>
      </c>
      <c r="T7729" s="4"/>
      <c r="U7729" s="4"/>
      <c r="V7729" s="4"/>
      <c r="W7729" s="4"/>
      <c r="X7729" s="4" t="s">
        <v>147</v>
      </c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4"/>
      <c r="AV7729" s="4" t="s">
        <v>7875</v>
      </c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4"/>
      <c r="BL7729" s="4" t="b">
        <v>0</v>
      </c>
      <c r="BM7729" s="4"/>
      <c r="BN7729" s="4"/>
      <c r="BO7729" s="4"/>
      <c r="BP7729" s="4"/>
      <c r="BQ7729" s="4"/>
      <c r="BR7729" s="4"/>
      <c r="BS7729" s="4"/>
      <c r="BT7729" s="4"/>
      <c r="BU7729" s="4"/>
      <c r="BV7729" s="4"/>
      <c r="BW7729" s="4"/>
    </row>
    <row r="7730" spans="1:75" ht="15.01" customHeight="1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 t="s">
        <v>146</v>
      </c>
      <c r="Q7730" s="4"/>
      <c r="R7730" s="4">
        <v>-7.7</v>
      </c>
      <c r="S7730" s="4">
        <v>46.4</v>
      </c>
      <c r="T7730" s="4"/>
      <c r="U7730" s="4"/>
      <c r="V7730" s="4"/>
      <c r="W7730" s="4"/>
      <c r="X7730" s="4" t="s">
        <v>147</v>
      </c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4"/>
      <c r="AV7730" s="4" t="s">
        <v>7876</v>
      </c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4"/>
      <c r="BL7730" s="4" t="b">
        <v>0</v>
      </c>
      <c r="BM7730" s="4"/>
      <c r="BN7730" s="4"/>
      <c r="BO7730" s="4"/>
      <c r="BP7730" s="4"/>
      <c r="BQ7730" s="4"/>
      <c r="BR7730" s="4"/>
      <c r="BS7730" s="4"/>
      <c r="BT7730" s="4"/>
      <c r="BU7730" s="4"/>
      <c r="BV7730" s="4"/>
      <c r="BW7730" s="4"/>
    </row>
    <row r="7731" spans="1:75" ht="15.01" customHeight="1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 t="s">
        <v>146</v>
      </c>
      <c r="Q7731" s="4"/>
      <c r="R7731" s="4">
        <v>-14.1</v>
      </c>
      <c r="S7731" s="4">
        <v>13.4</v>
      </c>
      <c r="T7731" s="4"/>
      <c r="U7731" s="4"/>
      <c r="V7731" s="4"/>
      <c r="W7731" s="4"/>
      <c r="X7731" s="4" t="s">
        <v>147</v>
      </c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4"/>
      <c r="AV7731" s="4" t="s">
        <v>7877</v>
      </c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4"/>
      <c r="BL7731" s="4" t="b">
        <v>0</v>
      </c>
      <c r="BM7731" s="4"/>
      <c r="BN7731" s="4"/>
      <c r="BO7731" s="4"/>
      <c r="BP7731" s="4"/>
      <c r="BQ7731" s="4"/>
      <c r="BR7731" s="4"/>
      <c r="BS7731" s="4"/>
      <c r="BT7731" s="4"/>
      <c r="BU7731" s="4"/>
      <c r="BV7731" s="4"/>
      <c r="BW7731" s="4"/>
    </row>
    <row r="7732" spans="1:75" ht="15.01" customHeight="1">
      <c r="A7732" s="4" t="s">
        <v>155</v>
      </c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 t="s">
        <v>146</v>
      </c>
      <c r="Q7732" s="4"/>
      <c r="R7732" s="4"/>
      <c r="S7732" s="4"/>
      <c r="T7732" s="4"/>
      <c r="U7732" s="4"/>
      <c r="V7732" s="4"/>
      <c r="W7732" s="4"/>
      <c r="X7732" s="4" t="s">
        <v>147</v>
      </c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4"/>
      <c r="AV7732" s="4" t="s">
        <v>7878</v>
      </c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4"/>
      <c r="BL7732" s="4" t="b">
        <v>0</v>
      </c>
      <c r="BM7732" s="4"/>
      <c r="BN7732" s="4"/>
      <c r="BO7732" s="4"/>
      <c r="BP7732" s="4"/>
      <c r="BQ7732" s="4"/>
      <c r="BR7732" s="4"/>
      <c r="BS7732" s="4"/>
      <c r="BT7732" s="4"/>
      <c r="BU7732" s="4"/>
      <c r="BV7732" s="4"/>
      <c r="BW7732" s="4"/>
    </row>
    <row r="7733" spans="1:75" ht="15.01" customHeight="1">
      <c r="A7733" s="4" t="s">
        <v>155</v>
      </c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 t="s">
        <v>146</v>
      </c>
      <c r="Q7733" s="4"/>
      <c r="R7733" s="4"/>
      <c r="S7733" s="4"/>
      <c r="T7733" s="4"/>
      <c r="U7733" s="4"/>
      <c r="V7733" s="4"/>
      <c r="W7733" s="4"/>
      <c r="X7733" s="4" t="s">
        <v>147</v>
      </c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4"/>
      <c r="AV7733" s="4" t="s">
        <v>7879</v>
      </c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4"/>
      <c r="BL7733" s="4" t="b">
        <v>0</v>
      </c>
      <c r="BM7733" s="4"/>
      <c r="BN7733" s="4"/>
      <c r="BO7733" s="4"/>
      <c r="BP7733" s="4"/>
      <c r="BQ7733" s="4"/>
      <c r="BR7733" s="4"/>
      <c r="BS7733" s="4"/>
      <c r="BT7733" s="4"/>
      <c r="BU7733" s="4"/>
      <c r="BV7733" s="4"/>
      <c r="BW7733" s="4"/>
    </row>
    <row r="7734" spans="1:75" ht="15.01" customHeight="1">
      <c r="A7734" s="4" t="s">
        <v>155</v>
      </c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 t="s">
        <v>146</v>
      </c>
      <c r="Q7734" s="4"/>
      <c r="R7734" s="4"/>
      <c r="S7734" s="4"/>
      <c r="T7734" s="4"/>
      <c r="U7734" s="4"/>
      <c r="V7734" s="4"/>
      <c r="W7734" s="4"/>
      <c r="X7734" s="4" t="s">
        <v>147</v>
      </c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4"/>
      <c r="AV7734" s="4" t="s">
        <v>7880</v>
      </c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4"/>
      <c r="BL7734" s="4" t="b">
        <v>0</v>
      </c>
      <c r="BM7734" s="4"/>
      <c r="BN7734" s="4"/>
      <c r="BO7734" s="4"/>
      <c r="BP7734" s="4"/>
      <c r="BQ7734" s="4"/>
      <c r="BR7734" s="4"/>
      <c r="BS7734" s="4"/>
      <c r="BT7734" s="4"/>
      <c r="BU7734" s="4"/>
      <c r="BV7734" s="4"/>
      <c r="BW7734" s="4"/>
    </row>
    <row r="7735" spans="1:75" ht="15.01" customHeight="1">
      <c r="A7735" s="4" t="s">
        <v>155</v>
      </c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 t="s">
        <v>146</v>
      </c>
      <c r="Q7735" s="4"/>
      <c r="R7735" s="4"/>
      <c r="S7735" s="4"/>
      <c r="T7735" s="4"/>
      <c r="U7735" s="4"/>
      <c r="V7735" s="4"/>
      <c r="W7735" s="4"/>
      <c r="X7735" s="4" t="s">
        <v>147</v>
      </c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/>
      <c r="AV7735" s="4" t="s">
        <v>7881</v>
      </c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4"/>
      <c r="BL7735" s="4" t="b">
        <v>0</v>
      </c>
      <c r="BM7735" s="4"/>
      <c r="BN7735" s="4"/>
      <c r="BO7735" s="4"/>
      <c r="BP7735" s="4"/>
      <c r="BQ7735" s="4"/>
      <c r="BR7735" s="4"/>
      <c r="BS7735" s="4"/>
      <c r="BT7735" s="4"/>
      <c r="BU7735" s="4"/>
      <c r="BV7735" s="4"/>
      <c r="BW7735" s="4"/>
    </row>
    <row r="7736" spans="1:75" ht="15.01" customHeight="1">
      <c r="A7736" s="4" t="s">
        <v>155</v>
      </c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 t="s">
        <v>146</v>
      </c>
      <c r="Q7736" s="4"/>
      <c r="R7736" s="4"/>
      <c r="S7736" s="4"/>
      <c r="T7736" s="4"/>
      <c r="U7736" s="4"/>
      <c r="V7736" s="4"/>
      <c r="W7736" s="4"/>
      <c r="X7736" s="4" t="s">
        <v>147</v>
      </c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4"/>
      <c r="AV7736" s="4" t="s">
        <v>7882</v>
      </c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4"/>
      <c r="BL7736" s="4" t="b">
        <v>0</v>
      </c>
      <c r="BM7736" s="4"/>
      <c r="BN7736" s="4"/>
      <c r="BO7736" s="4"/>
      <c r="BP7736" s="4"/>
      <c r="BQ7736" s="4"/>
      <c r="BR7736" s="4"/>
      <c r="BS7736" s="4"/>
      <c r="BT7736" s="4"/>
      <c r="BU7736" s="4"/>
      <c r="BV7736" s="4"/>
      <c r="BW7736" s="4"/>
    </row>
    <row r="7737" spans="1:75" ht="15.01" customHeight="1">
      <c r="A7737" s="4" t="s">
        <v>155</v>
      </c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 t="s">
        <v>146</v>
      </c>
      <c r="Q7737" s="4"/>
      <c r="R7737" s="4"/>
      <c r="S7737" s="4"/>
      <c r="T7737" s="4"/>
      <c r="U7737" s="4"/>
      <c r="V7737" s="4"/>
      <c r="W7737" s="4"/>
      <c r="X7737" s="4" t="s">
        <v>147</v>
      </c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/>
      <c r="AV7737" s="4" t="s">
        <v>7883</v>
      </c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4"/>
      <c r="BL7737" s="4" t="b">
        <v>0</v>
      </c>
      <c r="BM7737" s="4"/>
      <c r="BN7737" s="4"/>
      <c r="BO7737" s="4"/>
      <c r="BP7737" s="4"/>
      <c r="BQ7737" s="4"/>
      <c r="BR7737" s="4"/>
      <c r="BS7737" s="4"/>
      <c r="BT7737" s="4"/>
      <c r="BU7737" s="4"/>
      <c r="BV7737" s="4"/>
      <c r="BW7737" s="4"/>
    </row>
    <row r="7738" spans="1:75" ht="15.01" customHeight="1">
      <c r="A7738" s="4" t="s">
        <v>155</v>
      </c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 t="s">
        <v>146</v>
      </c>
      <c r="Q7738" s="4"/>
      <c r="R7738" s="4"/>
      <c r="S7738" s="4"/>
      <c r="T7738" s="4"/>
      <c r="U7738" s="4"/>
      <c r="V7738" s="4"/>
      <c r="W7738" s="4"/>
      <c r="X7738" s="4" t="s">
        <v>147</v>
      </c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4"/>
      <c r="AV7738" s="4" t="s">
        <v>7884</v>
      </c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4"/>
      <c r="BL7738" s="4" t="b">
        <v>0</v>
      </c>
      <c r="BM7738" s="4"/>
      <c r="BN7738" s="4"/>
      <c r="BO7738" s="4"/>
      <c r="BP7738" s="4"/>
      <c r="BQ7738" s="4"/>
      <c r="BR7738" s="4"/>
      <c r="BS7738" s="4"/>
      <c r="BT7738" s="4"/>
      <c r="BU7738" s="4"/>
      <c r="BV7738" s="4"/>
      <c r="BW7738" s="4"/>
    </row>
    <row r="7739" spans="1:75" ht="15.01" customHeight="1">
      <c r="A7739" s="4" t="s">
        <v>155</v>
      </c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 t="s">
        <v>146</v>
      </c>
      <c r="Q7739" s="4"/>
      <c r="R7739" s="4"/>
      <c r="S7739" s="4"/>
      <c r="T7739" s="4"/>
      <c r="U7739" s="4"/>
      <c r="V7739" s="4"/>
      <c r="W7739" s="4"/>
      <c r="X7739" s="4" t="s">
        <v>147</v>
      </c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/>
      <c r="AV7739" s="4" t="s">
        <v>7885</v>
      </c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4"/>
      <c r="BL7739" s="4" t="b">
        <v>0</v>
      </c>
      <c r="BM7739" s="4"/>
      <c r="BN7739" s="4"/>
      <c r="BO7739" s="4"/>
      <c r="BP7739" s="4"/>
      <c r="BQ7739" s="4"/>
      <c r="BR7739" s="4"/>
      <c r="BS7739" s="4"/>
      <c r="BT7739" s="4"/>
      <c r="BU7739" s="4"/>
      <c r="BV7739" s="4"/>
      <c r="BW7739" s="4"/>
    </row>
    <row r="7740" spans="1:75" ht="15.01" customHeight="1">
      <c r="A7740" s="4" t="s">
        <v>155</v>
      </c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 t="s">
        <v>146</v>
      </c>
      <c r="Q7740" s="4"/>
      <c r="R7740" s="4"/>
      <c r="S7740" s="4"/>
      <c r="T7740" s="4"/>
      <c r="U7740" s="4"/>
      <c r="V7740" s="4"/>
      <c r="W7740" s="4"/>
      <c r="X7740" s="4" t="s">
        <v>147</v>
      </c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4"/>
      <c r="AV7740" s="4" t="s">
        <v>7886</v>
      </c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4"/>
      <c r="BL7740" s="4" t="b">
        <v>0</v>
      </c>
      <c r="BM7740" s="4"/>
      <c r="BN7740" s="4"/>
      <c r="BO7740" s="4"/>
      <c r="BP7740" s="4"/>
      <c r="BQ7740" s="4"/>
      <c r="BR7740" s="4"/>
      <c r="BS7740" s="4"/>
      <c r="BT7740" s="4"/>
      <c r="BU7740" s="4"/>
      <c r="BV7740" s="4"/>
      <c r="BW7740" s="4"/>
    </row>
    <row r="7741" spans="1:75" ht="15.01" customHeight="1">
      <c r="A7741" s="4" t="s">
        <v>155</v>
      </c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 t="s">
        <v>146</v>
      </c>
      <c r="Q7741" s="4"/>
      <c r="R7741" s="4"/>
      <c r="S7741" s="4"/>
      <c r="T7741" s="4"/>
      <c r="U7741" s="4"/>
      <c r="V7741" s="4"/>
      <c r="W7741" s="4"/>
      <c r="X7741" s="4" t="s">
        <v>147</v>
      </c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4"/>
      <c r="AV7741" s="4" t="s">
        <v>7887</v>
      </c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4"/>
      <c r="BL7741" s="4" t="b">
        <v>0</v>
      </c>
      <c r="BM7741" s="4"/>
      <c r="BN7741" s="4"/>
      <c r="BO7741" s="4"/>
      <c r="BP7741" s="4"/>
      <c r="BQ7741" s="4"/>
      <c r="BR7741" s="4"/>
      <c r="BS7741" s="4"/>
      <c r="BT7741" s="4"/>
      <c r="BU7741" s="4"/>
      <c r="BV7741" s="4"/>
      <c r="BW7741" s="4"/>
    </row>
    <row r="7742" spans="1:75" ht="15.01" customHeight="1">
      <c r="A7742" s="4" t="s">
        <v>155</v>
      </c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 t="s">
        <v>146</v>
      </c>
      <c r="Q7742" s="4"/>
      <c r="R7742" s="4"/>
      <c r="S7742" s="4"/>
      <c r="T7742" s="4"/>
      <c r="U7742" s="4"/>
      <c r="V7742" s="4"/>
      <c r="W7742" s="4"/>
      <c r="X7742" s="4" t="s">
        <v>147</v>
      </c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4"/>
      <c r="AV7742" s="4" t="s">
        <v>7888</v>
      </c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4"/>
      <c r="BL7742" s="4" t="b">
        <v>0</v>
      </c>
      <c r="BM7742" s="4"/>
      <c r="BN7742" s="4"/>
      <c r="BO7742" s="4"/>
      <c r="BP7742" s="4"/>
      <c r="BQ7742" s="4"/>
      <c r="BR7742" s="4"/>
      <c r="BS7742" s="4"/>
      <c r="BT7742" s="4"/>
      <c r="BU7742" s="4"/>
      <c r="BV7742" s="4"/>
      <c r="BW7742" s="4"/>
    </row>
    <row r="7743" spans="1:75" ht="15.01" customHeight="1">
      <c r="A7743" s="4" t="s">
        <v>155</v>
      </c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 t="s">
        <v>146</v>
      </c>
      <c r="Q7743" s="4"/>
      <c r="R7743" s="4"/>
      <c r="S7743" s="4"/>
      <c r="T7743" s="4"/>
      <c r="U7743" s="4"/>
      <c r="V7743" s="4"/>
      <c r="W7743" s="4"/>
      <c r="X7743" s="4" t="s">
        <v>147</v>
      </c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4"/>
      <c r="AV7743" s="4" t="s">
        <v>7889</v>
      </c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4"/>
      <c r="BL7743" s="4" t="b">
        <v>0</v>
      </c>
      <c r="BM7743" s="4"/>
      <c r="BN7743" s="4"/>
      <c r="BO7743" s="4"/>
      <c r="BP7743" s="4"/>
      <c r="BQ7743" s="4"/>
      <c r="BR7743" s="4"/>
      <c r="BS7743" s="4"/>
      <c r="BT7743" s="4"/>
      <c r="BU7743" s="4"/>
      <c r="BV7743" s="4"/>
      <c r="BW7743" s="4"/>
    </row>
    <row r="7744" spans="1:75" ht="15.01" customHeight="1">
      <c r="A7744" s="4" t="s">
        <v>155</v>
      </c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 t="s">
        <v>146</v>
      </c>
      <c r="Q7744" s="4"/>
      <c r="R7744" s="4"/>
      <c r="S7744" s="4"/>
      <c r="T7744" s="4"/>
      <c r="U7744" s="4"/>
      <c r="V7744" s="4"/>
      <c r="W7744" s="4"/>
      <c r="X7744" s="4" t="s">
        <v>147</v>
      </c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4"/>
      <c r="AV7744" s="4" t="s">
        <v>7890</v>
      </c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4"/>
      <c r="BL7744" s="4" t="b">
        <v>0</v>
      </c>
      <c r="BM7744" s="4"/>
      <c r="BN7744" s="4"/>
      <c r="BO7744" s="4"/>
      <c r="BP7744" s="4"/>
      <c r="BQ7744" s="4"/>
      <c r="BR7744" s="4"/>
      <c r="BS7744" s="4"/>
      <c r="BT7744" s="4"/>
      <c r="BU7744" s="4"/>
      <c r="BV7744" s="4"/>
      <c r="BW7744" s="4"/>
    </row>
    <row r="7745" spans="1:75" ht="15.01" customHeight="1">
      <c r="A7745" s="4" t="s">
        <v>155</v>
      </c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 t="s">
        <v>146</v>
      </c>
      <c r="Q7745" s="4"/>
      <c r="R7745" s="4"/>
      <c r="S7745" s="4"/>
      <c r="T7745" s="4"/>
      <c r="U7745" s="4"/>
      <c r="V7745" s="4"/>
      <c r="W7745" s="4"/>
      <c r="X7745" s="4" t="s">
        <v>147</v>
      </c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4"/>
      <c r="AV7745" s="4" t="s">
        <v>7891</v>
      </c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4"/>
      <c r="BL7745" s="4" t="b">
        <v>0</v>
      </c>
      <c r="BM7745" s="4"/>
      <c r="BN7745" s="4"/>
      <c r="BO7745" s="4"/>
      <c r="BP7745" s="4"/>
      <c r="BQ7745" s="4"/>
      <c r="BR7745" s="4"/>
      <c r="BS7745" s="4"/>
      <c r="BT7745" s="4"/>
      <c r="BU7745" s="4"/>
      <c r="BV7745" s="4"/>
      <c r="BW7745" s="4"/>
    </row>
    <row r="7746" spans="1:75" ht="15.01" customHeight="1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 t="s">
        <v>146</v>
      </c>
      <c r="Q7746" s="4"/>
      <c r="R7746" s="4">
        <v>-396.2</v>
      </c>
      <c r="S7746" s="4">
        <v>36.5</v>
      </c>
      <c r="T7746" s="4"/>
      <c r="U7746" s="4"/>
      <c r="V7746" s="4"/>
      <c r="W7746" s="4"/>
      <c r="X7746" s="4" t="s">
        <v>147</v>
      </c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4"/>
      <c r="AV7746" s="4" t="s">
        <v>7892</v>
      </c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4"/>
      <c r="BL7746" s="4" t="b">
        <v>0</v>
      </c>
      <c r="BM7746" s="4"/>
      <c r="BN7746" s="4"/>
      <c r="BO7746" s="4"/>
      <c r="BP7746" s="4"/>
      <c r="BQ7746" s="4"/>
      <c r="BR7746" s="4"/>
      <c r="BS7746" s="4"/>
      <c r="BT7746" s="4"/>
      <c r="BU7746" s="4"/>
      <c r="BV7746" s="4"/>
      <c r="BW7746" s="4"/>
    </row>
    <row r="7747" spans="1:75" ht="15.01" customHeight="1">
      <c r="A7747" s="4" t="s">
        <v>155</v>
      </c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 t="s">
        <v>146</v>
      </c>
      <c r="Q7747" s="4"/>
      <c r="R7747" s="4"/>
      <c r="S7747" s="4"/>
      <c r="T7747" s="4"/>
      <c r="U7747" s="4"/>
      <c r="V7747" s="4"/>
      <c r="W7747" s="4"/>
      <c r="X7747" s="4" t="s">
        <v>147</v>
      </c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4"/>
      <c r="AV7747" s="4" t="s">
        <v>7893</v>
      </c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4"/>
      <c r="BL7747" s="4" t="b">
        <v>0</v>
      </c>
      <c r="BM7747" s="4"/>
      <c r="BN7747" s="4"/>
      <c r="BO7747" s="4"/>
      <c r="BP7747" s="4"/>
      <c r="BQ7747" s="4"/>
      <c r="BR7747" s="4"/>
      <c r="BS7747" s="4"/>
      <c r="BT7747" s="4"/>
      <c r="BU7747" s="4"/>
      <c r="BV7747" s="4"/>
      <c r="BW7747" s="4"/>
    </row>
    <row r="7748" spans="1:75" ht="15.01" customHeight="1">
      <c r="A7748" s="4" t="s">
        <v>155</v>
      </c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 t="s">
        <v>146</v>
      </c>
      <c r="Q7748" s="4"/>
      <c r="R7748" s="4"/>
      <c r="S7748" s="4"/>
      <c r="T7748" s="4"/>
      <c r="U7748" s="4"/>
      <c r="V7748" s="4"/>
      <c r="W7748" s="4"/>
      <c r="X7748" s="4" t="s">
        <v>147</v>
      </c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 t="s">
        <v>7894</v>
      </c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4"/>
      <c r="BL7748" s="4" t="b">
        <v>0</v>
      </c>
      <c r="BM7748" s="4"/>
      <c r="BN7748" s="4"/>
      <c r="BO7748" s="4"/>
      <c r="BP7748" s="4"/>
      <c r="BQ7748" s="4"/>
      <c r="BR7748" s="4"/>
      <c r="BS7748" s="4"/>
      <c r="BT7748" s="4"/>
      <c r="BU7748" s="4"/>
      <c r="BV7748" s="4"/>
      <c r="BW7748" s="4"/>
    </row>
    <row r="7749" spans="1:75" ht="15.01" customHeight="1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 t="s">
        <v>146</v>
      </c>
      <c r="Q7749" s="4"/>
      <c r="R7749" s="4">
        <v>-352.3</v>
      </c>
      <c r="S7749" s="4">
        <v>14</v>
      </c>
      <c r="T7749" s="4"/>
      <c r="U7749" s="4"/>
      <c r="V7749" s="4"/>
      <c r="W7749" s="4"/>
      <c r="X7749" s="4" t="s">
        <v>147</v>
      </c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4"/>
      <c r="AV7749" s="4" t="s">
        <v>7895</v>
      </c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4"/>
      <c r="BL7749" s="4" t="b">
        <v>0</v>
      </c>
      <c r="BM7749" s="4"/>
      <c r="BN7749" s="4"/>
      <c r="BO7749" s="4"/>
      <c r="BP7749" s="4"/>
      <c r="BQ7749" s="4"/>
      <c r="BR7749" s="4"/>
      <c r="BS7749" s="4"/>
      <c r="BT7749" s="4"/>
      <c r="BU7749" s="4"/>
      <c r="BV7749" s="4"/>
      <c r="BW7749" s="4"/>
    </row>
    <row r="7750" spans="1:75" ht="15.01" customHeight="1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 t="s">
        <v>146</v>
      </c>
      <c r="Q7750" s="4"/>
      <c r="R7750" s="4">
        <v>-25.2</v>
      </c>
      <c r="S7750" s="4">
        <v>13.2</v>
      </c>
      <c r="T7750" s="4"/>
      <c r="U7750" s="4"/>
      <c r="V7750" s="4"/>
      <c r="W7750" s="4"/>
      <c r="X7750" s="4" t="s">
        <v>147</v>
      </c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4"/>
      <c r="AV7750" s="4" t="s">
        <v>7896</v>
      </c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4"/>
      <c r="BL7750" s="4" t="b">
        <v>0</v>
      </c>
      <c r="BM7750" s="4"/>
      <c r="BN7750" s="4"/>
      <c r="BO7750" s="4"/>
      <c r="BP7750" s="4"/>
      <c r="BQ7750" s="4"/>
      <c r="BR7750" s="4"/>
      <c r="BS7750" s="4"/>
      <c r="BT7750" s="4"/>
      <c r="BU7750" s="4"/>
      <c r="BV7750" s="4"/>
      <c r="BW7750" s="4"/>
    </row>
    <row r="7751" spans="1:75" ht="15.01" customHeight="1">
      <c r="A7751" s="4" t="s">
        <v>155</v>
      </c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 t="s">
        <v>146</v>
      </c>
      <c r="Q7751" s="4"/>
      <c r="R7751" s="4"/>
      <c r="S7751" s="4"/>
      <c r="T7751" s="4"/>
      <c r="U7751" s="4"/>
      <c r="V7751" s="4"/>
      <c r="W7751" s="4"/>
      <c r="X7751" s="4" t="s">
        <v>147</v>
      </c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4"/>
      <c r="AV7751" s="4" t="s">
        <v>7897</v>
      </c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4"/>
      <c r="BL7751" s="4" t="b">
        <v>0</v>
      </c>
      <c r="BM7751" s="4"/>
      <c r="BN7751" s="4"/>
      <c r="BO7751" s="4"/>
      <c r="BP7751" s="4"/>
      <c r="BQ7751" s="4"/>
      <c r="BR7751" s="4"/>
      <c r="BS7751" s="4"/>
      <c r="BT7751" s="4"/>
      <c r="BU7751" s="4"/>
      <c r="BV7751" s="4"/>
      <c r="BW7751" s="4"/>
    </row>
    <row r="7752" spans="1:75" ht="15.01" customHeight="1">
      <c r="A7752" s="4" t="s">
        <v>155</v>
      </c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 t="s">
        <v>146</v>
      </c>
      <c r="Q7752" s="4"/>
      <c r="R7752" s="4"/>
      <c r="S7752" s="4"/>
      <c r="T7752" s="4"/>
      <c r="U7752" s="4"/>
      <c r="V7752" s="4"/>
      <c r="W7752" s="4"/>
      <c r="X7752" s="4" t="s">
        <v>147</v>
      </c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4"/>
      <c r="AV7752" s="4" t="s">
        <v>7898</v>
      </c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4"/>
      <c r="BL7752" s="4" t="b">
        <v>0</v>
      </c>
      <c r="BM7752" s="4"/>
      <c r="BN7752" s="4"/>
      <c r="BO7752" s="4"/>
      <c r="BP7752" s="4"/>
      <c r="BQ7752" s="4"/>
      <c r="BR7752" s="4"/>
      <c r="BS7752" s="4"/>
      <c r="BT7752" s="4"/>
      <c r="BU7752" s="4"/>
      <c r="BV7752" s="4"/>
      <c r="BW7752" s="4"/>
    </row>
    <row r="7753" spans="1:75" ht="15.01" customHeight="1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 t="s">
        <v>146</v>
      </c>
      <c r="Q7753" s="4"/>
      <c r="R7753" s="4">
        <v>-20.2</v>
      </c>
      <c r="S7753" s="4">
        <v>42.2</v>
      </c>
      <c r="T7753" s="4"/>
      <c r="U7753" s="4"/>
      <c r="V7753" s="4"/>
      <c r="W7753" s="4"/>
      <c r="X7753" s="4" t="s">
        <v>147</v>
      </c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4"/>
      <c r="AV7753" s="4" t="s">
        <v>7899</v>
      </c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4"/>
      <c r="BL7753" s="4" t="b">
        <v>0</v>
      </c>
      <c r="BM7753" s="4"/>
      <c r="BN7753" s="4"/>
      <c r="BO7753" s="4"/>
      <c r="BP7753" s="4"/>
      <c r="BQ7753" s="4"/>
      <c r="BR7753" s="4"/>
      <c r="BS7753" s="4"/>
      <c r="BT7753" s="4"/>
      <c r="BU7753" s="4"/>
      <c r="BV7753" s="4"/>
      <c r="BW7753" s="4"/>
    </row>
    <row r="7754" spans="1:75" ht="15.01" customHeight="1">
      <c r="A7754" s="4" t="s">
        <v>155</v>
      </c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 t="s">
        <v>146</v>
      </c>
      <c r="Q7754" s="4"/>
      <c r="R7754" s="4"/>
      <c r="S7754" s="4"/>
      <c r="T7754" s="4"/>
      <c r="U7754" s="4"/>
      <c r="V7754" s="4"/>
      <c r="W7754" s="4"/>
      <c r="X7754" s="4" t="s">
        <v>147</v>
      </c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4"/>
      <c r="AV7754" s="4" t="s">
        <v>7900</v>
      </c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4"/>
      <c r="BL7754" s="4" t="b">
        <v>0</v>
      </c>
      <c r="BM7754" s="4"/>
      <c r="BN7754" s="4"/>
      <c r="BO7754" s="4"/>
      <c r="BP7754" s="4"/>
      <c r="BQ7754" s="4"/>
      <c r="BR7754" s="4"/>
      <c r="BS7754" s="4"/>
      <c r="BT7754" s="4"/>
      <c r="BU7754" s="4"/>
      <c r="BV7754" s="4"/>
      <c r="BW7754" s="4"/>
    </row>
    <row r="7755" spans="1:75" ht="15.01" customHeight="1">
      <c r="A7755" s="4" t="s">
        <v>155</v>
      </c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 t="s">
        <v>146</v>
      </c>
      <c r="Q7755" s="4"/>
      <c r="R7755" s="4"/>
      <c r="S7755" s="4"/>
      <c r="T7755" s="4"/>
      <c r="U7755" s="4"/>
      <c r="V7755" s="4"/>
      <c r="W7755" s="4"/>
      <c r="X7755" s="4" t="s">
        <v>147</v>
      </c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/>
      <c r="AV7755" s="4" t="s">
        <v>7901</v>
      </c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4"/>
      <c r="BL7755" s="4" t="b">
        <v>0</v>
      </c>
      <c r="BM7755" s="4"/>
      <c r="BN7755" s="4"/>
      <c r="BO7755" s="4"/>
      <c r="BP7755" s="4"/>
      <c r="BQ7755" s="4"/>
      <c r="BR7755" s="4"/>
      <c r="BS7755" s="4"/>
      <c r="BT7755" s="4"/>
      <c r="BU7755" s="4"/>
      <c r="BV7755" s="4"/>
      <c r="BW7755" s="4"/>
    </row>
    <row r="7756" spans="1:75" ht="15.01" customHeight="1">
      <c r="A7756" s="4" t="s">
        <v>155</v>
      </c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 t="s">
        <v>146</v>
      </c>
      <c r="Q7756" s="4"/>
      <c r="R7756" s="4"/>
      <c r="S7756" s="4"/>
      <c r="T7756" s="4"/>
      <c r="U7756" s="4"/>
      <c r="V7756" s="4"/>
      <c r="W7756" s="4"/>
      <c r="X7756" s="4" t="s">
        <v>147</v>
      </c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4"/>
      <c r="AV7756" s="4" t="s">
        <v>7902</v>
      </c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4"/>
      <c r="BL7756" s="4" t="b">
        <v>0</v>
      </c>
      <c r="BM7756" s="4"/>
      <c r="BN7756" s="4"/>
      <c r="BO7756" s="4"/>
      <c r="BP7756" s="4"/>
      <c r="BQ7756" s="4"/>
      <c r="BR7756" s="4"/>
      <c r="BS7756" s="4"/>
      <c r="BT7756" s="4"/>
      <c r="BU7756" s="4"/>
      <c r="BV7756" s="4"/>
      <c r="BW7756" s="4"/>
    </row>
    <row r="7757" spans="1:75" ht="15.01" customHeight="1">
      <c r="A7757" s="4" t="s">
        <v>155</v>
      </c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 t="s">
        <v>146</v>
      </c>
      <c r="Q7757" s="4"/>
      <c r="R7757" s="4"/>
      <c r="S7757" s="4"/>
      <c r="T7757" s="4"/>
      <c r="U7757" s="4"/>
      <c r="V7757" s="4"/>
      <c r="W7757" s="4"/>
      <c r="X7757" s="4" t="s">
        <v>147</v>
      </c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4"/>
      <c r="AV7757" s="4" t="s">
        <v>7903</v>
      </c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4"/>
      <c r="BL7757" s="4" t="b">
        <v>0</v>
      </c>
      <c r="BM7757" s="4"/>
      <c r="BN7757" s="4"/>
      <c r="BO7757" s="4"/>
      <c r="BP7757" s="4"/>
      <c r="BQ7757" s="4"/>
      <c r="BR7757" s="4"/>
      <c r="BS7757" s="4"/>
      <c r="BT7757" s="4"/>
      <c r="BU7757" s="4"/>
      <c r="BV7757" s="4"/>
      <c r="BW7757" s="4"/>
    </row>
    <row r="7758" spans="1:75" ht="15.01" customHeight="1">
      <c r="A7758" s="4" t="s">
        <v>155</v>
      </c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 t="s">
        <v>146</v>
      </c>
      <c r="Q7758" s="4"/>
      <c r="R7758" s="4"/>
      <c r="S7758" s="4"/>
      <c r="T7758" s="4"/>
      <c r="U7758" s="4"/>
      <c r="V7758" s="4"/>
      <c r="W7758" s="4"/>
      <c r="X7758" s="4" t="s">
        <v>147</v>
      </c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4"/>
      <c r="AV7758" s="4" t="s">
        <v>7904</v>
      </c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4"/>
      <c r="BL7758" s="4" t="b">
        <v>0</v>
      </c>
      <c r="BM7758" s="4"/>
      <c r="BN7758" s="4"/>
      <c r="BO7758" s="4"/>
      <c r="BP7758" s="4"/>
      <c r="BQ7758" s="4"/>
      <c r="BR7758" s="4"/>
      <c r="BS7758" s="4"/>
      <c r="BT7758" s="4"/>
      <c r="BU7758" s="4"/>
      <c r="BV7758" s="4"/>
      <c r="BW7758" s="4"/>
    </row>
    <row r="7759" spans="1:75" ht="15.01" customHeight="1">
      <c r="A7759" s="4" t="s">
        <v>155</v>
      </c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 t="s">
        <v>146</v>
      </c>
      <c r="Q7759" s="4"/>
      <c r="R7759" s="4"/>
      <c r="S7759" s="4"/>
      <c r="T7759" s="4"/>
      <c r="U7759" s="4"/>
      <c r="V7759" s="4"/>
      <c r="W7759" s="4"/>
      <c r="X7759" s="4" t="s">
        <v>147</v>
      </c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4"/>
      <c r="AV7759" s="4" t="s">
        <v>7905</v>
      </c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4"/>
      <c r="BL7759" s="4" t="b">
        <v>0</v>
      </c>
      <c r="BM7759" s="4"/>
      <c r="BN7759" s="4"/>
      <c r="BO7759" s="4"/>
      <c r="BP7759" s="4"/>
      <c r="BQ7759" s="4"/>
      <c r="BR7759" s="4"/>
      <c r="BS7759" s="4"/>
      <c r="BT7759" s="4"/>
      <c r="BU7759" s="4"/>
      <c r="BV7759" s="4"/>
      <c r="BW7759" s="4"/>
    </row>
    <row r="7760" spans="1:75" ht="15.01" customHeight="1">
      <c r="A7760" s="4" t="s">
        <v>155</v>
      </c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 t="s">
        <v>146</v>
      </c>
      <c r="Q7760" s="4"/>
      <c r="R7760" s="4"/>
      <c r="S7760" s="4"/>
      <c r="T7760" s="4"/>
      <c r="U7760" s="4"/>
      <c r="V7760" s="4"/>
      <c r="W7760" s="4"/>
      <c r="X7760" s="4" t="s">
        <v>147</v>
      </c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4"/>
      <c r="AV7760" s="4" t="s">
        <v>7906</v>
      </c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4"/>
      <c r="BL7760" s="4" t="b">
        <v>0</v>
      </c>
      <c r="BM7760" s="4"/>
      <c r="BN7760" s="4"/>
      <c r="BO7760" s="4"/>
      <c r="BP7760" s="4"/>
      <c r="BQ7760" s="4"/>
      <c r="BR7760" s="4"/>
      <c r="BS7760" s="4"/>
      <c r="BT7760" s="4"/>
      <c r="BU7760" s="4"/>
      <c r="BV7760" s="4"/>
      <c r="BW7760" s="4"/>
    </row>
    <row r="7761" spans="1:75" ht="15.01" customHeight="1">
      <c r="A7761" s="4" t="s">
        <v>155</v>
      </c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 t="s">
        <v>146</v>
      </c>
      <c r="Q7761" s="4"/>
      <c r="R7761" s="4"/>
      <c r="S7761" s="4"/>
      <c r="T7761" s="4"/>
      <c r="U7761" s="4"/>
      <c r="V7761" s="4"/>
      <c r="W7761" s="4"/>
      <c r="X7761" s="4" t="s">
        <v>147</v>
      </c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4"/>
      <c r="AV7761" s="4" t="s">
        <v>7907</v>
      </c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4"/>
      <c r="BL7761" s="4" t="b">
        <v>0</v>
      </c>
      <c r="BM7761" s="4"/>
      <c r="BN7761" s="4"/>
      <c r="BO7761" s="4"/>
      <c r="BP7761" s="4"/>
      <c r="BQ7761" s="4"/>
      <c r="BR7761" s="4"/>
      <c r="BS7761" s="4"/>
      <c r="BT7761" s="4"/>
      <c r="BU7761" s="4"/>
      <c r="BV7761" s="4"/>
      <c r="BW7761" s="4"/>
    </row>
    <row r="7762" spans="1:75" ht="15.01" customHeight="1">
      <c r="A7762" s="4" t="s">
        <v>155</v>
      </c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 t="s">
        <v>146</v>
      </c>
      <c r="Q7762" s="4"/>
      <c r="R7762" s="4"/>
      <c r="S7762" s="4"/>
      <c r="T7762" s="4"/>
      <c r="U7762" s="4"/>
      <c r="V7762" s="4"/>
      <c r="W7762" s="4"/>
      <c r="X7762" s="4" t="s">
        <v>147</v>
      </c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4"/>
      <c r="AV7762" s="4" t="s">
        <v>7908</v>
      </c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4"/>
      <c r="BL7762" s="4" t="b">
        <v>0</v>
      </c>
      <c r="BM7762" s="4"/>
      <c r="BN7762" s="4"/>
      <c r="BO7762" s="4"/>
      <c r="BP7762" s="4"/>
      <c r="BQ7762" s="4"/>
      <c r="BR7762" s="4"/>
      <c r="BS7762" s="4"/>
      <c r="BT7762" s="4"/>
      <c r="BU7762" s="4"/>
      <c r="BV7762" s="4"/>
      <c r="BW7762" s="4"/>
    </row>
    <row r="7763" spans="1:75" ht="15.01" customHeight="1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 t="s">
        <v>146</v>
      </c>
      <c r="Q7763" s="4"/>
      <c r="R7763" s="4">
        <v>270.6</v>
      </c>
      <c r="S7763" s="4">
        <v>10.4</v>
      </c>
      <c r="T7763" s="4"/>
      <c r="U7763" s="4"/>
      <c r="V7763" s="4"/>
      <c r="W7763" s="4"/>
      <c r="X7763" s="4" t="s">
        <v>147</v>
      </c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4"/>
      <c r="AV7763" s="4" t="s">
        <v>7909</v>
      </c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4"/>
      <c r="BL7763" s="4" t="b">
        <v>0</v>
      </c>
      <c r="BM7763" s="4"/>
      <c r="BN7763" s="4"/>
      <c r="BO7763" s="4"/>
      <c r="BP7763" s="4"/>
      <c r="BQ7763" s="4"/>
      <c r="BR7763" s="4"/>
      <c r="BS7763" s="4"/>
      <c r="BT7763" s="4"/>
      <c r="BU7763" s="4"/>
      <c r="BV7763" s="4"/>
      <c r="BW7763" s="4"/>
    </row>
    <row r="7764" spans="1:75" ht="15.01" customHeight="1">
      <c r="A7764" s="4" t="s">
        <v>155</v>
      </c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 t="s">
        <v>146</v>
      </c>
      <c r="Q7764" s="4"/>
      <c r="R7764" s="4"/>
      <c r="S7764" s="4"/>
      <c r="T7764" s="4"/>
      <c r="U7764" s="4"/>
      <c r="V7764" s="4"/>
      <c r="W7764" s="4"/>
      <c r="X7764" s="4" t="s">
        <v>147</v>
      </c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/>
      <c r="AV7764" s="4" t="s">
        <v>7910</v>
      </c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4"/>
      <c r="BL7764" s="4" t="b">
        <v>0</v>
      </c>
      <c r="BM7764" s="4"/>
      <c r="BN7764" s="4"/>
      <c r="BO7764" s="4"/>
      <c r="BP7764" s="4"/>
      <c r="BQ7764" s="4"/>
      <c r="BR7764" s="4"/>
      <c r="BS7764" s="4"/>
      <c r="BT7764" s="4"/>
      <c r="BU7764" s="4"/>
      <c r="BV7764" s="4"/>
      <c r="BW7764" s="4"/>
    </row>
    <row r="7765" spans="1:75" ht="15.01" customHeight="1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 t="s">
        <v>146</v>
      </c>
      <c r="Q7765" s="4"/>
      <c r="R7765" s="4">
        <v>-420.9</v>
      </c>
      <c r="S7765" s="4">
        <v>12.1</v>
      </c>
      <c r="T7765" s="4"/>
      <c r="U7765" s="4"/>
      <c r="V7765" s="4"/>
      <c r="W7765" s="4"/>
      <c r="X7765" s="4" t="s">
        <v>147</v>
      </c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4"/>
      <c r="AV7765" s="4" t="s">
        <v>7911</v>
      </c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4"/>
      <c r="BL7765" s="4" t="b">
        <v>0</v>
      </c>
      <c r="BM7765" s="4"/>
      <c r="BN7765" s="4"/>
      <c r="BO7765" s="4"/>
      <c r="BP7765" s="4"/>
      <c r="BQ7765" s="4"/>
      <c r="BR7765" s="4"/>
      <c r="BS7765" s="4"/>
      <c r="BT7765" s="4"/>
      <c r="BU7765" s="4"/>
      <c r="BV7765" s="4"/>
      <c r="BW7765" s="4"/>
    </row>
    <row r="7766" spans="1:75" ht="15.01" customHeight="1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 t="s">
        <v>146</v>
      </c>
      <c r="Q7766" s="4"/>
      <c r="R7766" s="4">
        <v>-3.2</v>
      </c>
      <c r="S7766" s="4">
        <v>10.5</v>
      </c>
      <c r="T7766" s="4"/>
      <c r="U7766" s="4"/>
      <c r="V7766" s="4"/>
      <c r="W7766" s="4"/>
      <c r="X7766" s="4" t="s">
        <v>147</v>
      </c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/>
      <c r="AV7766" s="4" t="s">
        <v>7912</v>
      </c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4"/>
      <c r="BL7766" s="4" t="b">
        <v>0</v>
      </c>
      <c r="BM7766" s="4"/>
      <c r="BN7766" s="4"/>
      <c r="BO7766" s="4"/>
      <c r="BP7766" s="4"/>
      <c r="BQ7766" s="4"/>
      <c r="BR7766" s="4"/>
      <c r="BS7766" s="4"/>
      <c r="BT7766" s="4"/>
      <c r="BU7766" s="4"/>
      <c r="BV7766" s="4"/>
      <c r="BW7766" s="4"/>
    </row>
    <row r="7767" spans="1:75" ht="15.01" customHeight="1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 t="s">
        <v>146</v>
      </c>
      <c r="Q7767" s="4"/>
      <c r="R7767" s="4">
        <v>-231.6</v>
      </c>
      <c r="S7767" s="4">
        <v>10.1</v>
      </c>
      <c r="T7767" s="4"/>
      <c r="U7767" s="4"/>
      <c r="V7767" s="4"/>
      <c r="W7767" s="4"/>
      <c r="X7767" s="4" t="s">
        <v>147</v>
      </c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4"/>
      <c r="AV7767" s="4" t="s">
        <v>7913</v>
      </c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4"/>
      <c r="BL7767" s="4" t="b">
        <v>0</v>
      </c>
      <c r="BM7767" s="4"/>
      <c r="BN7767" s="4"/>
      <c r="BO7767" s="4"/>
      <c r="BP7767" s="4"/>
      <c r="BQ7767" s="4"/>
      <c r="BR7767" s="4"/>
      <c r="BS7767" s="4"/>
      <c r="BT7767" s="4"/>
      <c r="BU7767" s="4"/>
      <c r="BV7767" s="4"/>
      <c r="BW7767" s="4"/>
    </row>
    <row r="7768" spans="1:75" ht="15.01" customHeight="1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 t="s">
        <v>146</v>
      </c>
      <c r="Q7768" s="4"/>
      <c r="R7768" s="4">
        <v>-314.4</v>
      </c>
      <c r="S7768" s="4">
        <v>9.199999999999999</v>
      </c>
      <c r="T7768" s="4"/>
      <c r="U7768" s="4"/>
      <c r="V7768" s="4"/>
      <c r="W7768" s="4"/>
      <c r="X7768" s="4" t="s">
        <v>147</v>
      </c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4"/>
      <c r="AV7768" s="4" t="s">
        <v>7914</v>
      </c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4"/>
      <c r="BL7768" s="4" t="b">
        <v>0</v>
      </c>
      <c r="BM7768" s="4"/>
      <c r="BN7768" s="4"/>
      <c r="BO7768" s="4"/>
      <c r="BP7768" s="4"/>
      <c r="BQ7768" s="4"/>
      <c r="BR7768" s="4"/>
      <c r="BS7768" s="4"/>
      <c r="BT7768" s="4"/>
      <c r="BU7768" s="4"/>
      <c r="BV7768" s="4"/>
      <c r="BW7768" s="4"/>
    </row>
    <row r="7769" spans="1:75" ht="15.01" customHeight="1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 t="s">
        <v>146</v>
      </c>
      <c r="Q7769" s="4"/>
      <c r="R7769" s="4">
        <v>-191</v>
      </c>
      <c r="S7769" s="4">
        <v>9.199999999999999</v>
      </c>
      <c r="T7769" s="4"/>
      <c r="U7769" s="4"/>
      <c r="V7769" s="4"/>
      <c r="W7769" s="4"/>
      <c r="X7769" s="4" t="s">
        <v>147</v>
      </c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4"/>
      <c r="AV7769" s="4" t="s">
        <v>7915</v>
      </c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4"/>
      <c r="BL7769" s="4" t="b">
        <v>0</v>
      </c>
      <c r="BM7769" s="4"/>
      <c r="BN7769" s="4"/>
      <c r="BO7769" s="4"/>
      <c r="BP7769" s="4"/>
      <c r="BQ7769" s="4"/>
      <c r="BR7769" s="4"/>
      <c r="BS7769" s="4"/>
      <c r="BT7769" s="4"/>
      <c r="BU7769" s="4"/>
      <c r="BV7769" s="4"/>
      <c r="BW7769" s="4"/>
    </row>
    <row r="7770" spans="1:75" ht="15.01" customHeight="1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 t="s">
        <v>146</v>
      </c>
      <c r="Q7770" s="4"/>
      <c r="R7770" s="4">
        <v>-183.5</v>
      </c>
      <c r="S7770" s="4">
        <v>7.5</v>
      </c>
      <c r="T7770" s="4"/>
      <c r="U7770" s="4"/>
      <c r="V7770" s="4"/>
      <c r="W7770" s="4"/>
      <c r="X7770" s="4" t="s">
        <v>147</v>
      </c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4"/>
      <c r="AV7770" s="4" t="s">
        <v>7916</v>
      </c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4"/>
      <c r="BL7770" s="4" t="b">
        <v>0</v>
      </c>
      <c r="BM7770" s="4"/>
      <c r="BN7770" s="4"/>
      <c r="BO7770" s="4"/>
      <c r="BP7770" s="4"/>
      <c r="BQ7770" s="4"/>
      <c r="BR7770" s="4"/>
      <c r="BS7770" s="4"/>
      <c r="BT7770" s="4"/>
      <c r="BU7770" s="4"/>
      <c r="BV7770" s="4"/>
      <c r="BW7770" s="4"/>
    </row>
    <row r="7771" spans="1:75" ht="15.01" customHeight="1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 t="s">
        <v>146</v>
      </c>
      <c r="Q7771" s="4"/>
      <c r="R7771" s="4">
        <v>-182.7</v>
      </c>
      <c r="S7771" s="4">
        <v>10.5</v>
      </c>
      <c r="T7771" s="4"/>
      <c r="U7771" s="4"/>
      <c r="V7771" s="4"/>
      <c r="W7771" s="4"/>
      <c r="X7771" s="4" t="s">
        <v>147</v>
      </c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4"/>
      <c r="AV7771" s="4" t="s">
        <v>7917</v>
      </c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4"/>
      <c r="BL7771" s="4" t="b">
        <v>0</v>
      </c>
      <c r="BM7771" s="4"/>
      <c r="BN7771" s="4"/>
      <c r="BO7771" s="4"/>
      <c r="BP7771" s="4"/>
      <c r="BQ7771" s="4"/>
      <c r="BR7771" s="4"/>
      <c r="BS7771" s="4"/>
      <c r="BT7771" s="4"/>
      <c r="BU7771" s="4"/>
      <c r="BV7771" s="4"/>
      <c r="BW7771" s="4"/>
    </row>
    <row r="7772" spans="1:75" ht="15.01" customHeight="1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 t="s">
        <v>146</v>
      </c>
      <c r="Q7772" s="4"/>
      <c r="R7772" s="4">
        <v>-367.2</v>
      </c>
      <c r="S7772" s="4">
        <v>9.6</v>
      </c>
      <c r="T7772" s="4"/>
      <c r="U7772" s="4"/>
      <c r="V7772" s="4"/>
      <c r="W7772" s="4"/>
      <c r="X7772" s="4" t="s">
        <v>147</v>
      </c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4"/>
      <c r="AV7772" s="4" t="s">
        <v>7918</v>
      </c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4"/>
      <c r="BL7772" s="4" t="b">
        <v>0</v>
      </c>
      <c r="BM7772" s="4"/>
      <c r="BN7772" s="4"/>
      <c r="BO7772" s="4"/>
      <c r="BP7772" s="4"/>
      <c r="BQ7772" s="4"/>
      <c r="BR7772" s="4"/>
      <c r="BS7772" s="4"/>
      <c r="BT7772" s="4"/>
      <c r="BU7772" s="4"/>
      <c r="BV7772" s="4"/>
      <c r="BW7772" s="4"/>
    </row>
    <row r="7773" spans="1:75" ht="15.01" customHeight="1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 t="s">
        <v>146</v>
      </c>
      <c r="Q7773" s="4"/>
      <c r="R7773" s="4">
        <v>-41.1</v>
      </c>
      <c r="S7773" s="4">
        <v>9.199999999999999</v>
      </c>
      <c r="T7773" s="4"/>
      <c r="U7773" s="4"/>
      <c r="V7773" s="4"/>
      <c r="W7773" s="4"/>
      <c r="X7773" s="4" t="s">
        <v>147</v>
      </c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4"/>
      <c r="AV7773" s="4" t="s">
        <v>7919</v>
      </c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4"/>
      <c r="BL7773" s="4" t="b">
        <v>0</v>
      </c>
      <c r="BM7773" s="4"/>
      <c r="BN7773" s="4"/>
      <c r="BO7773" s="4"/>
      <c r="BP7773" s="4"/>
      <c r="BQ7773" s="4"/>
      <c r="BR7773" s="4"/>
      <c r="BS7773" s="4"/>
      <c r="BT7773" s="4"/>
      <c r="BU7773" s="4"/>
      <c r="BV7773" s="4"/>
      <c r="BW7773" s="4"/>
    </row>
    <row r="7774" spans="1:75" ht="15.01" customHeight="1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 t="s">
        <v>146</v>
      </c>
      <c r="Q7774" s="4"/>
      <c r="R7774" s="4">
        <v>-258.7</v>
      </c>
      <c r="S7774" s="4">
        <v>9.4</v>
      </c>
      <c r="T7774" s="4"/>
      <c r="U7774" s="4"/>
      <c r="V7774" s="4"/>
      <c r="W7774" s="4"/>
      <c r="X7774" s="4" t="s">
        <v>147</v>
      </c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4"/>
      <c r="AV7774" s="4" t="s">
        <v>7920</v>
      </c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4"/>
      <c r="BL7774" s="4" t="b">
        <v>0</v>
      </c>
      <c r="BM7774" s="4"/>
      <c r="BN7774" s="4"/>
      <c r="BO7774" s="4"/>
      <c r="BP7774" s="4"/>
      <c r="BQ7774" s="4"/>
      <c r="BR7774" s="4"/>
      <c r="BS7774" s="4"/>
      <c r="BT7774" s="4"/>
      <c r="BU7774" s="4"/>
      <c r="BV7774" s="4"/>
      <c r="BW7774" s="4"/>
    </row>
    <row r="7775" spans="1:75" ht="15.01" customHeight="1">
      <c r="A7775" s="4" t="s">
        <v>155</v>
      </c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 t="s">
        <v>146</v>
      </c>
      <c r="Q7775" s="4"/>
      <c r="R7775" s="4"/>
      <c r="S7775" s="4"/>
      <c r="T7775" s="4"/>
      <c r="U7775" s="4"/>
      <c r="V7775" s="4"/>
      <c r="W7775" s="4"/>
      <c r="X7775" s="4" t="s">
        <v>147</v>
      </c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4"/>
      <c r="AV7775" s="4" t="s">
        <v>7921</v>
      </c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4"/>
      <c r="BL7775" s="4" t="b">
        <v>0</v>
      </c>
      <c r="BM7775" s="4"/>
      <c r="BN7775" s="4"/>
      <c r="BO7775" s="4"/>
      <c r="BP7775" s="4"/>
      <c r="BQ7775" s="4"/>
      <c r="BR7775" s="4"/>
      <c r="BS7775" s="4"/>
      <c r="BT7775" s="4"/>
      <c r="BU7775" s="4"/>
      <c r="BV7775" s="4"/>
      <c r="BW7775" s="4"/>
    </row>
    <row r="7776" spans="1:75" ht="15.01" customHeight="1">
      <c r="A7776" s="4" t="s">
        <v>155</v>
      </c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 t="s">
        <v>146</v>
      </c>
      <c r="Q7776" s="4"/>
      <c r="R7776" s="4"/>
      <c r="S7776" s="4"/>
      <c r="T7776" s="4"/>
      <c r="U7776" s="4"/>
      <c r="V7776" s="4"/>
      <c r="W7776" s="4"/>
      <c r="X7776" s="4" t="s">
        <v>147</v>
      </c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4"/>
      <c r="AV7776" s="4" t="s">
        <v>7922</v>
      </c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4"/>
      <c r="BL7776" s="4" t="b">
        <v>0</v>
      </c>
      <c r="BM7776" s="4"/>
      <c r="BN7776" s="4"/>
      <c r="BO7776" s="4"/>
      <c r="BP7776" s="4"/>
      <c r="BQ7776" s="4"/>
      <c r="BR7776" s="4"/>
      <c r="BS7776" s="4"/>
      <c r="BT7776" s="4"/>
      <c r="BU7776" s="4"/>
      <c r="BV7776" s="4"/>
      <c r="BW7776" s="4"/>
    </row>
    <row r="7777" spans="1:75" ht="15.01" customHeight="1">
      <c r="A7777" s="4" t="s">
        <v>155</v>
      </c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 t="s">
        <v>146</v>
      </c>
      <c r="Q7777" s="4"/>
      <c r="R7777" s="4"/>
      <c r="S7777" s="4"/>
      <c r="T7777" s="4"/>
      <c r="U7777" s="4"/>
      <c r="V7777" s="4"/>
      <c r="W7777" s="4"/>
      <c r="X7777" s="4" t="s">
        <v>147</v>
      </c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 t="s">
        <v>7923</v>
      </c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4"/>
      <c r="BL7777" s="4" t="b">
        <v>0</v>
      </c>
      <c r="BM7777" s="4"/>
      <c r="BN7777" s="4"/>
      <c r="BO7777" s="4"/>
      <c r="BP7777" s="4"/>
      <c r="BQ7777" s="4"/>
      <c r="BR7777" s="4"/>
      <c r="BS7777" s="4"/>
      <c r="BT7777" s="4"/>
      <c r="BU7777" s="4"/>
      <c r="BV7777" s="4"/>
      <c r="BW7777" s="4"/>
    </row>
    <row r="7778" spans="1:75" ht="15.01" customHeight="1">
      <c r="A7778" s="4" t="s">
        <v>155</v>
      </c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 t="s">
        <v>146</v>
      </c>
      <c r="Q7778" s="4"/>
      <c r="R7778" s="4"/>
      <c r="S7778" s="4"/>
      <c r="T7778" s="4"/>
      <c r="U7778" s="4"/>
      <c r="V7778" s="4"/>
      <c r="W7778" s="4"/>
      <c r="X7778" s="4" t="s">
        <v>147</v>
      </c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 t="s">
        <v>7924</v>
      </c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4"/>
      <c r="BL7778" s="4" t="b">
        <v>0</v>
      </c>
      <c r="BM7778" s="4"/>
      <c r="BN7778" s="4"/>
      <c r="BO7778" s="4"/>
      <c r="BP7778" s="4"/>
      <c r="BQ7778" s="4"/>
      <c r="BR7778" s="4"/>
      <c r="BS7778" s="4"/>
      <c r="BT7778" s="4"/>
      <c r="BU7778" s="4"/>
      <c r="BV7778" s="4"/>
      <c r="BW7778" s="4"/>
    </row>
    <row r="7779" spans="1:75" ht="15.01" customHeight="1">
      <c r="A7779" s="4" t="s">
        <v>155</v>
      </c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 t="s">
        <v>146</v>
      </c>
      <c r="Q7779" s="4"/>
      <c r="R7779" s="4"/>
      <c r="S7779" s="4"/>
      <c r="T7779" s="4"/>
      <c r="U7779" s="4"/>
      <c r="V7779" s="4"/>
      <c r="W7779" s="4"/>
      <c r="X7779" s="4" t="s">
        <v>147</v>
      </c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4"/>
      <c r="AV7779" s="4" t="s">
        <v>7925</v>
      </c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4"/>
      <c r="BL7779" s="4" t="b">
        <v>0</v>
      </c>
      <c r="BM7779" s="4"/>
      <c r="BN7779" s="4"/>
      <c r="BO7779" s="4"/>
      <c r="BP7779" s="4"/>
      <c r="BQ7779" s="4"/>
      <c r="BR7779" s="4"/>
      <c r="BS7779" s="4"/>
      <c r="BT7779" s="4"/>
      <c r="BU7779" s="4"/>
      <c r="BV7779" s="4"/>
      <c r="BW7779" s="4"/>
    </row>
    <row r="7780" spans="1:75" ht="15.01" customHeight="1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 t="s">
        <v>146</v>
      </c>
      <c r="Q7780" s="4"/>
      <c r="R7780" s="4">
        <v>-144.1</v>
      </c>
      <c r="S7780" s="4">
        <v>6.3</v>
      </c>
      <c r="T7780" s="4"/>
      <c r="U7780" s="4"/>
      <c r="V7780" s="4"/>
      <c r="W7780" s="4"/>
      <c r="X7780" s="4" t="s">
        <v>147</v>
      </c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4"/>
      <c r="AV7780" s="4" t="s">
        <v>7926</v>
      </c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4"/>
      <c r="BL7780" s="4" t="b">
        <v>0</v>
      </c>
      <c r="BM7780" s="4"/>
      <c r="BN7780" s="4"/>
      <c r="BO7780" s="4"/>
      <c r="BP7780" s="4"/>
      <c r="BQ7780" s="4"/>
      <c r="BR7780" s="4"/>
      <c r="BS7780" s="4"/>
      <c r="BT7780" s="4"/>
      <c r="BU7780" s="4"/>
      <c r="BV7780" s="4"/>
      <c r="BW7780" s="4"/>
    </row>
    <row r="7781" spans="1:75" ht="15.01" customHeight="1">
      <c r="A7781" s="4" t="s">
        <v>155</v>
      </c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 t="s">
        <v>146</v>
      </c>
      <c r="Q7781" s="4"/>
      <c r="R7781" s="4"/>
      <c r="S7781" s="4"/>
      <c r="T7781" s="4"/>
      <c r="U7781" s="4"/>
      <c r="V7781" s="4"/>
      <c r="W7781" s="4"/>
      <c r="X7781" s="4" t="s">
        <v>147</v>
      </c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4"/>
      <c r="AV7781" s="4" t="s">
        <v>7927</v>
      </c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4"/>
      <c r="BL7781" s="4" t="b">
        <v>0</v>
      </c>
      <c r="BM7781" s="4"/>
      <c r="BN7781" s="4"/>
      <c r="BO7781" s="4"/>
      <c r="BP7781" s="4"/>
      <c r="BQ7781" s="4"/>
      <c r="BR7781" s="4"/>
      <c r="BS7781" s="4"/>
      <c r="BT7781" s="4"/>
      <c r="BU7781" s="4"/>
      <c r="BV7781" s="4"/>
      <c r="BW7781" s="4"/>
    </row>
    <row r="7782" spans="1:75" ht="15.01" customHeight="1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 t="s">
        <v>146</v>
      </c>
      <c r="Q7782" s="4"/>
      <c r="R7782" s="4">
        <v>-9.800000000000001</v>
      </c>
      <c r="S7782" s="4">
        <v>7.5</v>
      </c>
      <c r="T7782" s="4"/>
      <c r="U7782" s="4"/>
      <c r="V7782" s="4"/>
      <c r="W7782" s="4"/>
      <c r="X7782" s="4" t="s">
        <v>147</v>
      </c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4"/>
      <c r="AV7782" s="4" t="s">
        <v>7928</v>
      </c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4"/>
      <c r="BL7782" s="4" t="b">
        <v>0</v>
      </c>
      <c r="BM7782" s="4"/>
      <c r="BN7782" s="4"/>
      <c r="BO7782" s="4"/>
      <c r="BP7782" s="4"/>
      <c r="BQ7782" s="4"/>
      <c r="BR7782" s="4"/>
      <c r="BS7782" s="4"/>
      <c r="BT7782" s="4"/>
      <c r="BU7782" s="4"/>
      <c r="BV7782" s="4"/>
      <c r="BW7782" s="4"/>
    </row>
    <row r="7783" spans="1:75" ht="15.01" customHeight="1">
      <c r="A7783" s="4" t="s">
        <v>155</v>
      </c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 t="s">
        <v>146</v>
      </c>
      <c r="Q7783" s="4"/>
      <c r="R7783" s="4"/>
      <c r="S7783" s="4"/>
      <c r="T7783" s="4"/>
      <c r="U7783" s="4"/>
      <c r="V7783" s="4"/>
      <c r="W7783" s="4"/>
      <c r="X7783" s="4" t="s">
        <v>147</v>
      </c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4"/>
      <c r="AV7783" s="4" t="s">
        <v>7929</v>
      </c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4"/>
      <c r="BL7783" s="4" t="b">
        <v>0</v>
      </c>
      <c r="BM7783" s="4"/>
      <c r="BN7783" s="4"/>
      <c r="BO7783" s="4"/>
      <c r="BP7783" s="4"/>
      <c r="BQ7783" s="4"/>
      <c r="BR7783" s="4"/>
      <c r="BS7783" s="4"/>
      <c r="BT7783" s="4"/>
      <c r="BU7783" s="4"/>
      <c r="BV7783" s="4"/>
      <c r="BW7783" s="4"/>
    </row>
    <row r="7784" spans="1:75" ht="15.01" customHeight="1">
      <c r="A7784" s="4" t="s">
        <v>155</v>
      </c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 t="s">
        <v>146</v>
      </c>
      <c r="Q7784" s="4"/>
      <c r="R7784" s="4"/>
      <c r="S7784" s="4"/>
      <c r="T7784" s="4"/>
      <c r="U7784" s="4"/>
      <c r="V7784" s="4"/>
      <c r="W7784" s="4"/>
      <c r="X7784" s="4" t="s">
        <v>147</v>
      </c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4"/>
      <c r="AV7784" s="4" t="s">
        <v>7930</v>
      </c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4"/>
      <c r="BL7784" s="4" t="b">
        <v>0</v>
      </c>
      <c r="BM7784" s="4"/>
      <c r="BN7784" s="4"/>
      <c r="BO7784" s="4"/>
      <c r="BP7784" s="4"/>
      <c r="BQ7784" s="4"/>
      <c r="BR7784" s="4"/>
      <c r="BS7784" s="4"/>
      <c r="BT7784" s="4"/>
      <c r="BU7784" s="4"/>
      <c r="BV7784" s="4"/>
      <c r="BW7784" s="4"/>
    </row>
    <row r="7785" spans="1:75" ht="15.01" customHeight="1">
      <c r="A7785" s="4" t="s">
        <v>155</v>
      </c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 t="s">
        <v>146</v>
      </c>
      <c r="Q7785" s="4"/>
      <c r="R7785" s="4"/>
      <c r="S7785" s="4"/>
      <c r="T7785" s="4"/>
      <c r="U7785" s="4"/>
      <c r="V7785" s="4"/>
      <c r="W7785" s="4"/>
      <c r="X7785" s="4" t="s">
        <v>147</v>
      </c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4"/>
      <c r="AV7785" s="4" t="s">
        <v>7931</v>
      </c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4"/>
      <c r="BL7785" s="4" t="b">
        <v>0</v>
      </c>
      <c r="BM7785" s="4"/>
      <c r="BN7785" s="4"/>
      <c r="BO7785" s="4"/>
      <c r="BP7785" s="4"/>
      <c r="BQ7785" s="4"/>
      <c r="BR7785" s="4"/>
      <c r="BS7785" s="4"/>
      <c r="BT7785" s="4"/>
      <c r="BU7785" s="4"/>
      <c r="BV7785" s="4"/>
      <c r="BW7785" s="4"/>
    </row>
    <row r="7786" spans="1:75" ht="15.01" customHeight="1">
      <c r="A7786" s="4" t="s">
        <v>155</v>
      </c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 t="s">
        <v>146</v>
      </c>
      <c r="Q7786" s="4"/>
      <c r="R7786" s="4"/>
      <c r="S7786" s="4"/>
      <c r="T7786" s="4"/>
      <c r="U7786" s="4"/>
      <c r="V7786" s="4"/>
      <c r="W7786" s="4"/>
      <c r="X7786" s="4" t="s">
        <v>147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 t="s">
        <v>7932</v>
      </c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4"/>
      <c r="BL7786" s="4" t="b">
        <v>0</v>
      </c>
      <c r="BM7786" s="4"/>
      <c r="BN7786" s="4"/>
      <c r="BO7786" s="4"/>
      <c r="BP7786" s="4"/>
      <c r="BQ7786" s="4"/>
      <c r="BR7786" s="4"/>
      <c r="BS7786" s="4"/>
      <c r="BT7786" s="4"/>
      <c r="BU7786" s="4"/>
      <c r="BV7786" s="4"/>
      <c r="BW7786" s="4"/>
    </row>
    <row r="7787" spans="1:75" ht="15.01" customHeight="1">
      <c r="A7787" s="4" t="s">
        <v>155</v>
      </c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 t="s">
        <v>146</v>
      </c>
      <c r="Q7787" s="4"/>
      <c r="R7787" s="4"/>
      <c r="S7787" s="4"/>
      <c r="T7787" s="4"/>
      <c r="U7787" s="4"/>
      <c r="V7787" s="4"/>
      <c r="W7787" s="4"/>
      <c r="X7787" s="4" t="s">
        <v>147</v>
      </c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4"/>
      <c r="AV7787" s="4" t="s">
        <v>7933</v>
      </c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4"/>
      <c r="BL7787" s="4" t="b">
        <v>0</v>
      </c>
      <c r="BM7787" s="4"/>
      <c r="BN7787" s="4"/>
      <c r="BO7787" s="4"/>
      <c r="BP7787" s="4"/>
      <c r="BQ7787" s="4"/>
      <c r="BR7787" s="4"/>
      <c r="BS7787" s="4"/>
      <c r="BT7787" s="4"/>
      <c r="BU7787" s="4"/>
      <c r="BV7787" s="4"/>
      <c r="BW7787" s="4"/>
    </row>
    <row r="7788" spans="1:75" ht="15.01" customHeight="1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 t="s">
        <v>146</v>
      </c>
      <c r="Q7788" s="4"/>
      <c r="R7788" s="4">
        <v>-9.800000000000001</v>
      </c>
      <c r="S7788" s="4">
        <v>44.3</v>
      </c>
      <c r="T7788" s="4"/>
      <c r="U7788" s="4"/>
      <c r="V7788" s="4"/>
      <c r="W7788" s="4"/>
      <c r="X7788" s="4" t="s">
        <v>147</v>
      </c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4"/>
      <c r="AV7788" s="4" t="s">
        <v>7934</v>
      </c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4"/>
      <c r="BL7788" s="4" t="b">
        <v>0</v>
      </c>
      <c r="BM7788" s="4"/>
      <c r="BN7788" s="4"/>
      <c r="BO7788" s="4"/>
      <c r="BP7788" s="4"/>
      <c r="BQ7788" s="4"/>
      <c r="BR7788" s="4"/>
      <c r="BS7788" s="4"/>
      <c r="BT7788" s="4"/>
      <c r="BU7788" s="4"/>
      <c r="BV7788" s="4"/>
      <c r="BW7788" s="4"/>
    </row>
    <row r="7789" spans="1:75" ht="15.01" customHeight="1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 t="s">
        <v>146</v>
      </c>
      <c r="Q7789" s="4"/>
      <c r="R7789" s="4">
        <v>-357</v>
      </c>
      <c r="S7789" s="4">
        <v>48</v>
      </c>
      <c r="T7789" s="4"/>
      <c r="U7789" s="4"/>
      <c r="V7789" s="4"/>
      <c r="W7789" s="4"/>
      <c r="X7789" s="4" t="s">
        <v>147</v>
      </c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4"/>
      <c r="AV7789" s="4" t="s">
        <v>7935</v>
      </c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4"/>
      <c r="BL7789" s="4" t="b">
        <v>0</v>
      </c>
      <c r="BM7789" s="4"/>
      <c r="BN7789" s="4"/>
      <c r="BO7789" s="4"/>
      <c r="BP7789" s="4"/>
      <c r="BQ7789" s="4"/>
      <c r="BR7789" s="4"/>
      <c r="BS7789" s="4"/>
      <c r="BT7789" s="4"/>
      <c r="BU7789" s="4"/>
      <c r="BV7789" s="4"/>
      <c r="BW7789" s="4"/>
    </row>
    <row r="7790" spans="1:75" ht="15.01" customHeight="1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 t="s">
        <v>146</v>
      </c>
      <c r="Q7790" s="4"/>
      <c r="R7790" s="4">
        <v>-143</v>
      </c>
      <c r="S7790" s="4">
        <v>52.2</v>
      </c>
      <c r="T7790" s="4"/>
      <c r="U7790" s="4"/>
      <c r="V7790" s="4"/>
      <c r="W7790" s="4"/>
      <c r="X7790" s="4" t="s">
        <v>147</v>
      </c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4"/>
      <c r="AV7790" s="4" t="s">
        <v>7936</v>
      </c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4"/>
      <c r="BL7790" s="4" t="b">
        <v>0</v>
      </c>
      <c r="BM7790" s="4"/>
      <c r="BN7790" s="4"/>
      <c r="BO7790" s="4"/>
      <c r="BP7790" s="4"/>
      <c r="BQ7790" s="4"/>
      <c r="BR7790" s="4"/>
      <c r="BS7790" s="4"/>
      <c r="BT7790" s="4"/>
      <c r="BU7790" s="4"/>
      <c r="BV7790" s="4"/>
      <c r="BW7790" s="4"/>
    </row>
    <row r="7791" spans="1:75" ht="15.01" customHeight="1">
      <c r="A7791" s="4" t="s">
        <v>155</v>
      </c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 t="s">
        <v>146</v>
      </c>
      <c r="Q7791" s="4"/>
      <c r="R7791" s="4"/>
      <c r="S7791" s="4"/>
      <c r="T7791" s="4"/>
      <c r="U7791" s="4"/>
      <c r="V7791" s="4"/>
      <c r="W7791" s="4"/>
      <c r="X7791" s="4" t="s">
        <v>147</v>
      </c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4"/>
      <c r="AV7791" s="4" t="s">
        <v>7937</v>
      </c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4"/>
      <c r="BL7791" s="4" t="b">
        <v>0</v>
      </c>
      <c r="BM7791" s="4"/>
      <c r="BN7791" s="4"/>
      <c r="BO7791" s="4"/>
      <c r="BP7791" s="4"/>
      <c r="BQ7791" s="4"/>
      <c r="BR7791" s="4"/>
      <c r="BS7791" s="4"/>
      <c r="BT7791" s="4"/>
      <c r="BU7791" s="4"/>
      <c r="BV7791" s="4"/>
      <c r="BW7791" s="4"/>
    </row>
    <row r="7792" spans="1:75" ht="15.01" customHeight="1">
      <c r="A7792" s="4" t="s">
        <v>155</v>
      </c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 t="s">
        <v>146</v>
      </c>
      <c r="Q7792" s="4"/>
      <c r="R7792" s="4"/>
      <c r="S7792" s="4"/>
      <c r="T7792" s="4"/>
      <c r="U7792" s="4"/>
      <c r="V7792" s="4"/>
      <c r="W7792" s="4"/>
      <c r="X7792" s="4" t="s">
        <v>147</v>
      </c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4"/>
      <c r="AV7792" s="4" t="s">
        <v>7938</v>
      </c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4"/>
      <c r="BL7792" s="4" t="b">
        <v>0</v>
      </c>
      <c r="BM7792" s="4"/>
      <c r="BN7792" s="4"/>
      <c r="BO7792" s="4"/>
      <c r="BP7792" s="4"/>
      <c r="BQ7792" s="4"/>
      <c r="BR7792" s="4"/>
      <c r="BS7792" s="4"/>
      <c r="BT7792" s="4"/>
      <c r="BU7792" s="4"/>
      <c r="BV7792" s="4"/>
      <c r="BW7792" s="4"/>
    </row>
    <row r="7793" spans="1:75" ht="15.01" customHeight="1">
      <c r="A7793" s="4" t="s">
        <v>155</v>
      </c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 t="s">
        <v>146</v>
      </c>
      <c r="Q7793" s="4"/>
      <c r="R7793" s="4"/>
      <c r="S7793" s="4"/>
      <c r="T7793" s="4"/>
      <c r="U7793" s="4"/>
      <c r="V7793" s="4"/>
      <c r="W7793" s="4"/>
      <c r="X7793" s="4" t="s">
        <v>147</v>
      </c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4"/>
      <c r="AV7793" s="4" t="s">
        <v>7939</v>
      </c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4"/>
      <c r="BL7793" s="4" t="b">
        <v>0</v>
      </c>
      <c r="BM7793" s="4"/>
      <c r="BN7793" s="4"/>
      <c r="BO7793" s="4"/>
      <c r="BP7793" s="4"/>
      <c r="BQ7793" s="4"/>
      <c r="BR7793" s="4"/>
      <c r="BS7793" s="4"/>
      <c r="BT7793" s="4"/>
      <c r="BU7793" s="4"/>
      <c r="BV7793" s="4"/>
      <c r="BW7793" s="4"/>
    </row>
    <row r="7794" spans="1:75" ht="15.01" customHeight="1">
      <c r="A7794" s="4" t="s">
        <v>155</v>
      </c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 t="s">
        <v>146</v>
      </c>
      <c r="Q7794" s="4"/>
      <c r="R7794" s="4"/>
      <c r="S7794" s="4"/>
      <c r="T7794" s="4"/>
      <c r="U7794" s="4"/>
      <c r="V7794" s="4"/>
      <c r="W7794" s="4"/>
      <c r="X7794" s="4" t="s">
        <v>147</v>
      </c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4"/>
      <c r="AV7794" s="4" t="s">
        <v>7940</v>
      </c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4"/>
      <c r="BL7794" s="4" t="b">
        <v>0</v>
      </c>
      <c r="BM7794" s="4"/>
      <c r="BN7794" s="4"/>
      <c r="BO7794" s="4"/>
      <c r="BP7794" s="4"/>
      <c r="BQ7794" s="4"/>
      <c r="BR7794" s="4"/>
      <c r="BS7794" s="4"/>
      <c r="BT7794" s="4"/>
      <c r="BU7794" s="4"/>
      <c r="BV7794" s="4"/>
      <c r="BW7794" s="4"/>
    </row>
    <row r="7795" spans="1:75" ht="15.01" customHeight="1">
      <c r="A7795" s="4" t="s">
        <v>155</v>
      </c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 t="s">
        <v>146</v>
      </c>
      <c r="Q7795" s="4"/>
      <c r="R7795" s="4"/>
      <c r="S7795" s="4"/>
      <c r="T7795" s="4"/>
      <c r="U7795" s="4"/>
      <c r="V7795" s="4"/>
      <c r="W7795" s="4"/>
      <c r="X7795" s="4" t="s">
        <v>147</v>
      </c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4"/>
      <c r="AV7795" s="4" t="s">
        <v>7941</v>
      </c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4"/>
      <c r="BL7795" s="4" t="b">
        <v>0</v>
      </c>
      <c r="BM7795" s="4"/>
      <c r="BN7795" s="4"/>
      <c r="BO7795" s="4"/>
      <c r="BP7795" s="4"/>
      <c r="BQ7795" s="4"/>
      <c r="BR7795" s="4"/>
      <c r="BS7795" s="4"/>
      <c r="BT7795" s="4"/>
      <c r="BU7795" s="4"/>
      <c r="BV7795" s="4"/>
      <c r="BW7795" s="4"/>
    </row>
    <row r="7796" spans="1:75" ht="15.01" customHeight="1">
      <c r="A7796" s="4" t="s">
        <v>155</v>
      </c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 t="s">
        <v>146</v>
      </c>
      <c r="Q7796" s="4"/>
      <c r="R7796" s="4"/>
      <c r="S7796" s="4"/>
      <c r="T7796" s="4"/>
      <c r="U7796" s="4"/>
      <c r="V7796" s="4"/>
      <c r="W7796" s="4"/>
      <c r="X7796" s="4" t="s">
        <v>147</v>
      </c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4"/>
      <c r="AV7796" s="4" t="s">
        <v>7942</v>
      </c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4"/>
      <c r="BL7796" s="4" t="b">
        <v>0</v>
      </c>
      <c r="BM7796" s="4"/>
      <c r="BN7796" s="4"/>
      <c r="BO7796" s="4"/>
      <c r="BP7796" s="4"/>
      <c r="BQ7796" s="4"/>
      <c r="BR7796" s="4"/>
      <c r="BS7796" s="4"/>
      <c r="BT7796" s="4"/>
      <c r="BU7796" s="4"/>
      <c r="BV7796" s="4"/>
      <c r="BW7796" s="4"/>
    </row>
    <row r="7797" spans="1:75" ht="15.01" customHeight="1">
      <c r="A7797" s="4" t="s">
        <v>155</v>
      </c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 t="s">
        <v>146</v>
      </c>
      <c r="Q7797" s="4"/>
      <c r="R7797" s="4"/>
      <c r="S7797" s="4"/>
      <c r="T7797" s="4"/>
      <c r="U7797" s="4"/>
      <c r="V7797" s="4"/>
      <c r="W7797" s="4"/>
      <c r="X7797" s="4" t="s">
        <v>147</v>
      </c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 t="s">
        <v>7943</v>
      </c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4"/>
      <c r="BL7797" s="4" t="b">
        <v>0</v>
      </c>
      <c r="BM7797" s="4"/>
      <c r="BN7797" s="4"/>
      <c r="BO7797" s="4"/>
      <c r="BP7797" s="4"/>
      <c r="BQ7797" s="4"/>
      <c r="BR7797" s="4"/>
      <c r="BS7797" s="4"/>
      <c r="BT7797" s="4"/>
      <c r="BU7797" s="4"/>
      <c r="BV7797" s="4"/>
      <c r="BW7797" s="4"/>
    </row>
    <row r="7798" spans="1:75" ht="15.01" customHeight="1">
      <c r="A7798" s="4" t="s">
        <v>155</v>
      </c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 t="s">
        <v>146</v>
      </c>
      <c r="Q7798" s="4"/>
      <c r="R7798" s="4"/>
      <c r="S7798" s="4"/>
      <c r="T7798" s="4"/>
      <c r="U7798" s="4"/>
      <c r="V7798" s="4"/>
      <c r="W7798" s="4"/>
      <c r="X7798" s="4" t="s">
        <v>147</v>
      </c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 t="s">
        <v>7944</v>
      </c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4"/>
      <c r="BL7798" s="4" t="b">
        <v>0</v>
      </c>
      <c r="BM7798" s="4"/>
      <c r="BN7798" s="4"/>
      <c r="BO7798" s="4"/>
      <c r="BP7798" s="4"/>
      <c r="BQ7798" s="4"/>
      <c r="BR7798" s="4"/>
      <c r="BS7798" s="4"/>
      <c r="BT7798" s="4"/>
      <c r="BU7798" s="4"/>
      <c r="BV7798" s="4"/>
      <c r="BW7798" s="4"/>
    </row>
    <row r="7799" spans="1:75" ht="15.01" customHeight="1">
      <c r="A7799" s="4" t="s">
        <v>155</v>
      </c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 t="s">
        <v>146</v>
      </c>
      <c r="Q7799" s="4"/>
      <c r="R7799" s="4"/>
      <c r="S7799" s="4"/>
      <c r="T7799" s="4"/>
      <c r="U7799" s="4"/>
      <c r="V7799" s="4"/>
      <c r="W7799" s="4"/>
      <c r="X7799" s="4" t="s">
        <v>147</v>
      </c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4"/>
      <c r="AV7799" s="4" t="s">
        <v>7945</v>
      </c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4"/>
      <c r="BL7799" s="4" t="b">
        <v>0</v>
      </c>
      <c r="BM7799" s="4"/>
      <c r="BN7799" s="4"/>
      <c r="BO7799" s="4"/>
      <c r="BP7799" s="4"/>
      <c r="BQ7799" s="4"/>
      <c r="BR7799" s="4"/>
      <c r="BS7799" s="4"/>
      <c r="BT7799" s="4"/>
      <c r="BU7799" s="4"/>
      <c r="BV7799" s="4"/>
      <c r="BW7799" s="4"/>
    </row>
    <row r="7800" spans="1:75" ht="15.01" customHeight="1">
      <c r="A7800" s="4" t="s">
        <v>155</v>
      </c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 t="s">
        <v>146</v>
      </c>
      <c r="Q7800" s="4"/>
      <c r="R7800" s="4"/>
      <c r="S7800" s="4"/>
      <c r="T7800" s="4"/>
      <c r="U7800" s="4"/>
      <c r="V7800" s="4"/>
      <c r="W7800" s="4"/>
      <c r="X7800" s="4" t="s">
        <v>147</v>
      </c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4"/>
      <c r="AV7800" s="4" t="s">
        <v>7946</v>
      </c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4"/>
      <c r="BL7800" s="4" t="b">
        <v>0</v>
      </c>
      <c r="BM7800" s="4"/>
      <c r="BN7800" s="4"/>
      <c r="BO7800" s="4"/>
      <c r="BP7800" s="4"/>
      <c r="BQ7800" s="4"/>
      <c r="BR7800" s="4"/>
      <c r="BS7800" s="4"/>
      <c r="BT7800" s="4"/>
      <c r="BU7800" s="4"/>
      <c r="BV7800" s="4"/>
      <c r="BW7800" s="4"/>
    </row>
    <row r="7801" spans="1:75" ht="15.01" customHeight="1">
      <c r="A7801" s="4" t="s">
        <v>155</v>
      </c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 t="s">
        <v>146</v>
      </c>
      <c r="Q7801" s="4"/>
      <c r="R7801" s="4"/>
      <c r="S7801" s="4"/>
      <c r="T7801" s="4"/>
      <c r="U7801" s="4"/>
      <c r="V7801" s="4"/>
      <c r="W7801" s="4"/>
      <c r="X7801" s="4" t="s">
        <v>147</v>
      </c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4"/>
      <c r="AV7801" s="4" t="s">
        <v>7947</v>
      </c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4"/>
      <c r="BL7801" s="4" t="b">
        <v>0</v>
      </c>
      <c r="BM7801" s="4"/>
      <c r="BN7801" s="4"/>
      <c r="BO7801" s="4"/>
      <c r="BP7801" s="4"/>
      <c r="BQ7801" s="4"/>
      <c r="BR7801" s="4"/>
      <c r="BS7801" s="4"/>
      <c r="BT7801" s="4"/>
      <c r="BU7801" s="4"/>
      <c r="BV7801" s="4"/>
      <c r="BW7801" s="4"/>
    </row>
    <row r="7802" spans="1:75" ht="15.01" customHeight="1">
      <c r="A7802" s="4" t="s">
        <v>155</v>
      </c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 t="s">
        <v>146</v>
      </c>
      <c r="Q7802" s="4"/>
      <c r="R7802" s="4"/>
      <c r="S7802" s="4"/>
      <c r="T7802" s="4"/>
      <c r="U7802" s="4"/>
      <c r="V7802" s="4"/>
      <c r="W7802" s="4"/>
      <c r="X7802" s="4" t="s">
        <v>147</v>
      </c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4"/>
      <c r="AV7802" s="4" t="s">
        <v>7948</v>
      </c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4"/>
      <c r="BL7802" s="4" t="b">
        <v>0</v>
      </c>
      <c r="BM7802" s="4"/>
      <c r="BN7802" s="4"/>
      <c r="BO7802" s="4"/>
      <c r="BP7802" s="4"/>
      <c r="BQ7802" s="4"/>
      <c r="BR7802" s="4"/>
      <c r="BS7802" s="4"/>
      <c r="BT7802" s="4"/>
      <c r="BU7802" s="4"/>
      <c r="BV7802" s="4"/>
      <c r="BW7802" s="4"/>
    </row>
    <row r="7803" spans="1:75" ht="15.01" customHeight="1">
      <c r="A7803" s="4" t="s">
        <v>155</v>
      </c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 t="s">
        <v>146</v>
      </c>
      <c r="Q7803" s="4"/>
      <c r="R7803" s="4"/>
      <c r="S7803" s="4"/>
      <c r="T7803" s="4"/>
      <c r="U7803" s="4"/>
      <c r="V7803" s="4"/>
      <c r="W7803" s="4"/>
      <c r="X7803" s="4" t="s">
        <v>147</v>
      </c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4"/>
      <c r="AV7803" s="4" t="s">
        <v>7949</v>
      </c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4"/>
      <c r="BL7803" s="4" t="b">
        <v>0</v>
      </c>
      <c r="BM7803" s="4"/>
      <c r="BN7803" s="4"/>
      <c r="BO7803" s="4"/>
      <c r="BP7803" s="4"/>
      <c r="BQ7803" s="4"/>
      <c r="BR7803" s="4"/>
      <c r="BS7803" s="4"/>
      <c r="BT7803" s="4"/>
      <c r="BU7803" s="4"/>
      <c r="BV7803" s="4"/>
      <c r="BW7803" s="4"/>
    </row>
    <row r="7804" spans="1:75" ht="15.01" customHeight="1">
      <c r="A7804" s="4" t="s">
        <v>155</v>
      </c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 t="s">
        <v>146</v>
      </c>
      <c r="Q7804" s="4"/>
      <c r="R7804" s="4"/>
      <c r="S7804" s="4"/>
      <c r="T7804" s="4"/>
      <c r="U7804" s="4"/>
      <c r="V7804" s="4"/>
      <c r="W7804" s="4"/>
      <c r="X7804" s="4" t="s">
        <v>147</v>
      </c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4"/>
      <c r="AV7804" s="4" t="s">
        <v>7950</v>
      </c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4"/>
      <c r="BL7804" s="4" t="b">
        <v>0</v>
      </c>
      <c r="BM7804" s="4"/>
      <c r="BN7804" s="4"/>
      <c r="BO7804" s="4"/>
      <c r="BP7804" s="4"/>
      <c r="BQ7804" s="4"/>
      <c r="BR7804" s="4"/>
      <c r="BS7804" s="4"/>
      <c r="BT7804" s="4"/>
      <c r="BU7804" s="4"/>
      <c r="BV7804" s="4"/>
      <c r="BW7804" s="4"/>
    </row>
    <row r="7805" spans="1:75" ht="15.01" customHeight="1">
      <c r="A7805" s="4" t="s">
        <v>155</v>
      </c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 t="s">
        <v>146</v>
      </c>
      <c r="Q7805" s="4"/>
      <c r="R7805" s="4"/>
      <c r="S7805" s="4"/>
      <c r="T7805" s="4"/>
      <c r="U7805" s="4"/>
      <c r="V7805" s="4"/>
      <c r="W7805" s="4"/>
      <c r="X7805" s="4" t="s">
        <v>147</v>
      </c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4"/>
      <c r="AV7805" s="4" t="s">
        <v>7951</v>
      </c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4"/>
      <c r="BL7805" s="4" t="b">
        <v>0</v>
      </c>
      <c r="BM7805" s="4"/>
      <c r="BN7805" s="4"/>
      <c r="BO7805" s="4"/>
      <c r="BP7805" s="4"/>
      <c r="BQ7805" s="4"/>
      <c r="BR7805" s="4"/>
      <c r="BS7805" s="4"/>
      <c r="BT7805" s="4"/>
      <c r="BU7805" s="4"/>
      <c r="BV7805" s="4"/>
      <c r="BW7805" s="4"/>
    </row>
    <row r="7806" spans="1:75" ht="15.01" customHeight="1">
      <c r="A7806" s="4" t="s">
        <v>155</v>
      </c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 t="s">
        <v>146</v>
      </c>
      <c r="Q7806" s="4"/>
      <c r="R7806" s="4"/>
      <c r="S7806" s="4"/>
      <c r="T7806" s="4"/>
      <c r="U7806" s="4"/>
      <c r="V7806" s="4"/>
      <c r="W7806" s="4"/>
      <c r="X7806" s="4" t="s">
        <v>147</v>
      </c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4"/>
      <c r="AV7806" s="4" t="s">
        <v>7952</v>
      </c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4"/>
      <c r="BL7806" s="4" t="b">
        <v>0</v>
      </c>
      <c r="BM7806" s="4"/>
      <c r="BN7806" s="4"/>
      <c r="BO7806" s="4"/>
      <c r="BP7806" s="4"/>
      <c r="BQ7806" s="4"/>
      <c r="BR7806" s="4"/>
      <c r="BS7806" s="4"/>
      <c r="BT7806" s="4"/>
      <c r="BU7806" s="4"/>
      <c r="BV7806" s="4"/>
      <c r="BW7806" s="4"/>
    </row>
    <row r="7807" spans="1:75" ht="15.01" customHeight="1">
      <c r="A7807" s="4" t="s">
        <v>155</v>
      </c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 t="s">
        <v>146</v>
      </c>
      <c r="Q7807" s="4"/>
      <c r="R7807" s="4"/>
      <c r="S7807" s="4"/>
      <c r="T7807" s="4"/>
      <c r="U7807" s="4"/>
      <c r="V7807" s="4"/>
      <c r="W7807" s="4"/>
      <c r="X7807" s="4" t="s">
        <v>147</v>
      </c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4"/>
      <c r="AV7807" s="4" t="s">
        <v>7953</v>
      </c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4"/>
      <c r="BL7807" s="4" t="b">
        <v>0</v>
      </c>
      <c r="BM7807" s="4"/>
      <c r="BN7807" s="4"/>
      <c r="BO7807" s="4"/>
      <c r="BP7807" s="4"/>
      <c r="BQ7807" s="4"/>
      <c r="BR7807" s="4"/>
      <c r="BS7807" s="4"/>
      <c r="BT7807" s="4"/>
      <c r="BU7807" s="4"/>
      <c r="BV7807" s="4"/>
      <c r="BW7807" s="4"/>
    </row>
    <row r="7808" spans="1:75" ht="15.01" customHeight="1">
      <c r="A7808" s="4" t="s">
        <v>155</v>
      </c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 t="s">
        <v>146</v>
      </c>
      <c r="Q7808" s="4"/>
      <c r="R7808" s="4"/>
      <c r="S7808" s="4"/>
      <c r="T7808" s="4"/>
      <c r="U7808" s="4"/>
      <c r="V7808" s="4"/>
      <c r="W7808" s="4"/>
      <c r="X7808" s="4" t="s">
        <v>147</v>
      </c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 t="s">
        <v>7954</v>
      </c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4"/>
      <c r="BL7808" s="4" t="b">
        <v>0</v>
      </c>
      <c r="BM7808" s="4"/>
      <c r="BN7808" s="4"/>
      <c r="BO7808" s="4"/>
      <c r="BP7808" s="4"/>
      <c r="BQ7808" s="4"/>
      <c r="BR7808" s="4"/>
      <c r="BS7808" s="4"/>
      <c r="BT7808" s="4"/>
      <c r="BU7808" s="4"/>
      <c r="BV7808" s="4"/>
      <c r="BW7808" s="4"/>
    </row>
    <row r="7809" spans="1:75" ht="15.01" customHeight="1">
      <c r="A7809" s="4" t="s">
        <v>155</v>
      </c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 t="s">
        <v>146</v>
      </c>
      <c r="Q7809" s="4"/>
      <c r="R7809" s="4"/>
      <c r="S7809" s="4"/>
      <c r="T7809" s="4"/>
      <c r="U7809" s="4"/>
      <c r="V7809" s="4"/>
      <c r="W7809" s="4"/>
      <c r="X7809" s="4" t="s">
        <v>147</v>
      </c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4"/>
      <c r="AV7809" s="4" t="s">
        <v>7955</v>
      </c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4"/>
      <c r="BL7809" s="4" t="b">
        <v>0</v>
      </c>
      <c r="BM7809" s="4"/>
      <c r="BN7809" s="4"/>
      <c r="BO7809" s="4"/>
      <c r="BP7809" s="4"/>
      <c r="BQ7809" s="4"/>
      <c r="BR7809" s="4"/>
      <c r="BS7809" s="4"/>
      <c r="BT7809" s="4"/>
      <c r="BU7809" s="4"/>
      <c r="BV7809" s="4"/>
      <c r="BW7809" s="4"/>
    </row>
    <row r="7810" spans="1:75" ht="15.01" customHeight="1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 t="s">
        <v>146</v>
      </c>
      <c r="Q7810" s="4"/>
      <c r="R7810" s="4">
        <v>-39.5</v>
      </c>
      <c r="S7810" s="4">
        <v>4.6</v>
      </c>
      <c r="T7810" s="4"/>
      <c r="U7810" s="4"/>
      <c r="V7810" s="4"/>
      <c r="W7810" s="4"/>
      <c r="X7810" s="4" t="s">
        <v>147</v>
      </c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4"/>
      <c r="AV7810" s="4" t="s">
        <v>7956</v>
      </c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4"/>
      <c r="BL7810" s="4" t="b">
        <v>0</v>
      </c>
      <c r="BM7810" s="4"/>
      <c r="BN7810" s="4"/>
      <c r="BO7810" s="4"/>
      <c r="BP7810" s="4"/>
      <c r="BQ7810" s="4"/>
      <c r="BR7810" s="4"/>
      <c r="BS7810" s="4"/>
      <c r="BT7810" s="4"/>
      <c r="BU7810" s="4"/>
      <c r="BV7810" s="4"/>
      <c r="BW7810" s="4"/>
    </row>
    <row r="7811" spans="1:75" ht="15.01" customHeight="1">
      <c r="A7811" s="4" t="s">
        <v>155</v>
      </c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 t="s">
        <v>146</v>
      </c>
      <c r="Q7811" s="4"/>
      <c r="R7811" s="4"/>
      <c r="S7811" s="4"/>
      <c r="T7811" s="4"/>
      <c r="U7811" s="4"/>
      <c r="V7811" s="4"/>
      <c r="W7811" s="4"/>
      <c r="X7811" s="4" t="s">
        <v>147</v>
      </c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4"/>
      <c r="AV7811" s="4" t="s">
        <v>7957</v>
      </c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4"/>
      <c r="BL7811" s="4" t="b">
        <v>0</v>
      </c>
      <c r="BM7811" s="4"/>
      <c r="BN7811" s="4"/>
      <c r="BO7811" s="4"/>
      <c r="BP7811" s="4"/>
      <c r="BQ7811" s="4"/>
      <c r="BR7811" s="4"/>
      <c r="BS7811" s="4"/>
      <c r="BT7811" s="4"/>
      <c r="BU7811" s="4"/>
      <c r="BV7811" s="4"/>
      <c r="BW7811" s="4"/>
    </row>
    <row r="7812" spans="1:75" ht="15.01" customHeight="1">
      <c r="A7812" s="4" t="s">
        <v>155</v>
      </c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 t="s">
        <v>146</v>
      </c>
      <c r="Q7812" s="4"/>
      <c r="R7812" s="4"/>
      <c r="S7812" s="4"/>
      <c r="T7812" s="4"/>
      <c r="U7812" s="4"/>
      <c r="V7812" s="4"/>
      <c r="W7812" s="4"/>
      <c r="X7812" s="4" t="s">
        <v>147</v>
      </c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4"/>
      <c r="AV7812" s="4" t="s">
        <v>7958</v>
      </c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4"/>
      <c r="BL7812" s="4" t="b">
        <v>0</v>
      </c>
      <c r="BM7812" s="4"/>
      <c r="BN7812" s="4"/>
      <c r="BO7812" s="4"/>
      <c r="BP7812" s="4"/>
      <c r="BQ7812" s="4"/>
      <c r="BR7812" s="4"/>
      <c r="BS7812" s="4"/>
      <c r="BT7812" s="4"/>
      <c r="BU7812" s="4"/>
      <c r="BV7812" s="4"/>
      <c r="BW7812" s="4"/>
    </row>
    <row r="7813" spans="1:75" ht="15.01" customHeight="1">
      <c r="A7813" s="4" t="s">
        <v>155</v>
      </c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 t="s">
        <v>146</v>
      </c>
      <c r="Q7813" s="4"/>
      <c r="R7813" s="4"/>
      <c r="S7813" s="4"/>
      <c r="T7813" s="4"/>
      <c r="U7813" s="4"/>
      <c r="V7813" s="4"/>
      <c r="W7813" s="4"/>
      <c r="X7813" s="4" t="s">
        <v>147</v>
      </c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4"/>
      <c r="AV7813" s="4" t="s">
        <v>7959</v>
      </c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4"/>
      <c r="BL7813" s="4" t="b">
        <v>0</v>
      </c>
      <c r="BM7813" s="4"/>
      <c r="BN7813" s="4"/>
      <c r="BO7813" s="4"/>
      <c r="BP7813" s="4"/>
      <c r="BQ7813" s="4"/>
      <c r="BR7813" s="4"/>
      <c r="BS7813" s="4"/>
      <c r="BT7813" s="4"/>
      <c r="BU7813" s="4"/>
      <c r="BV7813" s="4"/>
      <c r="BW7813" s="4"/>
    </row>
    <row r="7814" spans="1:75" ht="15.01" customHeight="1">
      <c r="A7814" s="4" t="s">
        <v>155</v>
      </c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 t="s">
        <v>146</v>
      </c>
      <c r="Q7814" s="4"/>
      <c r="R7814" s="4"/>
      <c r="S7814" s="4"/>
      <c r="T7814" s="4"/>
      <c r="U7814" s="4"/>
      <c r="V7814" s="4"/>
      <c r="W7814" s="4"/>
      <c r="X7814" s="4" t="s">
        <v>147</v>
      </c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4"/>
      <c r="AV7814" s="4" t="s">
        <v>7960</v>
      </c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4"/>
      <c r="BL7814" s="4" t="b">
        <v>0</v>
      </c>
      <c r="BM7814" s="4"/>
      <c r="BN7814" s="4"/>
      <c r="BO7814" s="4"/>
      <c r="BP7814" s="4"/>
      <c r="BQ7814" s="4"/>
      <c r="BR7814" s="4"/>
      <c r="BS7814" s="4"/>
      <c r="BT7814" s="4"/>
      <c r="BU7814" s="4"/>
      <c r="BV7814" s="4"/>
      <c r="BW7814" s="4"/>
    </row>
    <row r="7815" spans="1:75" ht="15.01" customHeight="1">
      <c r="A7815" s="4" t="s">
        <v>155</v>
      </c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 t="s">
        <v>146</v>
      </c>
      <c r="Q7815" s="4"/>
      <c r="R7815" s="4"/>
      <c r="S7815" s="4"/>
      <c r="T7815" s="4"/>
      <c r="U7815" s="4"/>
      <c r="V7815" s="4"/>
      <c r="W7815" s="4"/>
      <c r="X7815" s="4" t="s">
        <v>147</v>
      </c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4"/>
      <c r="AV7815" s="4" t="s">
        <v>7961</v>
      </c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4"/>
      <c r="BL7815" s="4" t="b">
        <v>0</v>
      </c>
      <c r="BM7815" s="4"/>
      <c r="BN7815" s="4"/>
      <c r="BO7815" s="4"/>
      <c r="BP7815" s="4"/>
      <c r="BQ7815" s="4"/>
      <c r="BR7815" s="4"/>
      <c r="BS7815" s="4"/>
      <c r="BT7815" s="4"/>
      <c r="BU7815" s="4"/>
      <c r="BV7815" s="4"/>
      <c r="BW7815" s="4"/>
    </row>
    <row r="7816" spans="1:75" ht="15.01" customHeight="1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 t="s">
        <v>146</v>
      </c>
      <c r="Q7816" s="4"/>
      <c r="R7816" s="4">
        <v>-9</v>
      </c>
      <c r="S7816" s="4">
        <v>119.9</v>
      </c>
      <c r="T7816" s="4"/>
      <c r="U7816" s="4"/>
      <c r="V7816" s="4"/>
      <c r="W7816" s="4"/>
      <c r="X7816" s="4" t="s">
        <v>147</v>
      </c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4"/>
      <c r="AV7816" s="4" t="s">
        <v>7962</v>
      </c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4"/>
      <c r="BL7816" s="4" t="b">
        <v>0</v>
      </c>
      <c r="BM7816" s="4"/>
      <c r="BN7816" s="4"/>
      <c r="BO7816" s="4"/>
      <c r="BP7816" s="4"/>
      <c r="BQ7816" s="4"/>
      <c r="BR7816" s="4"/>
      <c r="BS7816" s="4"/>
      <c r="BT7816" s="4"/>
      <c r="BU7816" s="4"/>
      <c r="BV7816" s="4"/>
      <c r="BW7816" s="4"/>
    </row>
    <row r="7817" spans="1:75" ht="15.01" customHeight="1">
      <c r="A7817" s="4" t="s">
        <v>155</v>
      </c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 t="s">
        <v>146</v>
      </c>
      <c r="Q7817" s="4"/>
      <c r="R7817" s="4"/>
      <c r="S7817" s="4"/>
      <c r="T7817" s="4"/>
      <c r="U7817" s="4"/>
      <c r="V7817" s="4"/>
      <c r="W7817" s="4"/>
      <c r="X7817" s="4" t="s">
        <v>147</v>
      </c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4"/>
      <c r="AV7817" s="4" t="s">
        <v>7963</v>
      </c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4"/>
      <c r="BL7817" s="4" t="b">
        <v>0</v>
      </c>
      <c r="BM7817" s="4"/>
      <c r="BN7817" s="4"/>
      <c r="BO7817" s="4"/>
      <c r="BP7817" s="4"/>
      <c r="BQ7817" s="4"/>
      <c r="BR7817" s="4"/>
      <c r="BS7817" s="4"/>
      <c r="BT7817" s="4"/>
      <c r="BU7817" s="4"/>
      <c r="BV7817" s="4"/>
      <c r="BW7817" s="4"/>
    </row>
    <row r="7818" spans="1:75" ht="15.01" customHeight="1">
      <c r="A7818" s="4" t="s">
        <v>155</v>
      </c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 t="s">
        <v>146</v>
      </c>
      <c r="Q7818" s="4"/>
      <c r="R7818" s="4"/>
      <c r="S7818" s="4"/>
      <c r="T7818" s="4"/>
      <c r="U7818" s="4"/>
      <c r="V7818" s="4"/>
      <c r="W7818" s="4"/>
      <c r="X7818" s="4" t="s">
        <v>147</v>
      </c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 t="s">
        <v>7964</v>
      </c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4"/>
      <c r="BL7818" s="4" t="b">
        <v>0</v>
      </c>
      <c r="BM7818" s="4"/>
      <c r="BN7818" s="4"/>
      <c r="BO7818" s="4"/>
      <c r="BP7818" s="4"/>
      <c r="BQ7818" s="4"/>
      <c r="BR7818" s="4"/>
      <c r="BS7818" s="4"/>
      <c r="BT7818" s="4"/>
      <c r="BU7818" s="4"/>
      <c r="BV7818" s="4"/>
      <c r="BW7818" s="4"/>
    </row>
    <row r="7819" spans="1:75" ht="15.01" customHeight="1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 t="s">
        <v>146</v>
      </c>
      <c r="Q7819" s="4"/>
      <c r="R7819" s="4">
        <v>-28.7</v>
      </c>
      <c r="S7819" s="4">
        <v>4.8</v>
      </c>
      <c r="T7819" s="4"/>
      <c r="U7819" s="4"/>
      <c r="V7819" s="4"/>
      <c r="W7819" s="4"/>
      <c r="X7819" s="4" t="s">
        <v>147</v>
      </c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4"/>
      <c r="AV7819" s="4" t="s">
        <v>7965</v>
      </c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4"/>
      <c r="BL7819" s="4" t="b">
        <v>0</v>
      </c>
      <c r="BM7819" s="4"/>
      <c r="BN7819" s="4"/>
      <c r="BO7819" s="4"/>
      <c r="BP7819" s="4"/>
      <c r="BQ7819" s="4"/>
      <c r="BR7819" s="4"/>
      <c r="BS7819" s="4"/>
      <c r="BT7819" s="4"/>
      <c r="BU7819" s="4"/>
      <c r="BV7819" s="4"/>
      <c r="BW7819" s="4"/>
    </row>
    <row r="7820" spans="1:75" ht="15.01" customHeight="1">
      <c r="A7820" s="4" t="s">
        <v>155</v>
      </c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 t="s">
        <v>146</v>
      </c>
      <c r="Q7820" s="4"/>
      <c r="R7820" s="4"/>
      <c r="S7820" s="4"/>
      <c r="T7820" s="4"/>
      <c r="U7820" s="4"/>
      <c r="V7820" s="4"/>
      <c r="W7820" s="4"/>
      <c r="X7820" s="4" t="s">
        <v>147</v>
      </c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4"/>
      <c r="AV7820" s="4" t="s">
        <v>7966</v>
      </c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4"/>
      <c r="BL7820" s="4" t="b">
        <v>0</v>
      </c>
      <c r="BM7820" s="4"/>
      <c r="BN7820" s="4"/>
      <c r="BO7820" s="4"/>
      <c r="BP7820" s="4"/>
      <c r="BQ7820" s="4"/>
      <c r="BR7820" s="4"/>
      <c r="BS7820" s="4"/>
      <c r="BT7820" s="4"/>
      <c r="BU7820" s="4"/>
      <c r="BV7820" s="4"/>
      <c r="BW7820" s="4"/>
    </row>
    <row r="7821" spans="1:75" ht="15.01" customHeight="1">
      <c r="A7821" s="4" t="s">
        <v>155</v>
      </c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 t="s">
        <v>146</v>
      </c>
      <c r="Q7821" s="4"/>
      <c r="R7821" s="4"/>
      <c r="S7821" s="4"/>
      <c r="T7821" s="4"/>
      <c r="U7821" s="4"/>
      <c r="V7821" s="4"/>
      <c r="W7821" s="4"/>
      <c r="X7821" s="4" t="s">
        <v>147</v>
      </c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4"/>
      <c r="AV7821" s="4" t="s">
        <v>7967</v>
      </c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4"/>
      <c r="BL7821" s="4" t="b">
        <v>0</v>
      </c>
      <c r="BM7821" s="4"/>
      <c r="BN7821" s="4"/>
      <c r="BO7821" s="4"/>
      <c r="BP7821" s="4"/>
      <c r="BQ7821" s="4"/>
      <c r="BR7821" s="4"/>
      <c r="BS7821" s="4"/>
      <c r="BT7821" s="4"/>
      <c r="BU7821" s="4"/>
      <c r="BV7821" s="4"/>
      <c r="BW7821" s="4"/>
    </row>
    <row r="7822" spans="1:75" ht="15.01" customHeight="1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 t="s">
        <v>146</v>
      </c>
      <c r="Q7822" s="4"/>
      <c r="R7822" s="4">
        <v>-169.7</v>
      </c>
      <c r="S7822" s="4">
        <v>130.4</v>
      </c>
      <c r="T7822" s="4"/>
      <c r="U7822" s="4"/>
      <c r="V7822" s="4"/>
      <c r="W7822" s="4"/>
      <c r="X7822" s="4" t="s">
        <v>147</v>
      </c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4"/>
      <c r="AV7822" s="4" t="s">
        <v>7968</v>
      </c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4"/>
      <c r="BL7822" s="4" t="b">
        <v>0</v>
      </c>
      <c r="BM7822" s="4"/>
      <c r="BN7822" s="4"/>
      <c r="BO7822" s="4"/>
      <c r="BP7822" s="4"/>
      <c r="BQ7822" s="4"/>
      <c r="BR7822" s="4"/>
      <c r="BS7822" s="4"/>
      <c r="BT7822" s="4"/>
      <c r="BU7822" s="4"/>
      <c r="BV7822" s="4"/>
      <c r="BW7822" s="4"/>
    </row>
    <row r="7823" spans="1:75" ht="15.01" customHeight="1">
      <c r="A7823" s="4" t="s">
        <v>155</v>
      </c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 t="s">
        <v>146</v>
      </c>
      <c r="Q7823" s="4"/>
      <c r="R7823" s="4"/>
      <c r="S7823" s="4"/>
      <c r="T7823" s="4"/>
      <c r="U7823" s="4"/>
      <c r="V7823" s="4"/>
      <c r="W7823" s="4"/>
      <c r="X7823" s="4" t="s">
        <v>147</v>
      </c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4"/>
      <c r="AV7823" s="4" t="s">
        <v>7969</v>
      </c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4"/>
      <c r="BL7823" s="4" t="b">
        <v>0</v>
      </c>
      <c r="BM7823" s="4"/>
      <c r="BN7823" s="4"/>
      <c r="BO7823" s="4"/>
      <c r="BP7823" s="4"/>
      <c r="BQ7823" s="4"/>
      <c r="BR7823" s="4"/>
      <c r="BS7823" s="4"/>
      <c r="BT7823" s="4"/>
      <c r="BU7823" s="4"/>
      <c r="BV7823" s="4"/>
      <c r="BW7823" s="4"/>
    </row>
    <row r="7824" spans="1:75" ht="15.01" customHeight="1">
      <c r="A7824" s="4" t="s">
        <v>155</v>
      </c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 t="s">
        <v>146</v>
      </c>
      <c r="Q7824" s="4"/>
      <c r="R7824" s="4"/>
      <c r="S7824" s="4"/>
      <c r="T7824" s="4"/>
      <c r="U7824" s="4"/>
      <c r="V7824" s="4"/>
      <c r="W7824" s="4"/>
      <c r="X7824" s="4" t="s">
        <v>147</v>
      </c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4"/>
      <c r="AV7824" s="4" t="s">
        <v>7970</v>
      </c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4"/>
      <c r="BL7824" s="4" t="b">
        <v>0</v>
      </c>
      <c r="BM7824" s="4"/>
      <c r="BN7824" s="4"/>
      <c r="BO7824" s="4"/>
      <c r="BP7824" s="4"/>
      <c r="BQ7824" s="4"/>
      <c r="BR7824" s="4"/>
      <c r="BS7824" s="4"/>
      <c r="BT7824" s="4"/>
      <c r="BU7824" s="4"/>
      <c r="BV7824" s="4"/>
      <c r="BW7824" s="4"/>
    </row>
    <row r="7825" spans="1:75" ht="15.01" customHeight="1">
      <c r="A7825" s="4" t="s">
        <v>155</v>
      </c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 t="s">
        <v>146</v>
      </c>
      <c r="Q7825" s="4"/>
      <c r="R7825" s="4"/>
      <c r="S7825" s="4"/>
      <c r="T7825" s="4"/>
      <c r="U7825" s="4"/>
      <c r="V7825" s="4"/>
      <c r="W7825" s="4"/>
      <c r="X7825" s="4" t="s">
        <v>147</v>
      </c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4"/>
      <c r="AV7825" s="4" t="s">
        <v>7971</v>
      </c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4"/>
      <c r="BL7825" s="4" t="b">
        <v>0</v>
      </c>
      <c r="BM7825" s="4"/>
      <c r="BN7825" s="4"/>
      <c r="BO7825" s="4"/>
      <c r="BP7825" s="4"/>
      <c r="BQ7825" s="4"/>
      <c r="BR7825" s="4"/>
      <c r="BS7825" s="4"/>
      <c r="BT7825" s="4"/>
      <c r="BU7825" s="4"/>
      <c r="BV7825" s="4"/>
      <c r="BW7825" s="4"/>
    </row>
    <row r="7826" spans="1:75" ht="15.01" customHeight="1">
      <c r="A7826" s="4" t="s">
        <v>155</v>
      </c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 t="s">
        <v>146</v>
      </c>
      <c r="Q7826" s="4"/>
      <c r="R7826" s="4"/>
      <c r="S7826" s="4"/>
      <c r="T7826" s="4"/>
      <c r="U7826" s="4"/>
      <c r="V7826" s="4"/>
      <c r="W7826" s="4"/>
      <c r="X7826" s="4" t="s">
        <v>147</v>
      </c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4"/>
      <c r="AV7826" s="4" t="s">
        <v>7972</v>
      </c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4"/>
      <c r="BL7826" s="4" t="b">
        <v>0</v>
      </c>
      <c r="BM7826" s="4"/>
      <c r="BN7826" s="4"/>
      <c r="BO7826" s="4"/>
      <c r="BP7826" s="4"/>
      <c r="BQ7826" s="4"/>
      <c r="BR7826" s="4"/>
      <c r="BS7826" s="4"/>
      <c r="BT7826" s="4"/>
      <c r="BU7826" s="4"/>
      <c r="BV7826" s="4"/>
      <c r="BW7826" s="4"/>
    </row>
    <row r="7827" spans="1:75" ht="15.01" customHeight="1">
      <c r="A7827" s="4" t="s">
        <v>155</v>
      </c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 t="s">
        <v>146</v>
      </c>
      <c r="Q7827" s="4"/>
      <c r="R7827" s="4"/>
      <c r="S7827" s="4"/>
      <c r="T7827" s="4"/>
      <c r="U7827" s="4"/>
      <c r="V7827" s="4"/>
      <c r="W7827" s="4"/>
      <c r="X7827" s="4" t="s">
        <v>147</v>
      </c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4"/>
      <c r="AV7827" s="4" t="s">
        <v>7973</v>
      </c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4"/>
      <c r="BL7827" s="4" t="b">
        <v>0</v>
      </c>
      <c r="BM7827" s="4"/>
      <c r="BN7827" s="4"/>
      <c r="BO7827" s="4"/>
      <c r="BP7827" s="4"/>
      <c r="BQ7827" s="4"/>
      <c r="BR7827" s="4"/>
      <c r="BS7827" s="4"/>
      <c r="BT7827" s="4"/>
      <c r="BU7827" s="4"/>
      <c r="BV7827" s="4"/>
      <c r="BW7827" s="4"/>
    </row>
    <row r="7828" spans="1:75" ht="15.01" customHeight="1">
      <c r="A7828" s="4" t="s">
        <v>155</v>
      </c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 t="s">
        <v>146</v>
      </c>
      <c r="Q7828" s="4"/>
      <c r="R7828" s="4"/>
      <c r="S7828" s="4"/>
      <c r="T7828" s="4"/>
      <c r="U7828" s="4"/>
      <c r="V7828" s="4"/>
      <c r="W7828" s="4"/>
      <c r="X7828" s="4" t="s">
        <v>147</v>
      </c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4"/>
      <c r="AV7828" s="4" t="s">
        <v>7974</v>
      </c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4"/>
      <c r="BL7828" s="4" t="b">
        <v>0</v>
      </c>
      <c r="BM7828" s="4"/>
      <c r="BN7828" s="4"/>
      <c r="BO7828" s="4"/>
      <c r="BP7828" s="4"/>
      <c r="BQ7828" s="4"/>
      <c r="BR7828" s="4"/>
      <c r="BS7828" s="4"/>
      <c r="BT7828" s="4"/>
      <c r="BU7828" s="4"/>
      <c r="BV7828" s="4"/>
      <c r="BW7828" s="4"/>
    </row>
    <row r="7829" spans="1:75" ht="15.01" customHeight="1">
      <c r="A7829" s="4" t="s">
        <v>155</v>
      </c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 t="s">
        <v>146</v>
      </c>
      <c r="Q7829" s="4"/>
      <c r="R7829" s="4"/>
      <c r="S7829" s="4"/>
      <c r="T7829" s="4"/>
      <c r="U7829" s="4"/>
      <c r="V7829" s="4"/>
      <c r="W7829" s="4"/>
      <c r="X7829" s="4" t="s">
        <v>147</v>
      </c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4"/>
      <c r="AV7829" s="4" t="s">
        <v>7975</v>
      </c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4"/>
      <c r="BL7829" s="4" t="b">
        <v>0</v>
      </c>
      <c r="BM7829" s="4"/>
      <c r="BN7829" s="4"/>
      <c r="BO7829" s="4"/>
      <c r="BP7829" s="4"/>
      <c r="BQ7829" s="4"/>
      <c r="BR7829" s="4"/>
      <c r="BS7829" s="4"/>
      <c r="BT7829" s="4"/>
      <c r="BU7829" s="4"/>
      <c r="BV7829" s="4"/>
      <c r="BW7829" s="4"/>
    </row>
    <row r="7830" spans="1:75" ht="15.01" customHeight="1">
      <c r="A7830" s="4" t="s">
        <v>155</v>
      </c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 t="s">
        <v>146</v>
      </c>
      <c r="Q7830" s="4"/>
      <c r="R7830" s="4"/>
      <c r="S7830" s="4"/>
      <c r="T7830" s="4"/>
      <c r="U7830" s="4"/>
      <c r="V7830" s="4"/>
      <c r="W7830" s="4"/>
      <c r="X7830" s="4" t="s">
        <v>147</v>
      </c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4"/>
      <c r="AV7830" s="4" t="s">
        <v>7976</v>
      </c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4"/>
      <c r="BL7830" s="4" t="b">
        <v>0</v>
      </c>
      <c r="BM7830" s="4"/>
      <c r="BN7830" s="4"/>
      <c r="BO7830" s="4"/>
      <c r="BP7830" s="4"/>
      <c r="BQ7830" s="4"/>
      <c r="BR7830" s="4"/>
      <c r="BS7830" s="4"/>
      <c r="BT7830" s="4"/>
      <c r="BU7830" s="4"/>
      <c r="BV7830" s="4"/>
      <c r="BW7830" s="4"/>
    </row>
    <row r="7831" spans="1:75" ht="15.01" customHeight="1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 t="s">
        <v>146</v>
      </c>
      <c r="Q7831" s="4"/>
      <c r="R7831" s="4">
        <v>-9.800000000000001</v>
      </c>
      <c r="S7831" s="4">
        <v>65.90000000000001</v>
      </c>
      <c r="T7831" s="4"/>
      <c r="U7831" s="4"/>
      <c r="V7831" s="4"/>
      <c r="W7831" s="4"/>
      <c r="X7831" s="4" t="s">
        <v>147</v>
      </c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4"/>
      <c r="AV7831" s="4" t="s">
        <v>7977</v>
      </c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4"/>
      <c r="BL7831" s="4" t="b">
        <v>0</v>
      </c>
      <c r="BM7831" s="4"/>
      <c r="BN7831" s="4"/>
      <c r="BO7831" s="4"/>
      <c r="BP7831" s="4"/>
      <c r="BQ7831" s="4"/>
      <c r="BR7831" s="4"/>
      <c r="BS7831" s="4"/>
      <c r="BT7831" s="4"/>
      <c r="BU7831" s="4"/>
      <c r="BV7831" s="4"/>
      <c r="BW7831" s="4"/>
    </row>
    <row r="7832" spans="1:75" ht="15.01" customHeight="1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 t="s">
        <v>146</v>
      </c>
      <c r="Q7832" s="4"/>
      <c r="R7832" s="4">
        <v>-9.800000000000001</v>
      </c>
      <c r="S7832" s="4">
        <v>65.90000000000001</v>
      </c>
      <c r="T7832" s="4"/>
      <c r="U7832" s="4"/>
      <c r="V7832" s="4"/>
      <c r="W7832" s="4"/>
      <c r="X7832" s="4" t="s">
        <v>147</v>
      </c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4"/>
      <c r="AV7832" s="4" t="s">
        <v>7978</v>
      </c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4"/>
      <c r="BL7832" s="4" t="b">
        <v>0</v>
      </c>
      <c r="BM7832" s="4"/>
      <c r="BN7832" s="4"/>
      <c r="BO7832" s="4"/>
      <c r="BP7832" s="4"/>
      <c r="BQ7832" s="4"/>
      <c r="BR7832" s="4"/>
      <c r="BS7832" s="4"/>
      <c r="BT7832" s="4"/>
      <c r="BU7832" s="4"/>
      <c r="BV7832" s="4"/>
      <c r="BW7832" s="4"/>
    </row>
    <row r="7833" spans="1:75" ht="15.01" customHeight="1">
      <c r="A7833" s="4" t="s">
        <v>155</v>
      </c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 t="s">
        <v>146</v>
      </c>
      <c r="Q7833" s="4"/>
      <c r="R7833" s="4"/>
      <c r="S7833" s="4"/>
      <c r="T7833" s="4"/>
      <c r="U7833" s="4"/>
      <c r="V7833" s="4"/>
      <c r="W7833" s="4"/>
      <c r="X7833" s="4" t="s">
        <v>147</v>
      </c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 t="s">
        <v>7979</v>
      </c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4"/>
      <c r="BL7833" s="4" t="b">
        <v>0</v>
      </c>
      <c r="BM7833" s="4"/>
      <c r="BN7833" s="4"/>
      <c r="BO7833" s="4"/>
      <c r="BP7833" s="4"/>
      <c r="BQ7833" s="4"/>
      <c r="BR7833" s="4"/>
      <c r="BS7833" s="4"/>
      <c r="BT7833" s="4"/>
      <c r="BU7833" s="4"/>
      <c r="BV7833" s="4"/>
      <c r="BW7833" s="4"/>
    </row>
    <row r="7834" spans="1:75" ht="15.01" customHeight="1">
      <c r="A7834" s="4" t="s">
        <v>155</v>
      </c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 t="s">
        <v>146</v>
      </c>
      <c r="Q7834" s="4"/>
      <c r="R7834" s="4"/>
      <c r="S7834" s="4"/>
      <c r="T7834" s="4"/>
      <c r="U7834" s="4"/>
      <c r="V7834" s="4"/>
      <c r="W7834" s="4"/>
      <c r="X7834" s="4" t="s">
        <v>147</v>
      </c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4"/>
      <c r="AV7834" s="4" t="s">
        <v>7980</v>
      </c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4"/>
      <c r="BL7834" s="4" t="b">
        <v>0</v>
      </c>
      <c r="BM7834" s="4"/>
      <c r="BN7834" s="4"/>
      <c r="BO7834" s="4"/>
      <c r="BP7834" s="4"/>
      <c r="BQ7834" s="4"/>
      <c r="BR7834" s="4"/>
      <c r="BS7834" s="4"/>
      <c r="BT7834" s="4"/>
      <c r="BU7834" s="4"/>
      <c r="BV7834" s="4"/>
      <c r="BW7834" s="4"/>
    </row>
    <row r="7835" spans="1:75" ht="15.01" customHeight="1">
      <c r="A7835" s="4" t="s">
        <v>155</v>
      </c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 t="s">
        <v>146</v>
      </c>
      <c r="Q7835" s="4"/>
      <c r="R7835" s="4"/>
      <c r="S7835" s="4"/>
      <c r="T7835" s="4"/>
      <c r="U7835" s="4"/>
      <c r="V7835" s="4"/>
      <c r="W7835" s="4"/>
      <c r="X7835" s="4" t="s">
        <v>147</v>
      </c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 t="s">
        <v>7981</v>
      </c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4"/>
      <c r="BL7835" s="4" t="b">
        <v>0</v>
      </c>
      <c r="BM7835" s="4"/>
      <c r="BN7835" s="4"/>
      <c r="BO7835" s="4"/>
      <c r="BP7835" s="4"/>
      <c r="BQ7835" s="4"/>
      <c r="BR7835" s="4"/>
      <c r="BS7835" s="4"/>
      <c r="BT7835" s="4"/>
      <c r="BU7835" s="4"/>
      <c r="BV7835" s="4"/>
      <c r="BW7835" s="4"/>
    </row>
    <row r="7836" spans="1:75" ht="15.01" customHeight="1">
      <c r="A7836" s="4" t="s">
        <v>155</v>
      </c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 t="s">
        <v>146</v>
      </c>
      <c r="Q7836" s="4"/>
      <c r="R7836" s="4"/>
      <c r="S7836" s="4"/>
      <c r="T7836" s="4"/>
      <c r="U7836" s="4"/>
      <c r="V7836" s="4"/>
      <c r="W7836" s="4"/>
      <c r="X7836" s="4" t="s">
        <v>147</v>
      </c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4"/>
      <c r="AV7836" s="4" t="s">
        <v>7982</v>
      </c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4"/>
      <c r="BL7836" s="4" t="b">
        <v>0</v>
      </c>
      <c r="BM7836" s="4"/>
      <c r="BN7836" s="4"/>
      <c r="BO7836" s="4"/>
      <c r="BP7836" s="4"/>
      <c r="BQ7836" s="4"/>
      <c r="BR7836" s="4"/>
      <c r="BS7836" s="4"/>
      <c r="BT7836" s="4"/>
      <c r="BU7836" s="4"/>
      <c r="BV7836" s="4"/>
      <c r="BW7836" s="4"/>
    </row>
    <row r="7837" spans="1:75" ht="15.01" customHeight="1">
      <c r="A7837" s="4" t="s">
        <v>155</v>
      </c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 t="s">
        <v>146</v>
      </c>
      <c r="Q7837" s="4"/>
      <c r="R7837" s="4"/>
      <c r="S7837" s="4"/>
      <c r="T7837" s="4"/>
      <c r="U7837" s="4"/>
      <c r="V7837" s="4"/>
      <c r="W7837" s="4"/>
      <c r="X7837" s="4" t="s">
        <v>147</v>
      </c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4"/>
      <c r="AV7837" s="4" t="s">
        <v>7983</v>
      </c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4"/>
      <c r="BL7837" s="4" t="b">
        <v>0</v>
      </c>
      <c r="BM7837" s="4"/>
      <c r="BN7837" s="4"/>
      <c r="BO7837" s="4"/>
      <c r="BP7837" s="4"/>
      <c r="BQ7837" s="4"/>
      <c r="BR7837" s="4"/>
      <c r="BS7837" s="4"/>
      <c r="BT7837" s="4"/>
      <c r="BU7837" s="4"/>
      <c r="BV7837" s="4"/>
      <c r="BW7837" s="4"/>
    </row>
    <row r="7838" spans="1:75" ht="15.01" customHeight="1">
      <c r="A7838" s="4" t="s">
        <v>155</v>
      </c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 t="s">
        <v>146</v>
      </c>
      <c r="Q7838" s="4"/>
      <c r="R7838" s="4"/>
      <c r="S7838" s="4"/>
      <c r="T7838" s="4"/>
      <c r="U7838" s="4"/>
      <c r="V7838" s="4"/>
      <c r="W7838" s="4"/>
      <c r="X7838" s="4" t="s">
        <v>147</v>
      </c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4"/>
      <c r="AV7838" s="4" t="s">
        <v>7984</v>
      </c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4"/>
      <c r="BL7838" s="4" t="b">
        <v>0</v>
      </c>
      <c r="BM7838" s="4"/>
      <c r="BN7838" s="4"/>
      <c r="BO7838" s="4"/>
      <c r="BP7838" s="4"/>
      <c r="BQ7838" s="4"/>
      <c r="BR7838" s="4"/>
      <c r="BS7838" s="4"/>
      <c r="BT7838" s="4"/>
      <c r="BU7838" s="4"/>
      <c r="BV7838" s="4"/>
      <c r="BW7838" s="4"/>
    </row>
    <row r="7839" spans="1:75" ht="15.01" customHeight="1">
      <c r="A7839" s="4" t="s">
        <v>155</v>
      </c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 t="s">
        <v>146</v>
      </c>
      <c r="Q7839" s="4"/>
      <c r="R7839" s="4"/>
      <c r="S7839" s="4"/>
      <c r="T7839" s="4"/>
      <c r="U7839" s="4"/>
      <c r="V7839" s="4"/>
      <c r="W7839" s="4"/>
      <c r="X7839" s="4" t="s">
        <v>147</v>
      </c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4"/>
      <c r="AV7839" s="4" t="s">
        <v>7985</v>
      </c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4"/>
      <c r="BL7839" s="4" t="b">
        <v>0</v>
      </c>
      <c r="BM7839" s="4"/>
      <c r="BN7839" s="4"/>
      <c r="BO7839" s="4"/>
      <c r="BP7839" s="4"/>
      <c r="BQ7839" s="4"/>
      <c r="BR7839" s="4"/>
      <c r="BS7839" s="4"/>
      <c r="BT7839" s="4"/>
      <c r="BU7839" s="4"/>
      <c r="BV7839" s="4"/>
      <c r="BW7839" s="4"/>
    </row>
    <row r="7840" spans="1:75" ht="15.01" customHeight="1">
      <c r="A7840" s="4" t="s">
        <v>155</v>
      </c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 t="s">
        <v>146</v>
      </c>
      <c r="Q7840" s="4"/>
      <c r="R7840" s="4"/>
      <c r="S7840" s="4"/>
      <c r="T7840" s="4"/>
      <c r="U7840" s="4"/>
      <c r="V7840" s="4"/>
      <c r="W7840" s="4"/>
      <c r="X7840" s="4" t="s">
        <v>147</v>
      </c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4"/>
      <c r="AV7840" s="4" t="s">
        <v>7986</v>
      </c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4"/>
      <c r="BL7840" s="4" t="b">
        <v>0</v>
      </c>
      <c r="BM7840" s="4"/>
      <c r="BN7840" s="4"/>
      <c r="BO7840" s="4"/>
      <c r="BP7840" s="4"/>
      <c r="BQ7840" s="4"/>
      <c r="BR7840" s="4"/>
      <c r="BS7840" s="4"/>
      <c r="BT7840" s="4"/>
      <c r="BU7840" s="4"/>
      <c r="BV7840" s="4"/>
      <c r="BW7840" s="4"/>
    </row>
    <row r="7841" spans="1:75" ht="15.01" customHeight="1">
      <c r="A7841" s="4" t="s">
        <v>155</v>
      </c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 t="s">
        <v>146</v>
      </c>
      <c r="Q7841" s="4"/>
      <c r="R7841" s="4"/>
      <c r="S7841" s="4"/>
      <c r="T7841" s="4"/>
      <c r="U7841" s="4"/>
      <c r="V7841" s="4"/>
      <c r="W7841" s="4"/>
      <c r="X7841" s="4" t="s">
        <v>147</v>
      </c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4"/>
      <c r="AV7841" s="4" t="s">
        <v>7987</v>
      </c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4"/>
      <c r="BL7841" s="4" t="b">
        <v>0</v>
      </c>
      <c r="BM7841" s="4"/>
      <c r="BN7841" s="4"/>
      <c r="BO7841" s="4"/>
      <c r="BP7841" s="4"/>
      <c r="BQ7841" s="4"/>
      <c r="BR7841" s="4"/>
      <c r="BS7841" s="4"/>
      <c r="BT7841" s="4"/>
      <c r="BU7841" s="4"/>
      <c r="BV7841" s="4"/>
      <c r="BW7841" s="4"/>
    </row>
    <row r="7842" spans="1:75" ht="15.01" customHeight="1">
      <c r="A7842" s="4" t="s">
        <v>155</v>
      </c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 t="s">
        <v>146</v>
      </c>
      <c r="Q7842" s="4"/>
      <c r="R7842" s="4"/>
      <c r="S7842" s="4"/>
      <c r="T7842" s="4"/>
      <c r="U7842" s="4"/>
      <c r="V7842" s="4"/>
      <c r="W7842" s="4"/>
      <c r="X7842" s="4" t="s">
        <v>147</v>
      </c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4"/>
      <c r="AV7842" s="4" t="s">
        <v>7988</v>
      </c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4"/>
      <c r="BL7842" s="4" t="b">
        <v>0</v>
      </c>
      <c r="BM7842" s="4"/>
      <c r="BN7842" s="4"/>
      <c r="BO7842" s="4"/>
      <c r="BP7842" s="4"/>
      <c r="BQ7842" s="4"/>
      <c r="BR7842" s="4"/>
      <c r="BS7842" s="4"/>
      <c r="BT7842" s="4"/>
      <c r="BU7842" s="4"/>
      <c r="BV7842" s="4"/>
      <c r="BW7842" s="4"/>
    </row>
    <row r="7843" spans="1:75" ht="15.01" customHeight="1">
      <c r="A7843" s="4" t="s">
        <v>155</v>
      </c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 t="s">
        <v>146</v>
      </c>
      <c r="Q7843" s="4"/>
      <c r="R7843" s="4"/>
      <c r="S7843" s="4"/>
      <c r="T7843" s="4"/>
      <c r="U7843" s="4"/>
      <c r="V7843" s="4"/>
      <c r="W7843" s="4"/>
      <c r="X7843" s="4" t="s">
        <v>147</v>
      </c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4"/>
      <c r="AV7843" s="4" t="s">
        <v>7989</v>
      </c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4"/>
      <c r="BL7843" s="4" t="b">
        <v>0</v>
      </c>
      <c r="BM7843" s="4"/>
      <c r="BN7843" s="4"/>
      <c r="BO7843" s="4"/>
      <c r="BP7843" s="4"/>
      <c r="BQ7843" s="4"/>
      <c r="BR7843" s="4"/>
      <c r="BS7843" s="4"/>
      <c r="BT7843" s="4"/>
      <c r="BU7843" s="4"/>
      <c r="BV7843" s="4"/>
      <c r="BW7843" s="4"/>
    </row>
    <row r="7844" spans="1:75" ht="15.01" customHeight="1">
      <c r="A7844" s="4" t="s">
        <v>155</v>
      </c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 t="s">
        <v>146</v>
      </c>
      <c r="Q7844" s="4"/>
      <c r="R7844" s="4"/>
      <c r="S7844" s="4"/>
      <c r="T7844" s="4"/>
      <c r="U7844" s="4"/>
      <c r="V7844" s="4"/>
      <c r="W7844" s="4"/>
      <c r="X7844" s="4" t="s">
        <v>147</v>
      </c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4"/>
      <c r="AV7844" s="4" t="s">
        <v>7990</v>
      </c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4"/>
      <c r="BL7844" s="4" t="b">
        <v>0</v>
      </c>
      <c r="BM7844" s="4"/>
      <c r="BN7844" s="4"/>
      <c r="BO7844" s="4"/>
      <c r="BP7844" s="4"/>
      <c r="BQ7844" s="4"/>
      <c r="BR7844" s="4"/>
      <c r="BS7844" s="4"/>
      <c r="BT7844" s="4"/>
      <c r="BU7844" s="4"/>
      <c r="BV7844" s="4"/>
      <c r="BW7844" s="4"/>
    </row>
    <row r="7845" spans="1:75" ht="15.01" customHeight="1">
      <c r="A7845" s="4" t="s">
        <v>155</v>
      </c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 t="s">
        <v>146</v>
      </c>
      <c r="Q7845" s="4"/>
      <c r="R7845" s="4"/>
      <c r="S7845" s="4"/>
      <c r="T7845" s="4"/>
      <c r="U7845" s="4"/>
      <c r="V7845" s="4"/>
      <c r="W7845" s="4"/>
      <c r="X7845" s="4" t="s">
        <v>147</v>
      </c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 t="s">
        <v>7991</v>
      </c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4"/>
      <c r="BL7845" s="4" t="b">
        <v>0</v>
      </c>
      <c r="BM7845" s="4"/>
      <c r="BN7845" s="4"/>
      <c r="BO7845" s="4"/>
      <c r="BP7845" s="4"/>
      <c r="BQ7845" s="4"/>
      <c r="BR7845" s="4"/>
      <c r="BS7845" s="4"/>
      <c r="BT7845" s="4"/>
      <c r="BU7845" s="4"/>
      <c r="BV7845" s="4"/>
      <c r="BW7845" s="4"/>
    </row>
    <row r="7846" spans="1:75" ht="15.01" customHeight="1">
      <c r="A7846" s="4" t="s">
        <v>155</v>
      </c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 t="s">
        <v>146</v>
      </c>
      <c r="Q7846" s="4"/>
      <c r="R7846" s="4"/>
      <c r="S7846" s="4"/>
      <c r="T7846" s="4"/>
      <c r="U7846" s="4"/>
      <c r="V7846" s="4"/>
      <c r="W7846" s="4"/>
      <c r="X7846" s="4" t="s">
        <v>147</v>
      </c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4"/>
      <c r="AV7846" s="4" t="s">
        <v>7992</v>
      </c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4"/>
      <c r="BL7846" s="4" t="b">
        <v>0</v>
      </c>
      <c r="BM7846" s="4"/>
      <c r="BN7846" s="4"/>
      <c r="BO7846" s="4"/>
      <c r="BP7846" s="4"/>
      <c r="BQ7846" s="4"/>
      <c r="BR7846" s="4"/>
      <c r="BS7846" s="4"/>
      <c r="BT7846" s="4"/>
      <c r="BU7846" s="4"/>
      <c r="BV7846" s="4"/>
      <c r="BW7846" s="4"/>
    </row>
    <row r="7847" spans="1:75" ht="15.01" customHeight="1">
      <c r="A7847" s="4" t="s">
        <v>155</v>
      </c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 t="s">
        <v>146</v>
      </c>
      <c r="Q7847" s="4"/>
      <c r="R7847" s="4"/>
      <c r="S7847" s="4"/>
      <c r="T7847" s="4"/>
      <c r="U7847" s="4"/>
      <c r="V7847" s="4"/>
      <c r="W7847" s="4"/>
      <c r="X7847" s="4" t="s">
        <v>147</v>
      </c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4"/>
      <c r="AV7847" s="4" t="s">
        <v>7993</v>
      </c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4"/>
      <c r="BL7847" s="4" t="b">
        <v>0</v>
      </c>
      <c r="BM7847" s="4"/>
      <c r="BN7847" s="4"/>
      <c r="BO7847" s="4"/>
      <c r="BP7847" s="4"/>
      <c r="BQ7847" s="4"/>
      <c r="BR7847" s="4"/>
      <c r="BS7847" s="4"/>
      <c r="BT7847" s="4"/>
      <c r="BU7847" s="4"/>
      <c r="BV7847" s="4"/>
      <c r="BW7847" s="4"/>
    </row>
    <row r="7848" spans="1:75" ht="15.01" customHeight="1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 t="s">
        <v>146</v>
      </c>
      <c r="Q7848" s="4"/>
      <c r="R7848" s="4">
        <v>-63.2</v>
      </c>
      <c r="S7848" s="4">
        <v>7.8</v>
      </c>
      <c r="T7848" s="4"/>
      <c r="U7848" s="4"/>
      <c r="V7848" s="4"/>
      <c r="W7848" s="4"/>
      <c r="X7848" s="4" t="s">
        <v>147</v>
      </c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4"/>
      <c r="AV7848" s="4" t="s">
        <v>7994</v>
      </c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4"/>
      <c r="BL7848" s="4" t="b">
        <v>0</v>
      </c>
      <c r="BM7848" s="4"/>
      <c r="BN7848" s="4"/>
      <c r="BO7848" s="4"/>
      <c r="BP7848" s="4"/>
      <c r="BQ7848" s="4"/>
      <c r="BR7848" s="4"/>
      <c r="BS7848" s="4"/>
      <c r="BT7848" s="4"/>
      <c r="BU7848" s="4"/>
      <c r="BV7848" s="4"/>
      <c r="BW7848" s="4"/>
    </row>
    <row r="7849" spans="1:75" ht="15.01" customHeight="1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 t="s">
        <v>146</v>
      </c>
      <c r="Q7849" s="4"/>
      <c r="R7849" s="4">
        <v>-53.2</v>
      </c>
      <c r="S7849" s="4">
        <v>26.4</v>
      </c>
      <c r="T7849" s="4"/>
      <c r="U7849" s="4"/>
      <c r="V7849" s="4"/>
      <c r="W7849" s="4"/>
      <c r="X7849" s="4" t="s">
        <v>147</v>
      </c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4"/>
      <c r="AV7849" s="4" t="s">
        <v>7995</v>
      </c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4"/>
      <c r="BL7849" s="4" t="b">
        <v>0</v>
      </c>
      <c r="BM7849" s="4"/>
      <c r="BN7849" s="4"/>
      <c r="BO7849" s="4"/>
      <c r="BP7849" s="4"/>
      <c r="BQ7849" s="4"/>
      <c r="BR7849" s="4"/>
      <c r="BS7849" s="4"/>
      <c r="BT7849" s="4"/>
      <c r="BU7849" s="4"/>
      <c r="BV7849" s="4"/>
      <c r="BW7849" s="4"/>
    </row>
    <row r="7850" spans="1:75" ht="15.01" customHeight="1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 t="s">
        <v>146</v>
      </c>
      <c r="Q7850" s="4"/>
      <c r="R7850" s="4">
        <v>71.3</v>
      </c>
      <c r="S7850" s="4">
        <v>18.3</v>
      </c>
      <c r="T7850" s="4"/>
      <c r="U7850" s="4"/>
      <c r="V7850" s="4"/>
      <c r="W7850" s="4"/>
      <c r="X7850" s="4" t="s">
        <v>147</v>
      </c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4"/>
      <c r="AV7850" s="4" t="s">
        <v>7996</v>
      </c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4"/>
      <c r="BL7850" s="4" t="b">
        <v>0</v>
      </c>
      <c r="BM7850" s="4"/>
      <c r="BN7850" s="4"/>
      <c r="BO7850" s="4"/>
      <c r="BP7850" s="4"/>
      <c r="BQ7850" s="4"/>
      <c r="BR7850" s="4"/>
      <c r="BS7850" s="4"/>
      <c r="BT7850" s="4"/>
      <c r="BU7850" s="4"/>
      <c r="BV7850" s="4"/>
      <c r="BW7850" s="4"/>
    </row>
    <row r="7851" spans="1:75" ht="15.01" customHeight="1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 t="s">
        <v>146</v>
      </c>
      <c r="Q7851" s="4"/>
      <c r="R7851" s="4">
        <v>-452.6</v>
      </c>
      <c r="S7851" s="4">
        <v>15.8</v>
      </c>
      <c r="T7851" s="4"/>
      <c r="U7851" s="4"/>
      <c r="V7851" s="4"/>
      <c r="W7851" s="4"/>
      <c r="X7851" s="4" t="s">
        <v>147</v>
      </c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4"/>
      <c r="AV7851" s="4" t="s">
        <v>7997</v>
      </c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4"/>
      <c r="BL7851" s="4" t="b">
        <v>0</v>
      </c>
      <c r="BM7851" s="4"/>
      <c r="BN7851" s="4"/>
      <c r="BO7851" s="4"/>
      <c r="BP7851" s="4"/>
      <c r="BQ7851" s="4"/>
      <c r="BR7851" s="4"/>
      <c r="BS7851" s="4"/>
      <c r="BT7851" s="4"/>
      <c r="BU7851" s="4"/>
      <c r="BV7851" s="4"/>
      <c r="BW7851" s="4"/>
    </row>
    <row r="7852" spans="1:75" ht="15.01" customHeight="1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 t="s">
        <v>146</v>
      </c>
      <c r="Q7852" s="4"/>
      <c r="R7852" s="4">
        <v>27.8</v>
      </c>
      <c r="S7852" s="4">
        <v>19.3</v>
      </c>
      <c r="T7852" s="4"/>
      <c r="U7852" s="4"/>
      <c r="V7852" s="4"/>
      <c r="W7852" s="4"/>
      <c r="X7852" s="4" t="s">
        <v>147</v>
      </c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4"/>
      <c r="AV7852" s="4" t="s">
        <v>7998</v>
      </c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4"/>
      <c r="BL7852" s="4" t="b">
        <v>0</v>
      </c>
      <c r="BM7852" s="4"/>
      <c r="BN7852" s="4"/>
      <c r="BO7852" s="4"/>
      <c r="BP7852" s="4"/>
      <c r="BQ7852" s="4"/>
      <c r="BR7852" s="4"/>
      <c r="BS7852" s="4"/>
      <c r="BT7852" s="4"/>
      <c r="BU7852" s="4"/>
      <c r="BV7852" s="4"/>
      <c r="BW7852" s="4"/>
    </row>
    <row r="7853" spans="1:75" ht="15.01" customHeight="1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 t="s">
        <v>146</v>
      </c>
      <c r="Q7853" s="4"/>
      <c r="R7853" s="4">
        <v>-57.4</v>
      </c>
      <c r="S7853" s="4">
        <v>11.9</v>
      </c>
      <c r="T7853" s="4"/>
      <c r="U7853" s="4"/>
      <c r="V7853" s="4"/>
      <c r="W7853" s="4"/>
      <c r="X7853" s="4" t="s">
        <v>147</v>
      </c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4"/>
      <c r="AV7853" s="4" t="s">
        <v>7999</v>
      </c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4"/>
      <c r="BL7853" s="4" t="b">
        <v>0</v>
      </c>
      <c r="BM7853" s="4"/>
      <c r="BN7853" s="4"/>
      <c r="BO7853" s="4"/>
      <c r="BP7853" s="4"/>
      <c r="BQ7853" s="4"/>
      <c r="BR7853" s="4"/>
      <c r="BS7853" s="4"/>
      <c r="BT7853" s="4"/>
      <c r="BU7853" s="4"/>
      <c r="BV7853" s="4"/>
      <c r="BW7853" s="4"/>
    </row>
    <row r="7854" spans="1:75" ht="15.01" customHeight="1">
      <c r="A7854" s="4" t="s">
        <v>155</v>
      </c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 t="s">
        <v>146</v>
      </c>
      <c r="Q7854" s="4"/>
      <c r="R7854" s="4"/>
      <c r="S7854" s="4"/>
      <c r="T7854" s="4"/>
      <c r="U7854" s="4"/>
      <c r="V7854" s="4"/>
      <c r="W7854" s="4"/>
      <c r="X7854" s="4" t="s">
        <v>147</v>
      </c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4"/>
      <c r="AV7854" s="4" t="s">
        <v>8000</v>
      </c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4"/>
      <c r="BL7854" s="4" t="b">
        <v>0</v>
      </c>
      <c r="BM7854" s="4"/>
      <c r="BN7854" s="4"/>
      <c r="BO7854" s="4"/>
      <c r="BP7854" s="4"/>
      <c r="BQ7854" s="4"/>
      <c r="BR7854" s="4"/>
      <c r="BS7854" s="4"/>
      <c r="BT7854" s="4"/>
      <c r="BU7854" s="4"/>
      <c r="BV7854" s="4"/>
      <c r="BW7854" s="4"/>
    </row>
    <row r="7855" spans="1:75" ht="15.01" customHeight="1">
      <c r="A7855" s="4" t="s">
        <v>155</v>
      </c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 t="s">
        <v>146</v>
      </c>
      <c r="Q7855" s="4"/>
      <c r="R7855" s="4"/>
      <c r="S7855" s="4"/>
      <c r="T7855" s="4"/>
      <c r="U7855" s="4"/>
      <c r="V7855" s="4"/>
      <c r="W7855" s="4"/>
      <c r="X7855" s="4" t="s">
        <v>147</v>
      </c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4"/>
      <c r="AV7855" s="4" t="s">
        <v>8001</v>
      </c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4"/>
      <c r="BL7855" s="4" t="b">
        <v>0</v>
      </c>
      <c r="BM7855" s="4"/>
      <c r="BN7855" s="4"/>
      <c r="BO7855" s="4"/>
      <c r="BP7855" s="4"/>
      <c r="BQ7855" s="4"/>
      <c r="BR7855" s="4"/>
      <c r="BS7855" s="4"/>
      <c r="BT7855" s="4"/>
      <c r="BU7855" s="4"/>
      <c r="BV7855" s="4"/>
      <c r="BW7855" s="4"/>
    </row>
    <row r="7856" spans="1:75" ht="15.01" customHeight="1">
      <c r="A7856" s="4" t="s">
        <v>155</v>
      </c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 t="s">
        <v>146</v>
      </c>
      <c r="Q7856" s="4"/>
      <c r="R7856" s="4"/>
      <c r="S7856" s="4"/>
      <c r="T7856" s="4"/>
      <c r="U7856" s="4"/>
      <c r="V7856" s="4"/>
      <c r="W7856" s="4"/>
      <c r="X7856" s="4" t="s">
        <v>147</v>
      </c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4"/>
      <c r="AV7856" s="4" t="s">
        <v>8002</v>
      </c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4"/>
      <c r="BL7856" s="4" t="b">
        <v>0</v>
      </c>
      <c r="BM7856" s="4"/>
      <c r="BN7856" s="4"/>
      <c r="BO7856" s="4"/>
      <c r="BP7856" s="4"/>
      <c r="BQ7856" s="4"/>
      <c r="BR7856" s="4"/>
      <c r="BS7856" s="4"/>
      <c r="BT7856" s="4"/>
      <c r="BU7856" s="4"/>
      <c r="BV7856" s="4"/>
      <c r="BW7856" s="4"/>
    </row>
    <row r="7857" spans="1:75" ht="15.01" customHeight="1">
      <c r="A7857" s="4" t="s">
        <v>155</v>
      </c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 t="s">
        <v>146</v>
      </c>
      <c r="Q7857" s="4"/>
      <c r="R7857" s="4"/>
      <c r="S7857" s="4"/>
      <c r="T7857" s="4"/>
      <c r="U7857" s="4"/>
      <c r="V7857" s="4"/>
      <c r="W7857" s="4"/>
      <c r="X7857" s="4" t="s">
        <v>147</v>
      </c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4"/>
      <c r="AV7857" s="4" t="s">
        <v>8003</v>
      </c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4"/>
      <c r="BL7857" s="4" t="b">
        <v>0</v>
      </c>
      <c r="BM7857" s="4"/>
      <c r="BN7857" s="4"/>
      <c r="BO7857" s="4"/>
      <c r="BP7857" s="4"/>
      <c r="BQ7857" s="4"/>
      <c r="BR7857" s="4"/>
      <c r="BS7857" s="4"/>
      <c r="BT7857" s="4"/>
      <c r="BU7857" s="4"/>
      <c r="BV7857" s="4"/>
      <c r="BW7857" s="4"/>
    </row>
    <row r="7858" spans="1:75" ht="15.01" customHeight="1">
      <c r="A7858" s="4" t="s">
        <v>155</v>
      </c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 t="s">
        <v>146</v>
      </c>
      <c r="Q7858" s="4"/>
      <c r="R7858" s="4"/>
      <c r="S7858" s="4"/>
      <c r="T7858" s="4"/>
      <c r="U7858" s="4"/>
      <c r="V7858" s="4"/>
      <c r="W7858" s="4"/>
      <c r="X7858" s="4" t="s">
        <v>147</v>
      </c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4"/>
      <c r="AV7858" s="4" t="s">
        <v>8004</v>
      </c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4"/>
      <c r="BL7858" s="4" t="b">
        <v>0</v>
      </c>
      <c r="BM7858" s="4"/>
      <c r="BN7858" s="4"/>
      <c r="BO7858" s="4"/>
      <c r="BP7858" s="4"/>
      <c r="BQ7858" s="4"/>
      <c r="BR7858" s="4"/>
      <c r="BS7858" s="4"/>
      <c r="BT7858" s="4"/>
      <c r="BU7858" s="4"/>
      <c r="BV7858" s="4"/>
      <c r="BW7858" s="4"/>
    </row>
    <row r="7859" spans="1:75" ht="15.01" customHeight="1">
      <c r="A7859" s="4" t="s">
        <v>155</v>
      </c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 t="s">
        <v>146</v>
      </c>
      <c r="Q7859" s="4"/>
      <c r="R7859" s="4"/>
      <c r="S7859" s="4"/>
      <c r="T7859" s="4"/>
      <c r="U7859" s="4"/>
      <c r="V7859" s="4"/>
      <c r="W7859" s="4"/>
      <c r="X7859" s="4" t="s">
        <v>147</v>
      </c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4"/>
      <c r="AV7859" s="4" t="s">
        <v>8005</v>
      </c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4"/>
      <c r="BL7859" s="4" t="b">
        <v>0</v>
      </c>
      <c r="BM7859" s="4"/>
      <c r="BN7859" s="4"/>
      <c r="BO7859" s="4"/>
      <c r="BP7859" s="4"/>
      <c r="BQ7859" s="4"/>
      <c r="BR7859" s="4"/>
      <c r="BS7859" s="4"/>
      <c r="BT7859" s="4"/>
      <c r="BU7859" s="4"/>
      <c r="BV7859" s="4"/>
      <c r="BW7859" s="4"/>
    </row>
    <row r="7860" spans="1:75" ht="15.01" customHeight="1">
      <c r="A7860" s="4" t="s">
        <v>155</v>
      </c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 t="s">
        <v>146</v>
      </c>
      <c r="Q7860" s="4"/>
      <c r="R7860" s="4"/>
      <c r="S7860" s="4"/>
      <c r="T7860" s="4"/>
      <c r="U7860" s="4"/>
      <c r="V7860" s="4"/>
      <c r="W7860" s="4"/>
      <c r="X7860" s="4" t="s">
        <v>147</v>
      </c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4"/>
      <c r="AV7860" s="4" t="s">
        <v>8006</v>
      </c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4"/>
      <c r="BL7860" s="4" t="b">
        <v>0</v>
      </c>
      <c r="BM7860" s="4"/>
      <c r="BN7860" s="4"/>
      <c r="BO7860" s="4"/>
      <c r="BP7860" s="4"/>
      <c r="BQ7860" s="4"/>
      <c r="BR7860" s="4"/>
      <c r="BS7860" s="4"/>
      <c r="BT7860" s="4"/>
      <c r="BU7860" s="4"/>
      <c r="BV7860" s="4"/>
      <c r="BW7860" s="4"/>
    </row>
    <row r="7861" spans="1:75" ht="15.01" customHeight="1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 t="s">
        <v>146</v>
      </c>
      <c r="Q7861" s="4"/>
      <c r="R7861" s="4">
        <v>-244.9</v>
      </c>
      <c r="S7861" s="4">
        <v>14.7</v>
      </c>
      <c r="T7861" s="4"/>
      <c r="U7861" s="4"/>
      <c r="V7861" s="4"/>
      <c r="W7861" s="4"/>
      <c r="X7861" s="4" t="s">
        <v>147</v>
      </c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4"/>
      <c r="AV7861" s="4" t="s">
        <v>8007</v>
      </c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4"/>
      <c r="BL7861" s="4" t="b">
        <v>0</v>
      </c>
      <c r="BM7861" s="4"/>
      <c r="BN7861" s="4"/>
      <c r="BO7861" s="4"/>
      <c r="BP7861" s="4"/>
      <c r="BQ7861" s="4"/>
      <c r="BR7861" s="4"/>
      <c r="BS7861" s="4"/>
      <c r="BT7861" s="4"/>
      <c r="BU7861" s="4"/>
      <c r="BV7861" s="4"/>
      <c r="BW7861" s="4"/>
    </row>
    <row r="7862" spans="1:75" ht="15.01" customHeight="1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 t="s">
        <v>146</v>
      </c>
      <c r="Q7862" s="4"/>
      <c r="R7862" s="4">
        <v>-46.8</v>
      </c>
      <c r="S7862" s="4">
        <v>6.9</v>
      </c>
      <c r="T7862" s="4"/>
      <c r="U7862" s="4"/>
      <c r="V7862" s="4"/>
      <c r="W7862" s="4"/>
      <c r="X7862" s="4" t="s">
        <v>147</v>
      </c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4"/>
      <c r="AV7862" s="4" t="s">
        <v>8008</v>
      </c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4"/>
      <c r="BL7862" s="4" t="b">
        <v>0</v>
      </c>
      <c r="BM7862" s="4"/>
      <c r="BN7862" s="4"/>
      <c r="BO7862" s="4"/>
      <c r="BP7862" s="4"/>
      <c r="BQ7862" s="4"/>
      <c r="BR7862" s="4"/>
      <c r="BS7862" s="4"/>
      <c r="BT7862" s="4"/>
      <c r="BU7862" s="4"/>
      <c r="BV7862" s="4"/>
      <c r="BW7862" s="4"/>
    </row>
    <row r="7863" spans="1:75" ht="15.01" customHeight="1">
      <c r="A7863" s="4" t="s">
        <v>155</v>
      </c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 t="s">
        <v>146</v>
      </c>
      <c r="Q7863" s="4"/>
      <c r="R7863" s="4"/>
      <c r="S7863" s="4"/>
      <c r="T7863" s="4"/>
      <c r="U7863" s="4"/>
      <c r="V7863" s="4"/>
      <c r="W7863" s="4"/>
      <c r="X7863" s="4" t="s">
        <v>147</v>
      </c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4"/>
      <c r="AV7863" s="4" t="s">
        <v>8009</v>
      </c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4"/>
      <c r="BL7863" s="4" t="b">
        <v>0</v>
      </c>
      <c r="BM7863" s="4"/>
      <c r="BN7863" s="4"/>
      <c r="BO7863" s="4"/>
      <c r="BP7863" s="4"/>
      <c r="BQ7863" s="4"/>
      <c r="BR7863" s="4"/>
      <c r="BS7863" s="4"/>
      <c r="BT7863" s="4"/>
      <c r="BU7863" s="4"/>
      <c r="BV7863" s="4"/>
      <c r="BW7863" s="4"/>
    </row>
    <row r="7864" spans="1:75" ht="15.01" customHeight="1">
      <c r="A7864" s="4" t="s">
        <v>155</v>
      </c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 t="s">
        <v>146</v>
      </c>
      <c r="Q7864" s="4"/>
      <c r="R7864" s="4"/>
      <c r="S7864" s="4"/>
      <c r="T7864" s="4"/>
      <c r="U7864" s="4"/>
      <c r="V7864" s="4"/>
      <c r="W7864" s="4"/>
      <c r="X7864" s="4" t="s">
        <v>147</v>
      </c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4"/>
      <c r="AV7864" s="4" t="s">
        <v>8010</v>
      </c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4"/>
      <c r="BL7864" s="4" t="b">
        <v>0</v>
      </c>
      <c r="BM7864" s="4"/>
      <c r="BN7864" s="4"/>
      <c r="BO7864" s="4"/>
      <c r="BP7864" s="4"/>
      <c r="BQ7864" s="4"/>
      <c r="BR7864" s="4"/>
      <c r="BS7864" s="4"/>
      <c r="BT7864" s="4"/>
      <c r="BU7864" s="4"/>
      <c r="BV7864" s="4"/>
      <c r="BW7864" s="4"/>
    </row>
    <row r="7865" spans="1:75" ht="15.01" customHeight="1">
      <c r="A7865" s="4" t="s">
        <v>155</v>
      </c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 t="s">
        <v>146</v>
      </c>
      <c r="Q7865" s="4"/>
      <c r="R7865" s="4"/>
      <c r="S7865" s="4"/>
      <c r="T7865" s="4"/>
      <c r="U7865" s="4"/>
      <c r="V7865" s="4"/>
      <c r="W7865" s="4"/>
      <c r="X7865" s="4" t="s">
        <v>147</v>
      </c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4"/>
      <c r="AV7865" s="4" t="s">
        <v>8011</v>
      </c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4"/>
      <c r="BL7865" s="4" t="b">
        <v>0</v>
      </c>
      <c r="BM7865" s="4"/>
      <c r="BN7865" s="4"/>
      <c r="BO7865" s="4"/>
      <c r="BP7865" s="4"/>
      <c r="BQ7865" s="4"/>
      <c r="BR7865" s="4"/>
      <c r="BS7865" s="4"/>
      <c r="BT7865" s="4"/>
      <c r="BU7865" s="4"/>
      <c r="BV7865" s="4"/>
      <c r="BW7865" s="4"/>
    </row>
    <row r="7866" spans="1:75" ht="15.01" customHeight="1">
      <c r="A7866" s="4" t="s">
        <v>155</v>
      </c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 t="s">
        <v>146</v>
      </c>
      <c r="Q7866" s="4"/>
      <c r="R7866" s="4"/>
      <c r="S7866" s="4"/>
      <c r="T7866" s="4"/>
      <c r="U7866" s="4"/>
      <c r="V7866" s="4"/>
      <c r="W7866" s="4"/>
      <c r="X7866" s="4" t="s">
        <v>147</v>
      </c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4"/>
      <c r="AV7866" s="4" t="s">
        <v>8012</v>
      </c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4"/>
      <c r="BL7866" s="4" t="b">
        <v>0</v>
      </c>
      <c r="BM7866" s="4"/>
      <c r="BN7866" s="4"/>
      <c r="BO7866" s="4"/>
      <c r="BP7866" s="4"/>
      <c r="BQ7866" s="4"/>
      <c r="BR7866" s="4"/>
      <c r="BS7866" s="4"/>
      <c r="BT7866" s="4"/>
      <c r="BU7866" s="4"/>
      <c r="BV7866" s="4"/>
      <c r="BW7866" s="4"/>
    </row>
    <row r="7867" spans="1:75" ht="15.01" customHeight="1">
      <c r="A7867" s="4" t="s">
        <v>155</v>
      </c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 t="s">
        <v>146</v>
      </c>
      <c r="Q7867" s="4"/>
      <c r="R7867" s="4"/>
      <c r="S7867" s="4"/>
      <c r="T7867" s="4"/>
      <c r="U7867" s="4"/>
      <c r="V7867" s="4"/>
      <c r="W7867" s="4"/>
      <c r="X7867" s="4" t="s">
        <v>147</v>
      </c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4"/>
      <c r="AV7867" s="4" t="s">
        <v>8013</v>
      </c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4"/>
      <c r="BL7867" s="4" t="b">
        <v>0</v>
      </c>
      <c r="BM7867" s="4"/>
      <c r="BN7867" s="4"/>
      <c r="BO7867" s="4"/>
      <c r="BP7867" s="4"/>
      <c r="BQ7867" s="4"/>
      <c r="BR7867" s="4"/>
      <c r="BS7867" s="4"/>
      <c r="BT7867" s="4"/>
      <c r="BU7867" s="4"/>
      <c r="BV7867" s="4"/>
      <c r="BW7867" s="4"/>
    </row>
    <row r="7868" spans="1:75" ht="15.01" customHeight="1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 t="s">
        <v>146</v>
      </c>
      <c r="Q7868" s="4"/>
      <c r="R7868" s="4">
        <v>-510.3</v>
      </c>
      <c r="S7868" s="4">
        <v>49.8</v>
      </c>
      <c r="T7868" s="4"/>
      <c r="U7868" s="4"/>
      <c r="V7868" s="4"/>
      <c r="W7868" s="4"/>
      <c r="X7868" s="4" t="s">
        <v>147</v>
      </c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4"/>
      <c r="AV7868" s="4" t="s">
        <v>8014</v>
      </c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4"/>
      <c r="BL7868" s="4" t="b">
        <v>0</v>
      </c>
      <c r="BM7868" s="4"/>
      <c r="BN7868" s="4"/>
      <c r="BO7868" s="4"/>
      <c r="BP7868" s="4"/>
      <c r="BQ7868" s="4"/>
      <c r="BR7868" s="4"/>
      <c r="BS7868" s="4"/>
      <c r="BT7868" s="4"/>
      <c r="BU7868" s="4"/>
      <c r="BV7868" s="4"/>
      <c r="BW7868" s="4"/>
    </row>
    <row r="7869" spans="1:75" ht="15.01" customHeight="1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 t="s">
        <v>146</v>
      </c>
      <c r="Q7869" s="4"/>
      <c r="R7869" s="4">
        <v>-218.7</v>
      </c>
      <c r="S7869" s="4">
        <v>34</v>
      </c>
      <c r="T7869" s="4"/>
      <c r="U7869" s="4"/>
      <c r="V7869" s="4"/>
      <c r="W7869" s="4"/>
      <c r="X7869" s="4" t="s">
        <v>147</v>
      </c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4"/>
      <c r="AV7869" s="4" t="s">
        <v>8015</v>
      </c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4"/>
      <c r="BL7869" s="4" t="b">
        <v>0</v>
      </c>
      <c r="BM7869" s="4"/>
      <c r="BN7869" s="4"/>
      <c r="BO7869" s="4"/>
      <c r="BP7869" s="4"/>
      <c r="BQ7869" s="4"/>
      <c r="BR7869" s="4"/>
      <c r="BS7869" s="4"/>
      <c r="BT7869" s="4"/>
      <c r="BU7869" s="4"/>
      <c r="BV7869" s="4"/>
      <c r="BW7869" s="4"/>
    </row>
    <row r="7870" spans="1:75" ht="15.01" customHeight="1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 t="s">
        <v>146</v>
      </c>
      <c r="Q7870" s="4"/>
      <c r="R7870" s="4">
        <v>-145.8</v>
      </c>
      <c r="S7870" s="4">
        <v>40.8</v>
      </c>
      <c r="T7870" s="4"/>
      <c r="U7870" s="4"/>
      <c r="V7870" s="4"/>
      <c r="W7870" s="4"/>
      <c r="X7870" s="4" t="s">
        <v>147</v>
      </c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/>
      <c r="AV7870" s="4" t="s">
        <v>8016</v>
      </c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4"/>
      <c r="BL7870" s="4" t="b">
        <v>0</v>
      </c>
      <c r="BM7870" s="4"/>
      <c r="BN7870" s="4"/>
      <c r="BO7870" s="4"/>
      <c r="BP7870" s="4"/>
      <c r="BQ7870" s="4"/>
      <c r="BR7870" s="4"/>
      <c r="BS7870" s="4"/>
      <c r="BT7870" s="4"/>
      <c r="BU7870" s="4"/>
      <c r="BV7870" s="4"/>
      <c r="BW7870" s="4"/>
    </row>
    <row r="7871" spans="1:75" ht="15.01" customHeight="1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 t="s">
        <v>146</v>
      </c>
      <c r="Q7871" s="4"/>
      <c r="R7871" s="4">
        <v>-291.6</v>
      </c>
      <c r="S7871" s="4">
        <v>37.2</v>
      </c>
      <c r="T7871" s="4"/>
      <c r="U7871" s="4"/>
      <c r="V7871" s="4"/>
      <c r="W7871" s="4"/>
      <c r="X7871" s="4" t="s">
        <v>147</v>
      </c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4"/>
      <c r="AV7871" s="4" t="s">
        <v>8017</v>
      </c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4"/>
      <c r="BL7871" s="4" t="b">
        <v>0</v>
      </c>
      <c r="BM7871" s="4"/>
      <c r="BN7871" s="4"/>
      <c r="BO7871" s="4"/>
      <c r="BP7871" s="4"/>
      <c r="BQ7871" s="4"/>
      <c r="BR7871" s="4"/>
      <c r="BS7871" s="4"/>
      <c r="BT7871" s="4"/>
      <c r="BU7871" s="4"/>
      <c r="BV7871" s="4"/>
      <c r="BW7871" s="4"/>
    </row>
    <row r="7872" spans="1:75" ht="15.01" customHeight="1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 t="s">
        <v>146</v>
      </c>
      <c r="Q7872" s="4"/>
      <c r="R7872" s="4">
        <v>-364.5</v>
      </c>
      <c r="S7872" s="4">
        <v>41</v>
      </c>
      <c r="T7872" s="4"/>
      <c r="U7872" s="4"/>
      <c r="V7872" s="4"/>
      <c r="W7872" s="4"/>
      <c r="X7872" s="4" t="s">
        <v>147</v>
      </c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4"/>
      <c r="AV7872" s="4" t="s">
        <v>8018</v>
      </c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4"/>
      <c r="BL7872" s="4" t="b">
        <v>0</v>
      </c>
      <c r="BM7872" s="4"/>
      <c r="BN7872" s="4"/>
      <c r="BO7872" s="4"/>
      <c r="BP7872" s="4"/>
      <c r="BQ7872" s="4"/>
      <c r="BR7872" s="4"/>
      <c r="BS7872" s="4"/>
      <c r="BT7872" s="4"/>
      <c r="BU7872" s="4"/>
      <c r="BV7872" s="4"/>
      <c r="BW7872" s="4"/>
    </row>
    <row r="7873" spans="1:75" ht="15.01" customHeight="1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 t="s">
        <v>146</v>
      </c>
      <c r="Q7873" s="4"/>
      <c r="R7873" s="4">
        <v>-510.3</v>
      </c>
      <c r="S7873" s="4">
        <v>49.8</v>
      </c>
      <c r="T7873" s="4"/>
      <c r="U7873" s="4"/>
      <c r="V7873" s="4"/>
      <c r="W7873" s="4"/>
      <c r="X7873" s="4" t="s">
        <v>147</v>
      </c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4"/>
      <c r="AV7873" s="4" t="s">
        <v>8019</v>
      </c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4"/>
      <c r="BL7873" s="4" t="b">
        <v>0</v>
      </c>
      <c r="BM7873" s="4"/>
      <c r="BN7873" s="4"/>
      <c r="BO7873" s="4"/>
      <c r="BP7873" s="4"/>
      <c r="BQ7873" s="4"/>
      <c r="BR7873" s="4"/>
      <c r="BS7873" s="4"/>
      <c r="BT7873" s="4"/>
      <c r="BU7873" s="4"/>
      <c r="BV7873" s="4"/>
      <c r="BW7873" s="4"/>
    </row>
    <row r="7874" spans="1:75" ht="15.01" customHeight="1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 t="s">
        <v>146</v>
      </c>
      <c r="Q7874" s="4"/>
      <c r="R7874" s="4">
        <v>-510.3</v>
      </c>
      <c r="S7874" s="4">
        <v>43.1</v>
      </c>
      <c r="T7874" s="4"/>
      <c r="U7874" s="4"/>
      <c r="V7874" s="4"/>
      <c r="W7874" s="4"/>
      <c r="X7874" s="4" t="s">
        <v>147</v>
      </c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4"/>
      <c r="AV7874" s="4" t="s">
        <v>8020</v>
      </c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4"/>
      <c r="BL7874" s="4" t="b">
        <v>0</v>
      </c>
      <c r="BM7874" s="4"/>
      <c r="BN7874" s="4"/>
      <c r="BO7874" s="4"/>
      <c r="BP7874" s="4"/>
      <c r="BQ7874" s="4"/>
      <c r="BR7874" s="4"/>
      <c r="BS7874" s="4"/>
      <c r="BT7874" s="4"/>
      <c r="BU7874" s="4"/>
      <c r="BV7874" s="4"/>
      <c r="BW7874" s="4"/>
    </row>
    <row r="7875" spans="1:75" ht="15.01" customHeight="1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 t="s">
        <v>146</v>
      </c>
      <c r="Q7875" s="4"/>
      <c r="R7875" s="4">
        <v>-364.5</v>
      </c>
      <c r="S7875" s="4">
        <v>49.4</v>
      </c>
      <c r="T7875" s="4"/>
      <c r="U7875" s="4"/>
      <c r="V7875" s="4"/>
      <c r="W7875" s="4"/>
      <c r="X7875" s="4" t="s">
        <v>147</v>
      </c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4"/>
      <c r="AV7875" s="4" t="s">
        <v>8021</v>
      </c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4"/>
      <c r="BL7875" s="4" t="b">
        <v>0</v>
      </c>
      <c r="BM7875" s="4"/>
      <c r="BN7875" s="4"/>
      <c r="BO7875" s="4"/>
      <c r="BP7875" s="4"/>
      <c r="BQ7875" s="4"/>
      <c r="BR7875" s="4"/>
      <c r="BS7875" s="4"/>
      <c r="BT7875" s="4"/>
      <c r="BU7875" s="4"/>
      <c r="BV7875" s="4"/>
      <c r="BW7875" s="4"/>
    </row>
    <row r="7876" spans="1:75" ht="15.01" customHeight="1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 t="s">
        <v>146</v>
      </c>
      <c r="Q7876" s="4"/>
      <c r="R7876" s="4">
        <v>28.2</v>
      </c>
      <c r="S7876" s="4">
        <v>5.1</v>
      </c>
      <c r="T7876" s="4"/>
      <c r="U7876" s="4"/>
      <c r="V7876" s="4"/>
      <c r="W7876" s="4"/>
      <c r="X7876" s="4" t="s">
        <v>147</v>
      </c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4"/>
      <c r="AV7876" s="4" t="s">
        <v>8022</v>
      </c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4"/>
      <c r="BL7876" s="4" t="b">
        <v>0</v>
      </c>
      <c r="BM7876" s="4"/>
      <c r="BN7876" s="4"/>
      <c r="BO7876" s="4"/>
      <c r="BP7876" s="4"/>
      <c r="BQ7876" s="4"/>
      <c r="BR7876" s="4"/>
      <c r="BS7876" s="4"/>
      <c r="BT7876" s="4"/>
      <c r="BU7876" s="4"/>
      <c r="BV7876" s="4"/>
      <c r="BW7876" s="4"/>
    </row>
    <row r="7877" spans="1:75" ht="15.01" customHeight="1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 t="s">
        <v>146</v>
      </c>
      <c r="Q7877" s="4"/>
      <c r="R7877" s="4">
        <v>-24.7</v>
      </c>
      <c r="S7877" s="4">
        <v>4.9</v>
      </c>
      <c r="T7877" s="4"/>
      <c r="U7877" s="4"/>
      <c r="V7877" s="4"/>
      <c r="W7877" s="4"/>
      <c r="X7877" s="4" t="s">
        <v>147</v>
      </c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4"/>
      <c r="AV7877" s="4" t="s">
        <v>8023</v>
      </c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4"/>
      <c r="BL7877" s="4" t="b">
        <v>0</v>
      </c>
      <c r="BM7877" s="4"/>
      <c r="BN7877" s="4"/>
      <c r="BO7877" s="4"/>
      <c r="BP7877" s="4"/>
      <c r="BQ7877" s="4"/>
      <c r="BR7877" s="4"/>
      <c r="BS7877" s="4"/>
      <c r="BT7877" s="4"/>
      <c r="BU7877" s="4"/>
      <c r="BV7877" s="4"/>
      <c r="BW7877" s="4"/>
    </row>
    <row r="7878" spans="1:75" ht="15.01" customHeight="1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 t="s">
        <v>146</v>
      </c>
      <c r="Q7878" s="4"/>
      <c r="R7878" s="4">
        <v>0.2</v>
      </c>
      <c r="S7878" s="4">
        <v>4.2</v>
      </c>
      <c r="T7878" s="4"/>
      <c r="U7878" s="4"/>
      <c r="V7878" s="4"/>
      <c r="W7878" s="4"/>
      <c r="X7878" s="4" t="s">
        <v>147</v>
      </c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4"/>
      <c r="AV7878" s="4" t="s">
        <v>8024</v>
      </c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4"/>
      <c r="BL7878" s="4" t="b">
        <v>0</v>
      </c>
      <c r="BM7878" s="4"/>
      <c r="BN7878" s="4"/>
      <c r="BO7878" s="4"/>
      <c r="BP7878" s="4"/>
      <c r="BQ7878" s="4"/>
      <c r="BR7878" s="4"/>
      <c r="BS7878" s="4"/>
      <c r="BT7878" s="4"/>
      <c r="BU7878" s="4"/>
      <c r="BV7878" s="4"/>
      <c r="BW7878" s="4"/>
    </row>
    <row r="7879" spans="1:75" ht="15.01" customHeight="1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 t="s">
        <v>146</v>
      </c>
      <c r="Q7879" s="4"/>
      <c r="R7879" s="4">
        <v>-26.1</v>
      </c>
      <c r="S7879" s="4">
        <v>44.6</v>
      </c>
      <c r="T7879" s="4"/>
      <c r="U7879" s="4"/>
      <c r="V7879" s="4"/>
      <c r="W7879" s="4"/>
      <c r="X7879" s="4" t="s">
        <v>147</v>
      </c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4"/>
      <c r="AV7879" s="4" t="s">
        <v>8025</v>
      </c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4"/>
      <c r="BL7879" s="4" t="b">
        <v>0</v>
      </c>
      <c r="BM7879" s="4"/>
      <c r="BN7879" s="4"/>
      <c r="BO7879" s="4"/>
      <c r="BP7879" s="4"/>
      <c r="BQ7879" s="4"/>
      <c r="BR7879" s="4"/>
      <c r="BS7879" s="4"/>
      <c r="BT7879" s="4"/>
      <c r="BU7879" s="4"/>
      <c r="BV7879" s="4"/>
      <c r="BW7879" s="4"/>
    </row>
    <row r="7880" spans="1:75" ht="15.01" customHeight="1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 t="s">
        <v>146</v>
      </c>
      <c r="Q7880" s="4"/>
      <c r="R7880" s="4">
        <v>-26.7</v>
      </c>
      <c r="S7880" s="4">
        <v>38.1</v>
      </c>
      <c r="T7880" s="4"/>
      <c r="U7880" s="4"/>
      <c r="V7880" s="4"/>
      <c r="W7880" s="4"/>
      <c r="X7880" s="4" t="s">
        <v>147</v>
      </c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4"/>
      <c r="AV7880" s="4" t="s">
        <v>8026</v>
      </c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4"/>
      <c r="BL7880" s="4" t="b">
        <v>0</v>
      </c>
      <c r="BM7880" s="4"/>
      <c r="BN7880" s="4"/>
      <c r="BO7880" s="4"/>
      <c r="BP7880" s="4"/>
      <c r="BQ7880" s="4"/>
      <c r="BR7880" s="4"/>
      <c r="BS7880" s="4"/>
      <c r="BT7880" s="4"/>
      <c r="BU7880" s="4"/>
      <c r="BV7880" s="4"/>
      <c r="BW7880" s="4"/>
    </row>
    <row r="7881" spans="1:75" ht="15.01" customHeight="1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 t="s">
        <v>146</v>
      </c>
      <c r="Q7881" s="4"/>
      <c r="R7881" s="4">
        <v>-26.1</v>
      </c>
      <c r="S7881" s="4">
        <v>40</v>
      </c>
      <c r="T7881" s="4"/>
      <c r="U7881" s="4"/>
      <c r="V7881" s="4"/>
      <c r="W7881" s="4"/>
      <c r="X7881" s="4" t="s">
        <v>147</v>
      </c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4"/>
      <c r="AV7881" s="4" t="s">
        <v>8027</v>
      </c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4"/>
      <c r="BL7881" s="4" t="b">
        <v>0</v>
      </c>
      <c r="BM7881" s="4"/>
      <c r="BN7881" s="4"/>
      <c r="BO7881" s="4"/>
      <c r="BP7881" s="4"/>
      <c r="BQ7881" s="4"/>
      <c r="BR7881" s="4"/>
      <c r="BS7881" s="4"/>
      <c r="BT7881" s="4"/>
      <c r="BU7881" s="4"/>
      <c r="BV7881" s="4"/>
      <c r="BW7881" s="4"/>
    </row>
    <row r="7882" spans="1:75" ht="15.01" customHeight="1">
      <c r="A7882" s="4" t="s">
        <v>155</v>
      </c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 t="s">
        <v>146</v>
      </c>
      <c r="Q7882" s="4"/>
      <c r="R7882" s="4"/>
      <c r="S7882" s="4"/>
      <c r="T7882" s="4"/>
      <c r="U7882" s="4"/>
      <c r="V7882" s="4"/>
      <c r="W7882" s="4"/>
      <c r="X7882" s="4" t="s">
        <v>147</v>
      </c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4"/>
      <c r="AV7882" s="4" t="s">
        <v>8028</v>
      </c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4"/>
      <c r="BL7882" s="4" t="b">
        <v>0</v>
      </c>
      <c r="BM7882" s="4"/>
      <c r="BN7882" s="4"/>
      <c r="BO7882" s="4"/>
      <c r="BP7882" s="4"/>
      <c r="BQ7882" s="4"/>
      <c r="BR7882" s="4"/>
      <c r="BS7882" s="4"/>
      <c r="BT7882" s="4"/>
      <c r="BU7882" s="4"/>
      <c r="BV7882" s="4"/>
      <c r="BW7882" s="4"/>
    </row>
    <row r="7883" spans="1:75" ht="15.01" customHeight="1">
      <c r="A7883" s="4" t="s">
        <v>155</v>
      </c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 t="s">
        <v>146</v>
      </c>
      <c r="Q7883" s="4"/>
      <c r="R7883" s="4"/>
      <c r="S7883" s="4"/>
      <c r="T7883" s="4"/>
      <c r="U7883" s="4"/>
      <c r="V7883" s="4"/>
      <c r="W7883" s="4"/>
      <c r="X7883" s="4" t="s">
        <v>147</v>
      </c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4"/>
      <c r="AV7883" s="4" t="s">
        <v>8029</v>
      </c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4"/>
      <c r="BL7883" s="4" t="b">
        <v>0</v>
      </c>
      <c r="BM7883" s="4"/>
      <c r="BN7883" s="4"/>
      <c r="BO7883" s="4"/>
      <c r="BP7883" s="4"/>
      <c r="BQ7883" s="4"/>
      <c r="BR7883" s="4"/>
      <c r="BS7883" s="4"/>
      <c r="BT7883" s="4"/>
      <c r="BU7883" s="4"/>
      <c r="BV7883" s="4"/>
      <c r="BW7883" s="4"/>
    </row>
    <row r="7884" spans="1:75" ht="15.01" customHeight="1">
      <c r="A7884" s="4" t="s">
        <v>155</v>
      </c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 t="s">
        <v>146</v>
      </c>
      <c r="Q7884" s="4"/>
      <c r="R7884" s="4"/>
      <c r="S7884" s="4"/>
      <c r="T7884" s="4"/>
      <c r="U7884" s="4"/>
      <c r="V7884" s="4"/>
      <c r="W7884" s="4"/>
      <c r="X7884" s="4" t="s">
        <v>147</v>
      </c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4"/>
      <c r="AV7884" s="4" t="s">
        <v>8030</v>
      </c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4"/>
      <c r="BL7884" s="4" t="b">
        <v>0</v>
      </c>
      <c r="BM7884" s="4"/>
      <c r="BN7884" s="4"/>
      <c r="BO7884" s="4"/>
      <c r="BP7884" s="4"/>
      <c r="BQ7884" s="4"/>
      <c r="BR7884" s="4"/>
      <c r="BS7884" s="4"/>
      <c r="BT7884" s="4"/>
      <c r="BU7884" s="4"/>
      <c r="BV7884" s="4"/>
      <c r="BW7884" s="4"/>
    </row>
    <row r="7885" spans="1:75" ht="15.01" customHeight="1">
      <c r="A7885" s="4" t="s">
        <v>155</v>
      </c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 t="s">
        <v>146</v>
      </c>
      <c r="Q7885" s="4"/>
      <c r="R7885" s="4"/>
      <c r="S7885" s="4"/>
      <c r="T7885" s="4"/>
      <c r="U7885" s="4"/>
      <c r="V7885" s="4"/>
      <c r="W7885" s="4"/>
      <c r="X7885" s="4" t="s">
        <v>147</v>
      </c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 t="s">
        <v>8031</v>
      </c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4"/>
      <c r="BL7885" s="4" t="b">
        <v>0</v>
      </c>
      <c r="BM7885" s="4"/>
      <c r="BN7885" s="4"/>
      <c r="BO7885" s="4"/>
      <c r="BP7885" s="4"/>
      <c r="BQ7885" s="4"/>
      <c r="BR7885" s="4"/>
      <c r="BS7885" s="4"/>
      <c r="BT7885" s="4"/>
      <c r="BU7885" s="4"/>
      <c r="BV7885" s="4"/>
      <c r="BW7885" s="4"/>
    </row>
    <row r="7886" spans="1:75" ht="15.01" customHeight="1">
      <c r="A7886" s="4" t="s">
        <v>155</v>
      </c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 t="s">
        <v>146</v>
      </c>
      <c r="Q7886" s="4"/>
      <c r="R7886" s="4"/>
      <c r="S7886" s="4"/>
      <c r="T7886" s="4"/>
      <c r="U7886" s="4"/>
      <c r="V7886" s="4"/>
      <c r="W7886" s="4"/>
      <c r="X7886" s="4" t="s">
        <v>147</v>
      </c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/>
      <c r="AV7886" s="4" t="s">
        <v>8032</v>
      </c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4"/>
      <c r="BL7886" s="4" t="b">
        <v>0</v>
      </c>
      <c r="BM7886" s="4"/>
      <c r="BN7886" s="4"/>
      <c r="BO7886" s="4"/>
      <c r="BP7886" s="4"/>
      <c r="BQ7886" s="4"/>
      <c r="BR7886" s="4"/>
      <c r="BS7886" s="4"/>
      <c r="BT7886" s="4"/>
      <c r="BU7886" s="4"/>
      <c r="BV7886" s="4"/>
      <c r="BW7886" s="4"/>
    </row>
    <row r="7887" spans="1:75" ht="15.01" customHeight="1">
      <c r="A7887" s="4" t="s">
        <v>155</v>
      </c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 t="s">
        <v>146</v>
      </c>
      <c r="Q7887" s="4"/>
      <c r="R7887" s="4"/>
      <c r="S7887" s="4"/>
      <c r="T7887" s="4"/>
      <c r="U7887" s="4"/>
      <c r="V7887" s="4"/>
      <c r="W7887" s="4"/>
      <c r="X7887" s="4" t="s">
        <v>147</v>
      </c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4"/>
      <c r="AV7887" s="4" t="s">
        <v>8033</v>
      </c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4"/>
      <c r="BL7887" s="4" t="b">
        <v>0</v>
      </c>
      <c r="BM7887" s="4"/>
      <c r="BN7887" s="4"/>
      <c r="BO7887" s="4"/>
      <c r="BP7887" s="4"/>
      <c r="BQ7887" s="4"/>
      <c r="BR7887" s="4"/>
      <c r="BS7887" s="4"/>
      <c r="BT7887" s="4"/>
      <c r="BU7887" s="4"/>
      <c r="BV7887" s="4"/>
      <c r="BW7887" s="4"/>
    </row>
    <row r="7888" spans="1:75" ht="15.01" customHeight="1">
      <c r="A7888" s="4" t="s">
        <v>155</v>
      </c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 t="s">
        <v>146</v>
      </c>
      <c r="Q7888" s="4"/>
      <c r="R7888" s="4"/>
      <c r="S7888" s="4"/>
      <c r="T7888" s="4"/>
      <c r="U7888" s="4"/>
      <c r="V7888" s="4"/>
      <c r="W7888" s="4"/>
      <c r="X7888" s="4" t="s">
        <v>147</v>
      </c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4"/>
      <c r="AV7888" s="4" t="s">
        <v>8034</v>
      </c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4"/>
      <c r="BL7888" s="4" t="b">
        <v>0</v>
      </c>
      <c r="BM7888" s="4"/>
      <c r="BN7888" s="4"/>
      <c r="BO7888" s="4"/>
      <c r="BP7888" s="4"/>
      <c r="BQ7888" s="4"/>
      <c r="BR7888" s="4"/>
      <c r="BS7888" s="4"/>
      <c r="BT7888" s="4"/>
      <c r="BU7888" s="4"/>
      <c r="BV7888" s="4"/>
      <c r="BW7888" s="4"/>
    </row>
    <row r="7889" spans="1:75" ht="15.01" customHeight="1">
      <c r="A7889" s="4" t="s">
        <v>155</v>
      </c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 t="s">
        <v>146</v>
      </c>
      <c r="Q7889" s="4"/>
      <c r="R7889" s="4"/>
      <c r="S7889" s="4"/>
      <c r="T7889" s="4"/>
      <c r="U7889" s="4"/>
      <c r="V7889" s="4"/>
      <c r="W7889" s="4"/>
      <c r="X7889" s="4" t="s">
        <v>147</v>
      </c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4"/>
      <c r="AV7889" s="4" t="s">
        <v>8035</v>
      </c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4"/>
      <c r="BL7889" s="4" t="b">
        <v>0</v>
      </c>
      <c r="BM7889" s="4"/>
      <c r="BN7889" s="4"/>
      <c r="BO7889" s="4"/>
      <c r="BP7889" s="4"/>
      <c r="BQ7889" s="4"/>
      <c r="BR7889" s="4"/>
      <c r="BS7889" s="4"/>
      <c r="BT7889" s="4"/>
      <c r="BU7889" s="4"/>
      <c r="BV7889" s="4"/>
      <c r="BW7889" s="4"/>
    </row>
    <row r="7890" spans="1:75" ht="15.01" customHeight="1">
      <c r="A7890" s="4" t="s">
        <v>155</v>
      </c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 t="s">
        <v>146</v>
      </c>
      <c r="Q7890" s="4"/>
      <c r="R7890" s="4"/>
      <c r="S7890" s="4"/>
      <c r="T7890" s="4"/>
      <c r="U7890" s="4"/>
      <c r="V7890" s="4"/>
      <c r="W7890" s="4"/>
      <c r="X7890" s="4" t="s">
        <v>147</v>
      </c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 t="s">
        <v>8036</v>
      </c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4"/>
      <c r="BL7890" s="4" t="b">
        <v>0</v>
      </c>
      <c r="BM7890" s="4"/>
      <c r="BN7890" s="4"/>
      <c r="BO7890" s="4"/>
      <c r="BP7890" s="4"/>
      <c r="BQ7890" s="4"/>
      <c r="BR7890" s="4"/>
      <c r="BS7890" s="4"/>
      <c r="BT7890" s="4"/>
      <c r="BU7890" s="4"/>
      <c r="BV7890" s="4"/>
      <c r="BW7890" s="4"/>
    </row>
    <row r="7891" spans="1:75" ht="15.01" customHeight="1">
      <c r="A7891" s="4" t="s">
        <v>155</v>
      </c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 t="s">
        <v>146</v>
      </c>
      <c r="Q7891" s="4"/>
      <c r="R7891" s="4"/>
      <c r="S7891" s="4"/>
      <c r="T7891" s="4"/>
      <c r="U7891" s="4"/>
      <c r="V7891" s="4"/>
      <c r="W7891" s="4"/>
      <c r="X7891" s="4" t="s">
        <v>147</v>
      </c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4"/>
      <c r="AV7891" s="4" t="s">
        <v>8037</v>
      </c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4"/>
      <c r="BL7891" s="4" t="b">
        <v>0</v>
      </c>
      <c r="BM7891" s="4"/>
      <c r="BN7891" s="4"/>
      <c r="BO7891" s="4"/>
      <c r="BP7891" s="4"/>
      <c r="BQ7891" s="4"/>
      <c r="BR7891" s="4"/>
      <c r="BS7891" s="4"/>
      <c r="BT7891" s="4"/>
      <c r="BU7891" s="4"/>
      <c r="BV7891" s="4"/>
      <c r="BW7891" s="4"/>
    </row>
    <row r="7892" spans="1:75" ht="15.01" customHeight="1">
      <c r="A7892" s="4" t="s">
        <v>155</v>
      </c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 t="s">
        <v>146</v>
      </c>
      <c r="Q7892" s="4"/>
      <c r="R7892" s="4"/>
      <c r="S7892" s="4"/>
      <c r="T7892" s="4"/>
      <c r="U7892" s="4"/>
      <c r="V7892" s="4"/>
      <c r="W7892" s="4"/>
      <c r="X7892" s="4" t="s">
        <v>147</v>
      </c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4"/>
      <c r="AV7892" s="4" t="s">
        <v>8038</v>
      </c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4"/>
      <c r="BL7892" s="4" t="b">
        <v>0</v>
      </c>
      <c r="BM7892" s="4"/>
      <c r="BN7892" s="4"/>
      <c r="BO7892" s="4"/>
      <c r="BP7892" s="4"/>
      <c r="BQ7892" s="4"/>
      <c r="BR7892" s="4"/>
      <c r="BS7892" s="4"/>
      <c r="BT7892" s="4"/>
      <c r="BU7892" s="4"/>
      <c r="BV7892" s="4"/>
      <c r="BW7892" s="4"/>
    </row>
    <row r="7893" spans="1:75" ht="15.01" customHeight="1">
      <c r="A7893" s="4" t="s">
        <v>155</v>
      </c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 t="s">
        <v>146</v>
      </c>
      <c r="Q7893" s="4"/>
      <c r="R7893" s="4"/>
      <c r="S7893" s="4"/>
      <c r="T7893" s="4"/>
      <c r="U7893" s="4"/>
      <c r="V7893" s="4"/>
      <c r="W7893" s="4"/>
      <c r="X7893" s="4" t="s">
        <v>147</v>
      </c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4"/>
      <c r="AV7893" s="4" t="s">
        <v>8039</v>
      </c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4"/>
      <c r="BL7893" s="4" t="b">
        <v>0</v>
      </c>
      <c r="BM7893" s="4"/>
      <c r="BN7893" s="4"/>
      <c r="BO7893" s="4"/>
      <c r="BP7893" s="4"/>
      <c r="BQ7893" s="4"/>
      <c r="BR7893" s="4"/>
      <c r="BS7893" s="4"/>
      <c r="BT7893" s="4"/>
      <c r="BU7893" s="4"/>
      <c r="BV7893" s="4"/>
      <c r="BW7893" s="4"/>
    </row>
    <row r="7894" spans="1:75" ht="15.01" customHeight="1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 t="s">
        <v>146</v>
      </c>
      <c r="Q7894" s="4"/>
      <c r="R7894" s="4">
        <v>26.5</v>
      </c>
      <c r="S7894" s="4">
        <v>26</v>
      </c>
      <c r="T7894" s="4"/>
      <c r="U7894" s="4"/>
      <c r="V7894" s="4"/>
      <c r="W7894" s="4"/>
      <c r="X7894" s="4" t="s">
        <v>147</v>
      </c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4"/>
      <c r="AV7894" s="4" t="s">
        <v>8040</v>
      </c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4"/>
      <c r="BL7894" s="4" t="b">
        <v>0</v>
      </c>
      <c r="BM7894" s="4"/>
      <c r="BN7894" s="4"/>
      <c r="BO7894" s="4"/>
      <c r="BP7894" s="4"/>
      <c r="BQ7894" s="4"/>
      <c r="BR7894" s="4"/>
      <c r="BS7894" s="4"/>
      <c r="BT7894" s="4"/>
      <c r="BU7894" s="4"/>
      <c r="BV7894" s="4"/>
      <c r="BW7894" s="4"/>
    </row>
    <row r="7895" spans="1:75" ht="15.01" customHeight="1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 t="s">
        <v>146</v>
      </c>
      <c r="Q7895" s="4"/>
      <c r="R7895" s="4">
        <v>26.5</v>
      </c>
      <c r="S7895" s="4">
        <v>23.2</v>
      </c>
      <c r="T7895" s="4"/>
      <c r="U7895" s="4"/>
      <c r="V7895" s="4"/>
      <c r="W7895" s="4"/>
      <c r="X7895" s="4" t="s">
        <v>147</v>
      </c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4"/>
      <c r="AV7895" s="4" t="s">
        <v>8041</v>
      </c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4"/>
      <c r="BL7895" s="4" t="b">
        <v>0</v>
      </c>
      <c r="BM7895" s="4"/>
      <c r="BN7895" s="4"/>
      <c r="BO7895" s="4"/>
      <c r="BP7895" s="4"/>
      <c r="BQ7895" s="4"/>
      <c r="BR7895" s="4"/>
      <c r="BS7895" s="4"/>
      <c r="BT7895" s="4"/>
      <c r="BU7895" s="4"/>
      <c r="BV7895" s="4"/>
      <c r="BW7895" s="4"/>
    </row>
    <row r="7896" spans="1:75" ht="15.01" customHeight="1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 t="s">
        <v>146</v>
      </c>
      <c r="Q7896" s="4"/>
      <c r="R7896" s="4">
        <v>-245.7</v>
      </c>
      <c r="S7896" s="4">
        <v>14.3</v>
      </c>
      <c r="T7896" s="4"/>
      <c r="U7896" s="4"/>
      <c r="V7896" s="4"/>
      <c r="W7896" s="4"/>
      <c r="X7896" s="4" t="s">
        <v>147</v>
      </c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4"/>
      <c r="AV7896" s="4" t="s">
        <v>8042</v>
      </c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4"/>
      <c r="BL7896" s="4" t="b">
        <v>0</v>
      </c>
      <c r="BM7896" s="4"/>
      <c r="BN7896" s="4"/>
      <c r="BO7896" s="4"/>
      <c r="BP7896" s="4"/>
      <c r="BQ7896" s="4"/>
      <c r="BR7896" s="4"/>
      <c r="BS7896" s="4"/>
      <c r="BT7896" s="4"/>
      <c r="BU7896" s="4"/>
      <c r="BV7896" s="4"/>
      <c r="BW7896" s="4"/>
    </row>
    <row r="7897" spans="1:75" ht="15.01" customHeight="1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 t="s">
        <v>146</v>
      </c>
      <c r="Q7897" s="4"/>
      <c r="R7897" s="4">
        <v>-8.1</v>
      </c>
      <c r="S7897" s="4">
        <v>13</v>
      </c>
      <c r="T7897" s="4"/>
      <c r="U7897" s="4"/>
      <c r="V7897" s="4"/>
      <c r="W7897" s="4"/>
      <c r="X7897" s="4" t="s">
        <v>147</v>
      </c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4"/>
      <c r="AV7897" s="4" t="s">
        <v>8043</v>
      </c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4"/>
      <c r="BL7897" s="4" t="b">
        <v>0</v>
      </c>
      <c r="BM7897" s="4"/>
      <c r="BN7897" s="4"/>
      <c r="BO7897" s="4"/>
      <c r="BP7897" s="4"/>
      <c r="BQ7897" s="4"/>
      <c r="BR7897" s="4"/>
      <c r="BS7897" s="4"/>
      <c r="BT7897" s="4"/>
      <c r="BU7897" s="4"/>
      <c r="BV7897" s="4"/>
      <c r="BW7897" s="4"/>
    </row>
    <row r="7898" spans="1:75" ht="15.01" customHeight="1">
      <c r="A7898" s="4" t="s">
        <v>155</v>
      </c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 t="s">
        <v>146</v>
      </c>
      <c r="Q7898" s="4"/>
      <c r="R7898" s="4"/>
      <c r="S7898" s="4"/>
      <c r="T7898" s="4"/>
      <c r="U7898" s="4"/>
      <c r="V7898" s="4"/>
      <c r="W7898" s="4"/>
      <c r="X7898" s="4" t="s">
        <v>147</v>
      </c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4"/>
      <c r="AV7898" s="4" t="s">
        <v>8044</v>
      </c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4"/>
      <c r="BL7898" s="4" t="b">
        <v>0</v>
      </c>
      <c r="BM7898" s="4"/>
      <c r="BN7898" s="4"/>
      <c r="BO7898" s="4"/>
      <c r="BP7898" s="4"/>
      <c r="BQ7898" s="4"/>
      <c r="BR7898" s="4"/>
      <c r="BS7898" s="4"/>
      <c r="BT7898" s="4"/>
      <c r="BU7898" s="4"/>
      <c r="BV7898" s="4"/>
      <c r="BW7898" s="4"/>
    </row>
    <row r="7899" spans="1:75" ht="15.01" customHeight="1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 t="s">
        <v>146</v>
      </c>
      <c r="Q7899" s="4"/>
      <c r="R7899" s="4">
        <v>-371.2</v>
      </c>
      <c r="S7899" s="4">
        <v>33.9</v>
      </c>
      <c r="T7899" s="4"/>
      <c r="U7899" s="4"/>
      <c r="V7899" s="4"/>
      <c r="W7899" s="4"/>
      <c r="X7899" s="4" t="s">
        <v>147</v>
      </c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4"/>
      <c r="AV7899" s="4" t="s">
        <v>8045</v>
      </c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4"/>
      <c r="BL7899" s="4" t="b">
        <v>0</v>
      </c>
      <c r="BM7899" s="4"/>
      <c r="BN7899" s="4"/>
      <c r="BO7899" s="4"/>
      <c r="BP7899" s="4"/>
      <c r="BQ7899" s="4"/>
      <c r="BR7899" s="4"/>
      <c r="BS7899" s="4"/>
      <c r="BT7899" s="4"/>
      <c r="BU7899" s="4"/>
      <c r="BV7899" s="4"/>
      <c r="BW7899" s="4"/>
    </row>
    <row r="7900" spans="1:75" ht="15.01" customHeight="1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 t="s">
        <v>146</v>
      </c>
      <c r="Q7900" s="4"/>
      <c r="R7900" s="4">
        <v>-253.6</v>
      </c>
      <c r="S7900" s="4">
        <v>27</v>
      </c>
      <c r="T7900" s="4"/>
      <c r="U7900" s="4"/>
      <c r="V7900" s="4"/>
      <c r="W7900" s="4"/>
      <c r="X7900" s="4" t="s">
        <v>147</v>
      </c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4"/>
      <c r="AV7900" s="4" t="s">
        <v>8046</v>
      </c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4"/>
      <c r="BL7900" s="4" t="b">
        <v>0</v>
      </c>
      <c r="BM7900" s="4"/>
      <c r="BN7900" s="4"/>
      <c r="BO7900" s="4"/>
      <c r="BP7900" s="4"/>
      <c r="BQ7900" s="4"/>
      <c r="BR7900" s="4"/>
      <c r="BS7900" s="4"/>
      <c r="BT7900" s="4"/>
      <c r="BU7900" s="4"/>
      <c r="BV7900" s="4"/>
      <c r="BW7900" s="4"/>
    </row>
    <row r="7901" spans="1:75" ht="15.01" customHeight="1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 t="s">
        <v>146</v>
      </c>
      <c r="Q7901" s="4"/>
      <c r="R7901" s="4">
        <v>-49.3</v>
      </c>
      <c r="S7901" s="4">
        <v>22.9</v>
      </c>
      <c r="T7901" s="4"/>
      <c r="U7901" s="4"/>
      <c r="V7901" s="4"/>
      <c r="W7901" s="4"/>
      <c r="X7901" s="4" t="s">
        <v>147</v>
      </c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4"/>
      <c r="AV7901" s="4" t="s">
        <v>8047</v>
      </c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4"/>
      <c r="BL7901" s="4" t="b">
        <v>0</v>
      </c>
      <c r="BM7901" s="4"/>
      <c r="BN7901" s="4"/>
      <c r="BO7901" s="4"/>
      <c r="BP7901" s="4"/>
      <c r="BQ7901" s="4"/>
      <c r="BR7901" s="4"/>
      <c r="BS7901" s="4"/>
      <c r="BT7901" s="4"/>
      <c r="BU7901" s="4"/>
      <c r="BV7901" s="4"/>
      <c r="BW7901" s="4"/>
    </row>
    <row r="7902" spans="1:75" ht="15.01" customHeight="1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 t="s">
        <v>146</v>
      </c>
      <c r="Q7902" s="4"/>
      <c r="R7902" s="4">
        <v>-9.800000000000001</v>
      </c>
      <c r="S7902" s="4">
        <v>18.6</v>
      </c>
      <c r="T7902" s="4"/>
      <c r="U7902" s="4"/>
      <c r="V7902" s="4"/>
      <c r="W7902" s="4"/>
      <c r="X7902" s="4" t="s">
        <v>147</v>
      </c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4"/>
      <c r="AV7902" s="4" t="s">
        <v>8048</v>
      </c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4"/>
      <c r="BL7902" s="4" t="b">
        <v>0</v>
      </c>
      <c r="BM7902" s="4"/>
      <c r="BN7902" s="4"/>
      <c r="BO7902" s="4"/>
      <c r="BP7902" s="4"/>
      <c r="BQ7902" s="4"/>
      <c r="BR7902" s="4"/>
      <c r="BS7902" s="4"/>
      <c r="BT7902" s="4"/>
      <c r="BU7902" s="4"/>
      <c r="BV7902" s="4"/>
      <c r="BW7902" s="4"/>
    </row>
    <row r="7903" spans="1:75" ht="15.01" customHeight="1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 t="s">
        <v>146</v>
      </c>
      <c r="Q7903" s="4"/>
      <c r="R7903" s="4">
        <v>-26.8</v>
      </c>
      <c r="S7903" s="4">
        <v>3.7</v>
      </c>
      <c r="T7903" s="4"/>
      <c r="U7903" s="4"/>
      <c r="V7903" s="4"/>
      <c r="W7903" s="4"/>
      <c r="X7903" s="4" t="s">
        <v>147</v>
      </c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4"/>
      <c r="AV7903" s="4" t="s">
        <v>8049</v>
      </c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4"/>
      <c r="BL7903" s="4" t="b">
        <v>0</v>
      </c>
      <c r="BM7903" s="4"/>
      <c r="BN7903" s="4"/>
      <c r="BO7903" s="4"/>
      <c r="BP7903" s="4"/>
      <c r="BQ7903" s="4"/>
      <c r="BR7903" s="4"/>
      <c r="BS7903" s="4"/>
      <c r="BT7903" s="4"/>
      <c r="BU7903" s="4"/>
      <c r="BV7903" s="4"/>
      <c r="BW7903" s="4"/>
    </row>
    <row r="7904" spans="1:75" ht="15.01" customHeight="1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 t="s">
        <v>146</v>
      </c>
      <c r="Q7904" s="4"/>
      <c r="R7904" s="4">
        <v>7.4</v>
      </c>
      <c r="S7904" s="4">
        <v>5.4</v>
      </c>
      <c r="T7904" s="4"/>
      <c r="U7904" s="4"/>
      <c r="V7904" s="4"/>
      <c r="W7904" s="4"/>
      <c r="X7904" s="4" t="s">
        <v>147</v>
      </c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4"/>
      <c r="AV7904" s="4" t="s">
        <v>8050</v>
      </c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4"/>
      <c r="BL7904" s="4" t="b">
        <v>0</v>
      </c>
      <c r="BM7904" s="4"/>
      <c r="BN7904" s="4"/>
      <c r="BO7904" s="4"/>
      <c r="BP7904" s="4"/>
      <c r="BQ7904" s="4"/>
      <c r="BR7904" s="4"/>
      <c r="BS7904" s="4"/>
      <c r="BT7904" s="4"/>
      <c r="BU7904" s="4"/>
      <c r="BV7904" s="4"/>
      <c r="BW7904" s="4"/>
    </row>
    <row r="7905" spans="1:75" ht="15.01" customHeight="1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 t="s">
        <v>146</v>
      </c>
      <c r="Q7905" s="4"/>
      <c r="R7905" s="4">
        <v>1.2</v>
      </c>
      <c r="S7905" s="4">
        <v>3.4</v>
      </c>
      <c r="T7905" s="4"/>
      <c r="U7905" s="4"/>
      <c r="V7905" s="4"/>
      <c r="W7905" s="4"/>
      <c r="X7905" s="4" t="s">
        <v>147</v>
      </c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4"/>
      <c r="AV7905" s="4" t="s">
        <v>8051</v>
      </c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4"/>
      <c r="BL7905" s="4" t="b">
        <v>0</v>
      </c>
      <c r="BM7905" s="4"/>
      <c r="BN7905" s="4"/>
      <c r="BO7905" s="4"/>
      <c r="BP7905" s="4"/>
      <c r="BQ7905" s="4"/>
      <c r="BR7905" s="4"/>
      <c r="BS7905" s="4"/>
      <c r="BT7905" s="4"/>
      <c r="BU7905" s="4"/>
      <c r="BV7905" s="4"/>
      <c r="BW7905" s="4"/>
    </row>
    <row r="7906" spans="1:75" ht="15.01" customHeight="1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 t="s">
        <v>146</v>
      </c>
      <c r="Q7906" s="4"/>
      <c r="R7906" s="4">
        <v>-3.1</v>
      </c>
      <c r="S7906" s="4">
        <v>31.7</v>
      </c>
      <c r="T7906" s="4"/>
      <c r="U7906" s="4"/>
      <c r="V7906" s="4"/>
      <c r="W7906" s="4"/>
      <c r="X7906" s="4" t="s">
        <v>147</v>
      </c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4"/>
      <c r="AV7906" s="4" t="s">
        <v>8052</v>
      </c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4"/>
      <c r="BL7906" s="4" t="b">
        <v>0</v>
      </c>
      <c r="BM7906" s="4"/>
      <c r="BN7906" s="4"/>
      <c r="BO7906" s="4"/>
      <c r="BP7906" s="4"/>
      <c r="BQ7906" s="4"/>
      <c r="BR7906" s="4"/>
      <c r="BS7906" s="4"/>
      <c r="BT7906" s="4"/>
      <c r="BU7906" s="4"/>
      <c r="BV7906" s="4"/>
      <c r="BW7906" s="4"/>
    </row>
    <row r="7907" spans="1:75" ht="15.01" customHeight="1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 t="s">
        <v>146</v>
      </c>
      <c r="Q7907" s="4"/>
      <c r="R7907" s="4">
        <v>0</v>
      </c>
      <c r="S7907" s="4">
        <v>33.1</v>
      </c>
      <c r="T7907" s="4"/>
      <c r="U7907" s="4"/>
      <c r="V7907" s="4"/>
      <c r="W7907" s="4"/>
      <c r="X7907" s="4" t="s">
        <v>147</v>
      </c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4"/>
      <c r="AV7907" s="4" t="s">
        <v>8053</v>
      </c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4"/>
      <c r="BL7907" s="4" t="b">
        <v>0</v>
      </c>
      <c r="BM7907" s="4"/>
      <c r="BN7907" s="4"/>
      <c r="BO7907" s="4"/>
      <c r="BP7907" s="4"/>
      <c r="BQ7907" s="4"/>
      <c r="BR7907" s="4"/>
      <c r="BS7907" s="4"/>
      <c r="BT7907" s="4"/>
      <c r="BU7907" s="4"/>
      <c r="BV7907" s="4"/>
      <c r="BW7907" s="4"/>
    </row>
    <row r="7908" spans="1:75" ht="15.01" customHeight="1">
      <c r="A7908" s="4" t="s">
        <v>155</v>
      </c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 t="s">
        <v>146</v>
      </c>
      <c r="Q7908" s="4"/>
      <c r="R7908" s="4"/>
      <c r="S7908" s="4"/>
      <c r="T7908" s="4"/>
      <c r="U7908" s="4"/>
      <c r="V7908" s="4"/>
      <c r="W7908" s="4"/>
      <c r="X7908" s="4" t="s">
        <v>147</v>
      </c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4"/>
      <c r="AV7908" s="4" t="s">
        <v>8054</v>
      </c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4"/>
      <c r="BL7908" s="4" t="b">
        <v>0</v>
      </c>
      <c r="BM7908" s="4"/>
      <c r="BN7908" s="4"/>
      <c r="BO7908" s="4"/>
      <c r="BP7908" s="4"/>
      <c r="BQ7908" s="4"/>
      <c r="BR7908" s="4"/>
      <c r="BS7908" s="4"/>
      <c r="BT7908" s="4"/>
      <c r="BU7908" s="4"/>
      <c r="BV7908" s="4"/>
      <c r="BW7908" s="4"/>
    </row>
    <row r="7909" spans="1:75" ht="15.01" customHeight="1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 t="s">
        <v>146</v>
      </c>
      <c r="Q7909" s="4"/>
      <c r="R7909" s="4">
        <v>-21.8</v>
      </c>
      <c r="S7909" s="4">
        <v>24.5</v>
      </c>
      <c r="T7909" s="4"/>
      <c r="U7909" s="4"/>
      <c r="V7909" s="4"/>
      <c r="W7909" s="4"/>
      <c r="X7909" s="4" t="s">
        <v>147</v>
      </c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/>
      <c r="AV7909" s="4" t="s">
        <v>8055</v>
      </c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4"/>
      <c r="BL7909" s="4" t="b">
        <v>0</v>
      </c>
      <c r="BM7909" s="4"/>
      <c r="BN7909" s="4"/>
      <c r="BO7909" s="4"/>
      <c r="BP7909" s="4"/>
      <c r="BQ7909" s="4"/>
      <c r="BR7909" s="4"/>
      <c r="BS7909" s="4"/>
      <c r="BT7909" s="4"/>
      <c r="BU7909" s="4"/>
      <c r="BV7909" s="4"/>
      <c r="BW7909" s="4"/>
    </row>
    <row r="7910" spans="1:75" ht="15.01" customHeight="1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 t="s">
        <v>146</v>
      </c>
      <c r="Q7910" s="4"/>
      <c r="R7910" s="4">
        <v>-1.4</v>
      </c>
      <c r="S7910" s="4">
        <v>30.3</v>
      </c>
      <c r="T7910" s="4"/>
      <c r="U7910" s="4"/>
      <c r="V7910" s="4"/>
      <c r="W7910" s="4"/>
      <c r="X7910" s="4" t="s">
        <v>147</v>
      </c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4"/>
      <c r="AV7910" s="4" t="s">
        <v>8056</v>
      </c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4"/>
      <c r="BL7910" s="4" t="b">
        <v>0</v>
      </c>
      <c r="BM7910" s="4"/>
      <c r="BN7910" s="4"/>
      <c r="BO7910" s="4"/>
      <c r="BP7910" s="4"/>
      <c r="BQ7910" s="4"/>
      <c r="BR7910" s="4"/>
      <c r="BS7910" s="4"/>
      <c r="BT7910" s="4"/>
      <c r="BU7910" s="4"/>
      <c r="BV7910" s="4"/>
      <c r="BW7910" s="4"/>
    </row>
    <row r="7911" spans="1:75" ht="15.01" customHeight="1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 t="s">
        <v>146</v>
      </c>
      <c r="Q7911" s="4"/>
      <c r="R7911" s="4">
        <v>-21.8</v>
      </c>
      <c r="S7911" s="4">
        <v>24.5</v>
      </c>
      <c r="T7911" s="4"/>
      <c r="U7911" s="4"/>
      <c r="V7911" s="4"/>
      <c r="W7911" s="4"/>
      <c r="X7911" s="4" t="s">
        <v>147</v>
      </c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4"/>
      <c r="AV7911" s="4" t="s">
        <v>8057</v>
      </c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4"/>
      <c r="BL7911" s="4" t="b">
        <v>0</v>
      </c>
      <c r="BM7911" s="4"/>
      <c r="BN7911" s="4"/>
      <c r="BO7911" s="4"/>
      <c r="BP7911" s="4"/>
      <c r="BQ7911" s="4"/>
      <c r="BR7911" s="4"/>
      <c r="BS7911" s="4"/>
      <c r="BT7911" s="4"/>
      <c r="BU7911" s="4"/>
      <c r="BV7911" s="4"/>
      <c r="BW7911" s="4"/>
    </row>
    <row r="7912" spans="1:75" ht="15.01" customHeight="1">
      <c r="A7912" s="4" t="s">
        <v>155</v>
      </c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 t="s">
        <v>146</v>
      </c>
      <c r="Q7912" s="4"/>
      <c r="R7912" s="4"/>
      <c r="S7912" s="4"/>
      <c r="T7912" s="4"/>
      <c r="U7912" s="4"/>
      <c r="V7912" s="4"/>
      <c r="W7912" s="4"/>
      <c r="X7912" s="4" t="s">
        <v>147</v>
      </c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4"/>
      <c r="AV7912" s="4" t="s">
        <v>8058</v>
      </c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4"/>
      <c r="BL7912" s="4" t="b">
        <v>0</v>
      </c>
      <c r="BM7912" s="4"/>
      <c r="BN7912" s="4"/>
      <c r="BO7912" s="4"/>
      <c r="BP7912" s="4"/>
      <c r="BQ7912" s="4"/>
      <c r="BR7912" s="4"/>
      <c r="BS7912" s="4"/>
      <c r="BT7912" s="4"/>
      <c r="BU7912" s="4"/>
      <c r="BV7912" s="4"/>
      <c r="BW7912" s="4"/>
    </row>
    <row r="7913" spans="1:75" ht="15.01" customHeight="1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 t="s">
        <v>146</v>
      </c>
      <c r="Q7913" s="4"/>
      <c r="R7913" s="4">
        <v>24.8</v>
      </c>
      <c r="S7913" s="4">
        <v>5.8</v>
      </c>
      <c r="T7913" s="4"/>
      <c r="U7913" s="4"/>
      <c r="V7913" s="4"/>
      <c r="W7913" s="4"/>
      <c r="X7913" s="4" t="s">
        <v>147</v>
      </c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4"/>
      <c r="AV7913" s="4" t="s">
        <v>8059</v>
      </c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4"/>
      <c r="BL7913" s="4" t="b">
        <v>0</v>
      </c>
      <c r="BM7913" s="4"/>
      <c r="BN7913" s="4"/>
      <c r="BO7913" s="4"/>
      <c r="BP7913" s="4"/>
      <c r="BQ7913" s="4"/>
      <c r="BR7913" s="4"/>
      <c r="BS7913" s="4"/>
      <c r="BT7913" s="4"/>
      <c r="BU7913" s="4"/>
      <c r="BV7913" s="4"/>
      <c r="BW7913" s="4"/>
    </row>
    <row r="7914" spans="1:75" ht="15.01" customHeight="1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 t="s">
        <v>146</v>
      </c>
      <c r="Q7914" s="4"/>
      <c r="R7914" s="4">
        <v>42.8</v>
      </c>
      <c r="S7914" s="4">
        <v>31.1</v>
      </c>
      <c r="T7914" s="4"/>
      <c r="U7914" s="4"/>
      <c r="V7914" s="4"/>
      <c r="W7914" s="4"/>
      <c r="X7914" s="4" t="s">
        <v>147</v>
      </c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4"/>
      <c r="AV7914" s="4" t="s">
        <v>8060</v>
      </c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4"/>
      <c r="BL7914" s="4" t="b">
        <v>0</v>
      </c>
      <c r="BM7914" s="4"/>
      <c r="BN7914" s="4"/>
      <c r="BO7914" s="4"/>
      <c r="BP7914" s="4"/>
      <c r="BQ7914" s="4"/>
      <c r="BR7914" s="4"/>
      <c r="BS7914" s="4"/>
      <c r="BT7914" s="4"/>
      <c r="BU7914" s="4"/>
      <c r="BV7914" s="4"/>
      <c r="BW7914" s="4"/>
    </row>
    <row r="7915" spans="1:75" ht="15.01" customHeight="1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 t="s">
        <v>146</v>
      </c>
      <c r="Q7915" s="4"/>
      <c r="R7915" s="4">
        <v>0</v>
      </c>
      <c r="S7915" s="4">
        <v>30.7</v>
      </c>
      <c r="T7915" s="4"/>
      <c r="U7915" s="4"/>
      <c r="V7915" s="4"/>
      <c r="W7915" s="4"/>
      <c r="X7915" s="4" t="s">
        <v>147</v>
      </c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4"/>
      <c r="AV7915" s="4" t="s">
        <v>8061</v>
      </c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4"/>
      <c r="BL7915" s="4" t="b">
        <v>0</v>
      </c>
      <c r="BM7915" s="4"/>
      <c r="BN7915" s="4"/>
      <c r="BO7915" s="4"/>
      <c r="BP7915" s="4"/>
      <c r="BQ7915" s="4"/>
      <c r="BR7915" s="4"/>
      <c r="BS7915" s="4"/>
      <c r="BT7915" s="4"/>
      <c r="BU7915" s="4"/>
      <c r="BV7915" s="4"/>
      <c r="BW7915" s="4"/>
    </row>
    <row r="7916" spans="1:75" ht="15.01" customHeight="1">
      <c r="A7916" s="4" t="s">
        <v>155</v>
      </c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 t="s">
        <v>146</v>
      </c>
      <c r="Q7916" s="4"/>
      <c r="R7916" s="4"/>
      <c r="S7916" s="4"/>
      <c r="T7916" s="4"/>
      <c r="U7916" s="4"/>
      <c r="V7916" s="4"/>
      <c r="W7916" s="4"/>
      <c r="X7916" s="4" t="s">
        <v>147</v>
      </c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4"/>
      <c r="AV7916" s="4" t="s">
        <v>8062</v>
      </c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4"/>
      <c r="BL7916" s="4" t="b">
        <v>0</v>
      </c>
      <c r="BM7916" s="4"/>
      <c r="BN7916" s="4"/>
      <c r="BO7916" s="4"/>
      <c r="BP7916" s="4"/>
      <c r="BQ7916" s="4"/>
      <c r="BR7916" s="4"/>
      <c r="BS7916" s="4"/>
      <c r="BT7916" s="4"/>
      <c r="BU7916" s="4"/>
      <c r="BV7916" s="4"/>
      <c r="BW7916" s="4"/>
    </row>
    <row r="7917" spans="1:75" ht="15.01" customHeight="1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 t="s">
        <v>146</v>
      </c>
      <c r="Q7917" s="4"/>
      <c r="R7917" s="4">
        <v>108.5</v>
      </c>
      <c r="S7917" s="4">
        <v>8.4</v>
      </c>
      <c r="T7917" s="4"/>
      <c r="U7917" s="4"/>
      <c r="V7917" s="4"/>
      <c r="W7917" s="4"/>
      <c r="X7917" s="4" t="s">
        <v>147</v>
      </c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4"/>
      <c r="AV7917" s="4" t="s">
        <v>8063</v>
      </c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4"/>
      <c r="BL7917" s="4" t="b">
        <v>0</v>
      </c>
      <c r="BM7917" s="4"/>
      <c r="BN7917" s="4"/>
      <c r="BO7917" s="4"/>
      <c r="BP7917" s="4"/>
      <c r="BQ7917" s="4"/>
      <c r="BR7917" s="4"/>
      <c r="BS7917" s="4"/>
      <c r="BT7917" s="4"/>
      <c r="BU7917" s="4"/>
      <c r="BV7917" s="4"/>
      <c r="BW7917" s="4"/>
    </row>
    <row r="7918" spans="1:75" ht="15.01" customHeight="1">
      <c r="A7918" s="4" t="s">
        <v>155</v>
      </c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 t="s">
        <v>146</v>
      </c>
      <c r="Q7918" s="4"/>
      <c r="R7918" s="4"/>
      <c r="S7918" s="4"/>
      <c r="T7918" s="4"/>
      <c r="U7918" s="4"/>
      <c r="V7918" s="4"/>
      <c r="W7918" s="4"/>
      <c r="X7918" s="4" t="s">
        <v>147</v>
      </c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4"/>
      <c r="AV7918" s="4" t="s">
        <v>8064</v>
      </c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4"/>
      <c r="BL7918" s="4" t="b">
        <v>0</v>
      </c>
      <c r="BM7918" s="4"/>
      <c r="BN7918" s="4"/>
      <c r="BO7918" s="4"/>
      <c r="BP7918" s="4"/>
      <c r="BQ7918" s="4"/>
      <c r="BR7918" s="4"/>
      <c r="BS7918" s="4"/>
      <c r="BT7918" s="4"/>
      <c r="BU7918" s="4"/>
      <c r="BV7918" s="4"/>
      <c r="BW7918" s="4"/>
    </row>
    <row r="7919" spans="1:75" ht="15.01" customHeight="1">
      <c r="A7919" s="4" t="s">
        <v>155</v>
      </c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 t="s">
        <v>146</v>
      </c>
      <c r="Q7919" s="4"/>
      <c r="R7919" s="4"/>
      <c r="S7919" s="4"/>
      <c r="T7919" s="4"/>
      <c r="U7919" s="4"/>
      <c r="V7919" s="4"/>
      <c r="W7919" s="4"/>
      <c r="X7919" s="4" t="s">
        <v>147</v>
      </c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4"/>
      <c r="AV7919" s="4" t="s">
        <v>8065</v>
      </c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4"/>
      <c r="BL7919" s="4" t="b">
        <v>0</v>
      </c>
      <c r="BM7919" s="4"/>
      <c r="BN7919" s="4"/>
      <c r="BO7919" s="4"/>
      <c r="BP7919" s="4"/>
      <c r="BQ7919" s="4"/>
      <c r="BR7919" s="4"/>
      <c r="BS7919" s="4"/>
      <c r="BT7919" s="4"/>
      <c r="BU7919" s="4"/>
      <c r="BV7919" s="4"/>
      <c r="BW7919" s="4"/>
    </row>
    <row r="7920" spans="1:75" ht="15.01" customHeight="1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 t="s">
        <v>146</v>
      </c>
      <c r="Q7920" s="4"/>
      <c r="R7920" s="4">
        <v>31.1</v>
      </c>
      <c r="S7920" s="4">
        <v>61.3</v>
      </c>
      <c r="T7920" s="4"/>
      <c r="U7920" s="4"/>
      <c r="V7920" s="4"/>
      <c r="W7920" s="4"/>
      <c r="X7920" s="4" t="s">
        <v>147</v>
      </c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4"/>
      <c r="AV7920" s="4" t="s">
        <v>8066</v>
      </c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4"/>
      <c r="BL7920" s="4" t="b">
        <v>0</v>
      </c>
      <c r="BM7920" s="4"/>
      <c r="BN7920" s="4"/>
      <c r="BO7920" s="4"/>
      <c r="BP7920" s="4"/>
      <c r="BQ7920" s="4"/>
      <c r="BR7920" s="4"/>
      <c r="BS7920" s="4"/>
      <c r="BT7920" s="4"/>
      <c r="BU7920" s="4"/>
      <c r="BV7920" s="4"/>
      <c r="BW7920" s="4"/>
    </row>
    <row r="7921" spans="1:75" ht="15.01" customHeight="1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 t="s">
        <v>146</v>
      </c>
      <c r="Q7921" s="4"/>
      <c r="R7921" s="4">
        <v>-67.90000000000001</v>
      </c>
      <c r="S7921" s="4">
        <v>97.8</v>
      </c>
      <c r="T7921" s="4"/>
      <c r="U7921" s="4"/>
      <c r="V7921" s="4"/>
      <c r="W7921" s="4"/>
      <c r="X7921" s="4" t="s">
        <v>147</v>
      </c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4"/>
      <c r="AV7921" s="4" t="s">
        <v>8067</v>
      </c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4"/>
      <c r="BL7921" s="4" t="b">
        <v>0</v>
      </c>
      <c r="BM7921" s="4"/>
      <c r="BN7921" s="4"/>
      <c r="BO7921" s="4"/>
      <c r="BP7921" s="4"/>
      <c r="BQ7921" s="4"/>
      <c r="BR7921" s="4"/>
      <c r="BS7921" s="4"/>
      <c r="BT7921" s="4"/>
      <c r="BU7921" s="4"/>
      <c r="BV7921" s="4"/>
      <c r="BW7921" s="4"/>
    </row>
    <row r="7922" spans="1:75" ht="15.01" customHeight="1">
      <c r="A7922" s="4" t="s">
        <v>155</v>
      </c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 t="s">
        <v>146</v>
      </c>
      <c r="Q7922" s="4"/>
      <c r="R7922" s="4"/>
      <c r="S7922" s="4"/>
      <c r="T7922" s="4"/>
      <c r="U7922" s="4"/>
      <c r="V7922" s="4"/>
      <c r="W7922" s="4"/>
      <c r="X7922" s="4" t="s">
        <v>147</v>
      </c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4"/>
      <c r="AV7922" s="4" t="s">
        <v>8068</v>
      </c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4"/>
      <c r="BL7922" s="4" t="b">
        <v>0</v>
      </c>
      <c r="BM7922" s="4"/>
      <c r="BN7922" s="4"/>
      <c r="BO7922" s="4"/>
      <c r="BP7922" s="4"/>
      <c r="BQ7922" s="4"/>
      <c r="BR7922" s="4"/>
      <c r="BS7922" s="4"/>
      <c r="BT7922" s="4"/>
      <c r="BU7922" s="4"/>
      <c r="BV7922" s="4"/>
      <c r="BW7922" s="4"/>
    </row>
    <row r="7923" spans="1:75" ht="15.01" customHeight="1">
      <c r="A7923" s="4" t="s">
        <v>155</v>
      </c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 t="s">
        <v>146</v>
      </c>
      <c r="Q7923" s="4"/>
      <c r="R7923" s="4"/>
      <c r="S7923" s="4"/>
      <c r="T7923" s="4"/>
      <c r="U7923" s="4"/>
      <c r="V7923" s="4"/>
      <c r="W7923" s="4"/>
      <c r="X7923" s="4" t="s">
        <v>147</v>
      </c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4"/>
      <c r="AV7923" s="4" t="s">
        <v>8069</v>
      </c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4"/>
      <c r="BL7923" s="4" t="b">
        <v>0</v>
      </c>
      <c r="BM7923" s="4"/>
      <c r="BN7923" s="4"/>
      <c r="BO7923" s="4"/>
      <c r="BP7923" s="4"/>
      <c r="BQ7923" s="4"/>
      <c r="BR7923" s="4"/>
      <c r="BS7923" s="4"/>
      <c r="BT7923" s="4"/>
      <c r="BU7923" s="4"/>
      <c r="BV7923" s="4"/>
      <c r="BW7923" s="4"/>
    </row>
    <row r="7924" spans="1:75" ht="15.01" customHeight="1">
      <c r="A7924" s="4" t="s">
        <v>155</v>
      </c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 t="s">
        <v>146</v>
      </c>
      <c r="Q7924" s="4"/>
      <c r="R7924" s="4"/>
      <c r="S7924" s="4"/>
      <c r="T7924" s="4"/>
      <c r="U7924" s="4"/>
      <c r="V7924" s="4"/>
      <c r="W7924" s="4"/>
      <c r="X7924" s="4" t="s">
        <v>147</v>
      </c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4"/>
      <c r="AV7924" s="4" t="s">
        <v>8070</v>
      </c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4"/>
      <c r="BL7924" s="4" t="b">
        <v>0</v>
      </c>
      <c r="BM7924" s="4"/>
      <c r="BN7924" s="4"/>
      <c r="BO7924" s="4"/>
      <c r="BP7924" s="4"/>
      <c r="BQ7924" s="4"/>
      <c r="BR7924" s="4"/>
      <c r="BS7924" s="4"/>
      <c r="BT7924" s="4"/>
      <c r="BU7924" s="4"/>
      <c r="BV7924" s="4"/>
      <c r="BW7924" s="4"/>
    </row>
    <row r="7925" spans="1:75" ht="15.01" customHeight="1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 t="s">
        <v>146</v>
      </c>
      <c r="Q7925" s="4"/>
      <c r="R7925" s="4">
        <v>-72.2</v>
      </c>
      <c r="S7925" s="4">
        <v>69.09999999999999</v>
      </c>
      <c r="T7925" s="4"/>
      <c r="U7925" s="4"/>
      <c r="V7925" s="4"/>
      <c r="W7925" s="4"/>
      <c r="X7925" s="4" t="s">
        <v>147</v>
      </c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 t="s">
        <v>8071</v>
      </c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4"/>
      <c r="BL7925" s="4" t="b">
        <v>0</v>
      </c>
      <c r="BM7925" s="4"/>
      <c r="BN7925" s="4"/>
      <c r="BO7925" s="4"/>
      <c r="BP7925" s="4"/>
      <c r="BQ7925" s="4"/>
      <c r="BR7925" s="4"/>
      <c r="BS7925" s="4"/>
      <c r="BT7925" s="4"/>
      <c r="BU7925" s="4"/>
      <c r="BV7925" s="4"/>
      <c r="BW7925" s="4"/>
    </row>
    <row r="7926" spans="1:75" ht="15.01" customHeight="1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 t="s">
        <v>146</v>
      </c>
      <c r="Q7926" s="4"/>
      <c r="R7926" s="4">
        <v>-420.8</v>
      </c>
      <c r="S7926" s="4">
        <v>63.8</v>
      </c>
      <c r="T7926" s="4"/>
      <c r="U7926" s="4"/>
      <c r="V7926" s="4"/>
      <c r="W7926" s="4"/>
      <c r="X7926" s="4" t="s">
        <v>147</v>
      </c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4"/>
      <c r="AV7926" s="4" t="s">
        <v>8072</v>
      </c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4"/>
      <c r="BL7926" s="4" t="b">
        <v>0</v>
      </c>
      <c r="BM7926" s="4"/>
      <c r="BN7926" s="4"/>
      <c r="BO7926" s="4"/>
      <c r="BP7926" s="4"/>
      <c r="BQ7926" s="4"/>
      <c r="BR7926" s="4"/>
      <c r="BS7926" s="4"/>
      <c r="BT7926" s="4"/>
      <c r="BU7926" s="4"/>
      <c r="BV7926" s="4"/>
      <c r="BW7926" s="4"/>
    </row>
    <row r="7927" spans="1:75" ht="15.01" customHeight="1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 t="s">
        <v>146</v>
      </c>
      <c r="Q7927" s="4"/>
      <c r="R7927" s="4">
        <v>-444.8</v>
      </c>
      <c r="S7927" s="4">
        <v>96.5</v>
      </c>
      <c r="T7927" s="4"/>
      <c r="U7927" s="4"/>
      <c r="V7927" s="4"/>
      <c r="W7927" s="4"/>
      <c r="X7927" s="4" t="s">
        <v>147</v>
      </c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4"/>
      <c r="AV7927" s="4" t="s">
        <v>8073</v>
      </c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4"/>
      <c r="BL7927" s="4" t="b">
        <v>0</v>
      </c>
      <c r="BM7927" s="4"/>
      <c r="BN7927" s="4"/>
      <c r="BO7927" s="4"/>
      <c r="BP7927" s="4"/>
      <c r="BQ7927" s="4"/>
      <c r="BR7927" s="4"/>
      <c r="BS7927" s="4"/>
      <c r="BT7927" s="4"/>
      <c r="BU7927" s="4"/>
      <c r="BV7927" s="4"/>
      <c r="BW7927" s="4"/>
    </row>
    <row r="7928" spans="1:75" ht="15.01" customHeight="1">
      <c r="A7928" s="4" t="s">
        <v>155</v>
      </c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 t="s">
        <v>146</v>
      </c>
      <c r="Q7928" s="4"/>
      <c r="R7928" s="4"/>
      <c r="S7928" s="4"/>
      <c r="T7928" s="4"/>
      <c r="U7928" s="4"/>
      <c r="V7928" s="4"/>
      <c r="W7928" s="4"/>
      <c r="X7928" s="4" t="s">
        <v>147</v>
      </c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4"/>
      <c r="AV7928" s="4" t="s">
        <v>8074</v>
      </c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4"/>
      <c r="BL7928" s="4" t="b">
        <v>0</v>
      </c>
      <c r="BM7928" s="4"/>
      <c r="BN7928" s="4"/>
      <c r="BO7928" s="4"/>
      <c r="BP7928" s="4"/>
      <c r="BQ7928" s="4"/>
      <c r="BR7928" s="4"/>
      <c r="BS7928" s="4"/>
      <c r="BT7928" s="4"/>
      <c r="BU7928" s="4"/>
      <c r="BV7928" s="4"/>
      <c r="BW7928" s="4"/>
    </row>
    <row r="7929" spans="1:75" ht="15.01" customHeight="1">
      <c r="A7929" s="4" t="s">
        <v>155</v>
      </c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 t="s">
        <v>146</v>
      </c>
      <c r="Q7929" s="4"/>
      <c r="R7929" s="4"/>
      <c r="S7929" s="4"/>
      <c r="T7929" s="4"/>
      <c r="U7929" s="4"/>
      <c r="V7929" s="4"/>
      <c r="W7929" s="4"/>
      <c r="X7929" s="4" t="s">
        <v>147</v>
      </c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4"/>
      <c r="AV7929" s="4" t="s">
        <v>8075</v>
      </c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4"/>
      <c r="BL7929" s="4" t="b">
        <v>0</v>
      </c>
      <c r="BM7929" s="4"/>
      <c r="BN7929" s="4"/>
      <c r="BO7929" s="4"/>
      <c r="BP7929" s="4"/>
      <c r="BQ7929" s="4"/>
      <c r="BR7929" s="4"/>
      <c r="BS7929" s="4"/>
      <c r="BT7929" s="4"/>
      <c r="BU7929" s="4"/>
      <c r="BV7929" s="4"/>
      <c r="BW7929" s="4"/>
    </row>
    <row r="7930" spans="1:75" ht="15.01" customHeight="1">
      <c r="A7930" s="4" t="s">
        <v>155</v>
      </c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 t="s">
        <v>146</v>
      </c>
      <c r="Q7930" s="4"/>
      <c r="R7930" s="4"/>
      <c r="S7930" s="4"/>
      <c r="T7930" s="4"/>
      <c r="U7930" s="4"/>
      <c r="V7930" s="4"/>
      <c r="W7930" s="4"/>
      <c r="X7930" s="4" t="s">
        <v>147</v>
      </c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4"/>
      <c r="AV7930" s="4" t="s">
        <v>8076</v>
      </c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4"/>
      <c r="BL7930" s="4" t="b">
        <v>0</v>
      </c>
      <c r="BM7930" s="4"/>
      <c r="BN7930" s="4"/>
      <c r="BO7930" s="4"/>
      <c r="BP7930" s="4"/>
      <c r="BQ7930" s="4"/>
      <c r="BR7930" s="4"/>
      <c r="BS7930" s="4"/>
      <c r="BT7930" s="4"/>
      <c r="BU7930" s="4"/>
      <c r="BV7930" s="4"/>
      <c r="BW7930" s="4"/>
    </row>
    <row r="7931" spans="1:75" ht="15.01" customHeight="1">
      <c r="A7931" s="4" t="s">
        <v>155</v>
      </c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 t="s">
        <v>146</v>
      </c>
      <c r="Q7931" s="4"/>
      <c r="R7931" s="4"/>
      <c r="S7931" s="4"/>
      <c r="T7931" s="4"/>
      <c r="U7931" s="4"/>
      <c r="V7931" s="4"/>
      <c r="W7931" s="4"/>
      <c r="X7931" s="4" t="s">
        <v>147</v>
      </c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4"/>
      <c r="AV7931" s="4" t="s">
        <v>8077</v>
      </c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4"/>
      <c r="BL7931" s="4" t="b">
        <v>0</v>
      </c>
      <c r="BM7931" s="4"/>
      <c r="BN7931" s="4"/>
      <c r="BO7931" s="4"/>
      <c r="BP7931" s="4"/>
      <c r="BQ7931" s="4"/>
      <c r="BR7931" s="4"/>
      <c r="BS7931" s="4"/>
      <c r="BT7931" s="4"/>
      <c r="BU7931" s="4"/>
      <c r="BV7931" s="4"/>
      <c r="BW7931" s="4"/>
    </row>
    <row r="7932" spans="1:75" ht="15.01" customHeight="1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 t="s">
        <v>146</v>
      </c>
      <c r="Q7932" s="4"/>
      <c r="R7932" s="4">
        <v>-403.6</v>
      </c>
      <c r="S7932" s="4">
        <v>71.8</v>
      </c>
      <c r="T7932" s="4"/>
      <c r="U7932" s="4"/>
      <c r="V7932" s="4"/>
      <c r="W7932" s="4"/>
      <c r="X7932" s="4" t="s">
        <v>147</v>
      </c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4"/>
      <c r="AV7932" s="4" t="s">
        <v>8078</v>
      </c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4"/>
      <c r="BL7932" s="4" t="b">
        <v>0</v>
      </c>
      <c r="BM7932" s="4"/>
      <c r="BN7932" s="4"/>
      <c r="BO7932" s="4"/>
      <c r="BP7932" s="4"/>
      <c r="BQ7932" s="4"/>
      <c r="BR7932" s="4"/>
      <c r="BS7932" s="4"/>
      <c r="BT7932" s="4"/>
      <c r="BU7932" s="4"/>
      <c r="BV7932" s="4"/>
      <c r="BW7932" s="4"/>
    </row>
    <row r="7933" spans="1:75" ht="15.01" customHeight="1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 t="s">
        <v>146</v>
      </c>
      <c r="Q7933" s="4"/>
      <c r="R7933" s="4">
        <v>-82.90000000000001</v>
      </c>
      <c r="S7933" s="4">
        <v>90.90000000000001</v>
      </c>
      <c r="T7933" s="4"/>
      <c r="U7933" s="4"/>
      <c r="V7933" s="4"/>
      <c r="W7933" s="4"/>
      <c r="X7933" s="4" t="s">
        <v>147</v>
      </c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4"/>
      <c r="AV7933" s="4" t="s">
        <v>8079</v>
      </c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4"/>
      <c r="BL7933" s="4" t="b">
        <v>0</v>
      </c>
      <c r="BM7933" s="4"/>
      <c r="BN7933" s="4"/>
      <c r="BO7933" s="4"/>
      <c r="BP7933" s="4"/>
      <c r="BQ7933" s="4"/>
      <c r="BR7933" s="4"/>
      <c r="BS7933" s="4"/>
      <c r="BT7933" s="4"/>
      <c r="BU7933" s="4"/>
      <c r="BV7933" s="4"/>
      <c r="BW7933" s="4"/>
    </row>
    <row r="7934" spans="1:75" ht="15.01" customHeight="1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 t="s">
        <v>146</v>
      </c>
      <c r="Q7934" s="4"/>
      <c r="R7934" s="4">
        <v>-5.8</v>
      </c>
      <c r="S7934" s="4">
        <v>109.7</v>
      </c>
      <c r="T7934" s="4"/>
      <c r="U7934" s="4"/>
      <c r="V7934" s="4"/>
      <c r="W7934" s="4"/>
      <c r="X7934" s="4" t="s">
        <v>147</v>
      </c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4"/>
      <c r="AV7934" s="4" t="s">
        <v>8080</v>
      </c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4"/>
      <c r="BL7934" s="4" t="b">
        <v>0</v>
      </c>
      <c r="BM7934" s="4"/>
      <c r="BN7934" s="4"/>
      <c r="BO7934" s="4"/>
      <c r="BP7934" s="4"/>
      <c r="BQ7934" s="4"/>
      <c r="BR7934" s="4"/>
      <c r="BS7934" s="4"/>
      <c r="BT7934" s="4"/>
      <c r="BU7934" s="4"/>
      <c r="BV7934" s="4"/>
      <c r="BW7934" s="4"/>
    </row>
    <row r="7935" spans="1:75" ht="15.01" customHeight="1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 t="s">
        <v>146</v>
      </c>
      <c r="Q7935" s="4"/>
      <c r="R7935" s="4">
        <v>-204.1</v>
      </c>
      <c r="S7935" s="4">
        <v>112.6</v>
      </c>
      <c r="T7935" s="4"/>
      <c r="U7935" s="4"/>
      <c r="V7935" s="4"/>
      <c r="W7935" s="4"/>
      <c r="X7935" s="4" t="s">
        <v>147</v>
      </c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4"/>
      <c r="AV7935" s="4" t="s">
        <v>8081</v>
      </c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4"/>
      <c r="BL7935" s="4" t="b">
        <v>0</v>
      </c>
      <c r="BM7935" s="4"/>
      <c r="BN7935" s="4"/>
      <c r="BO7935" s="4"/>
      <c r="BP7935" s="4"/>
      <c r="BQ7935" s="4"/>
      <c r="BR7935" s="4"/>
      <c r="BS7935" s="4"/>
      <c r="BT7935" s="4"/>
      <c r="BU7935" s="4"/>
      <c r="BV7935" s="4"/>
      <c r="BW7935" s="4"/>
    </row>
    <row r="7936" spans="1:75" ht="15.01" customHeight="1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 t="s">
        <v>146</v>
      </c>
      <c r="Q7936" s="4"/>
      <c r="R7936" s="4">
        <v>-17.7</v>
      </c>
      <c r="S7936" s="4">
        <v>113.9</v>
      </c>
      <c r="T7936" s="4"/>
      <c r="U7936" s="4"/>
      <c r="V7936" s="4"/>
      <c r="W7936" s="4"/>
      <c r="X7936" s="4" t="s">
        <v>147</v>
      </c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4"/>
      <c r="AV7936" s="4" t="s">
        <v>8082</v>
      </c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4"/>
      <c r="BL7936" s="4" t="b">
        <v>0</v>
      </c>
      <c r="BM7936" s="4"/>
      <c r="BN7936" s="4"/>
      <c r="BO7936" s="4"/>
      <c r="BP7936" s="4"/>
      <c r="BQ7936" s="4"/>
      <c r="BR7936" s="4"/>
      <c r="BS7936" s="4"/>
      <c r="BT7936" s="4"/>
      <c r="BU7936" s="4"/>
      <c r="BV7936" s="4"/>
      <c r="BW7936" s="4"/>
    </row>
    <row r="7937" spans="1:75" ht="15.01" customHeight="1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 t="s">
        <v>146</v>
      </c>
      <c r="Q7937" s="4"/>
      <c r="R7937" s="4">
        <v>-14.4</v>
      </c>
      <c r="S7937" s="4">
        <v>116</v>
      </c>
      <c r="T7937" s="4"/>
      <c r="U7937" s="4"/>
      <c r="V7937" s="4"/>
      <c r="W7937" s="4"/>
      <c r="X7937" s="4" t="s">
        <v>147</v>
      </c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4"/>
      <c r="AV7937" s="4" t="s">
        <v>8083</v>
      </c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4"/>
      <c r="BL7937" s="4" t="b">
        <v>0</v>
      </c>
      <c r="BM7937" s="4"/>
      <c r="BN7937" s="4"/>
      <c r="BO7937" s="4"/>
      <c r="BP7937" s="4"/>
      <c r="BQ7937" s="4"/>
      <c r="BR7937" s="4"/>
      <c r="BS7937" s="4"/>
      <c r="BT7937" s="4"/>
      <c r="BU7937" s="4"/>
      <c r="BV7937" s="4"/>
      <c r="BW7937" s="4"/>
    </row>
    <row r="7938" spans="1:75" ht="15.01" customHeight="1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 t="s">
        <v>146</v>
      </c>
      <c r="Q7938" s="4"/>
      <c r="R7938" s="4">
        <v>239</v>
      </c>
      <c r="S7938" s="4">
        <v>116.6</v>
      </c>
      <c r="T7938" s="4"/>
      <c r="U7938" s="4"/>
      <c r="V7938" s="4"/>
      <c r="W7938" s="4"/>
      <c r="X7938" s="4" t="s">
        <v>147</v>
      </c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4"/>
      <c r="AV7938" s="4" t="s">
        <v>8084</v>
      </c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4"/>
      <c r="BL7938" s="4" t="b">
        <v>0</v>
      </c>
      <c r="BM7938" s="4"/>
      <c r="BN7938" s="4"/>
      <c r="BO7938" s="4"/>
      <c r="BP7938" s="4"/>
      <c r="BQ7938" s="4"/>
      <c r="BR7938" s="4"/>
      <c r="BS7938" s="4"/>
      <c r="BT7938" s="4"/>
      <c r="BU7938" s="4"/>
      <c r="BV7938" s="4"/>
      <c r="BW7938" s="4"/>
    </row>
    <row r="7939" spans="1:75" ht="15.01" customHeight="1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 t="s">
        <v>146</v>
      </c>
      <c r="Q7939" s="4"/>
      <c r="R7939" s="4">
        <v>-127.1</v>
      </c>
      <c r="S7939" s="4">
        <v>118.8</v>
      </c>
      <c r="T7939" s="4"/>
      <c r="U7939" s="4"/>
      <c r="V7939" s="4"/>
      <c r="W7939" s="4"/>
      <c r="X7939" s="4" t="s">
        <v>147</v>
      </c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/>
      <c r="AV7939" s="4" t="s">
        <v>8085</v>
      </c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4"/>
      <c r="BL7939" s="4" t="b">
        <v>0</v>
      </c>
      <c r="BM7939" s="4"/>
      <c r="BN7939" s="4"/>
      <c r="BO7939" s="4"/>
      <c r="BP7939" s="4"/>
      <c r="BQ7939" s="4"/>
      <c r="BR7939" s="4"/>
      <c r="BS7939" s="4"/>
      <c r="BT7939" s="4"/>
      <c r="BU7939" s="4"/>
      <c r="BV7939" s="4"/>
      <c r="BW7939" s="4"/>
    </row>
    <row r="7940" spans="1:75" ht="15.01" customHeight="1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 t="s">
        <v>146</v>
      </c>
      <c r="Q7940" s="4"/>
      <c r="R7940" s="4">
        <v>-113.1</v>
      </c>
      <c r="S7940" s="4">
        <v>119.4</v>
      </c>
      <c r="T7940" s="4"/>
      <c r="U7940" s="4"/>
      <c r="V7940" s="4"/>
      <c r="W7940" s="4"/>
      <c r="X7940" s="4" t="s">
        <v>147</v>
      </c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4"/>
      <c r="AV7940" s="4" t="s">
        <v>8086</v>
      </c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4"/>
      <c r="BL7940" s="4" t="b">
        <v>0</v>
      </c>
      <c r="BM7940" s="4"/>
      <c r="BN7940" s="4"/>
      <c r="BO7940" s="4"/>
      <c r="BP7940" s="4"/>
      <c r="BQ7940" s="4"/>
      <c r="BR7940" s="4"/>
      <c r="BS7940" s="4"/>
      <c r="BT7940" s="4"/>
      <c r="BU7940" s="4"/>
      <c r="BV7940" s="4"/>
      <c r="BW7940" s="4"/>
    </row>
    <row r="7941" spans="1:75" ht="15.01" customHeight="1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 t="s">
        <v>146</v>
      </c>
      <c r="Q7941" s="4"/>
      <c r="R7941" s="4">
        <v>542.9</v>
      </c>
      <c r="S7941" s="4">
        <v>116.7</v>
      </c>
      <c r="T7941" s="4"/>
      <c r="U7941" s="4"/>
      <c r="V7941" s="4"/>
      <c r="W7941" s="4"/>
      <c r="X7941" s="4" t="s">
        <v>147</v>
      </c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4"/>
      <c r="AV7941" s="4" t="s">
        <v>8087</v>
      </c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4"/>
      <c r="BL7941" s="4" t="b">
        <v>0</v>
      </c>
      <c r="BM7941" s="4"/>
      <c r="BN7941" s="4"/>
      <c r="BO7941" s="4"/>
      <c r="BP7941" s="4"/>
      <c r="BQ7941" s="4"/>
      <c r="BR7941" s="4"/>
      <c r="BS7941" s="4"/>
      <c r="BT7941" s="4"/>
      <c r="BU7941" s="4"/>
      <c r="BV7941" s="4"/>
      <c r="BW7941" s="4"/>
    </row>
    <row r="7942" spans="1:75" ht="15.01" customHeight="1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 t="s">
        <v>146</v>
      </c>
      <c r="Q7942" s="4"/>
      <c r="R7942" s="4">
        <v>-4.7</v>
      </c>
      <c r="S7942" s="4">
        <v>119.3</v>
      </c>
      <c r="T7942" s="4"/>
      <c r="U7942" s="4"/>
      <c r="V7942" s="4"/>
      <c r="W7942" s="4"/>
      <c r="X7942" s="4" t="s">
        <v>147</v>
      </c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4"/>
      <c r="AV7942" s="4" t="s">
        <v>8088</v>
      </c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4"/>
      <c r="BL7942" s="4" t="b">
        <v>0</v>
      </c>
      <c r="BM7942" s="4"/>
      <c r="BN7942" s="4"/>
      <c r="BO7942" s="4"/>
      <c r="BP7942" s="4"/>
      <c r="BQ7942" s="4"/>
      <c r="BR7942" s="4"/>
      <c r="BS7942" s="4"/>
      <c r="BT7942" s="4"/>
      <c r="BU7942" s="4"/>
      <c r="BV7942" s="4"/>
      <c r="BW7942" s="4"/>
    </row>
    <row r="7943" spans="1:75" ht="15.01" customHeight="1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 t="s">
        <v>146</v>
      </c>
      <c r="Q7943" s="4"/>
      <c r="R7943" s="4">
        <v>-404.4</v>
      </c>
      <c r="S7943" s="4">
        <v>119.1</v>
      </c>
      <c r="T7943" s="4"/>
      <c r="U7943" s="4"/>
      <c r="V7943" s="4"/>
      <c r="W7943" s="4"/>
      <c r="X7943" s="4" t="s">
        <v>147</v>
      </c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4"/>
      <c r="AV7943" s="4" t="s">
        <v>8089</v>
      </c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4"/>
      <c r="BL7943" s="4" t="b">
        <v>0</v>
      </c>
      <c r="BM7943" s="4"/>
      <c r="BN7943" s="4"/>
      <c r="BO7943" s="4"/>
      <c r="BP7943" s="4"/>
      <c r="BQ7943" s="4"/>
      <c r="BR7943" s="4"/>
      <c r="BS7943" s="4"/>
      <c r="BT7943" s="4"/>
      <c r="BU7943" s="4"/>
      <c r="BV7943" s="4"/>
      <c r="BW7943" s="4"/>
    </row>
    <row r="7944" spans="1:75" ht="15.01" customHeight="1">
      <c r="A7944" s="4" t="s">
        <v>155</v>
      </c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 t="s">
        <v>146</v>
      </c>
      <c r="Q7944" s="4"/>
      <c r="R7944" s="4"/>
      <c r="S7944" s="4"/>
      <c r="T7944" s="4"/>
      <c r="U7944" s="4"/>
      <c r="V7944" s="4"/>
      <c r="W7944" s="4"/>
      <c r="X7944" s="4" t="s">
        <v>147</v>
      </c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4"/>
      <c r="AV7944" s="4" t="s">
        <v>8090</v>
      </c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4"/>
      <c r="BL7944" s="4" t="b">
        <v>0</v>
      </c>
      <c r="BM7944" s="4"/>
      <c r="BN7944" s="4"/>
      <c r="BO7944" s="4"/>
      <c r="BP7944" s="4"/>
      <c r="BQ7944" s="4"/>
      <c r="BR7944" s="4"/>
      <c r="BS7944" s="4"/>
      <c r="BT7944" s="4"/>
      <c r="BU7944" s="4"/>
      <c r="BV7944" s="4"/>
      <c r="BW7944" s="4"/>
    </row>
    <row r="7945" spans="1:75" ht="15.01" customHeight="1">
      <c r="A7945" s="4" t="s">
        <v>155</v>
      </c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 t="s">
        <v>146</v>
      </c>
      <c r="Q7945" s="4"/>
      <c r="R7945" s="4"/>
      <c r="S7945" s="4"/>
      <c r="T7945" s="4"/>
      <c r="U7945" s="4"/>
      <c r="V7945" s="4"/>
      <c r="W7945" s="4"/>
      <c r="X7945" s="4" t="s">
        <v>147</v>
      </c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/>
      <c r="AV7945" s="4" t="s">
        <v>8091</v>
      </c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4"/>
      <c r="BL7945" s="4" t="b">
        <v>0</v>
      </c>
      <c r="BM7945" s="4"/>
      <c r="BN7945" s="4"/>
      <c r="BO7945" s="4"/>
      <c r="BP7945" s="4"/>
      <c r="BQ7945" s="4"/>
      <c r="BR7945" s="4"/>
      <c r="BS7945" s="4"/>
      <c r="BT7945" s="4"/>
      <c r="BU7945" s="4"/>
      <c r="BV7945" s="4"/>
      <c r="BW7945" s="4"/>
    </row>
    <row r="7946" spans="1:75" ht="15.01" customHeight="1">
      <c r="A7946" s="4" t="s">
        <v>155</v>
      </c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 t="s">
        <v>146</v>
      </c>
      <c r="Q7946" s="4"/>
      <c r="R7946" s="4"/>
      <c r="S7946" s="4"/>
      <c r="T7946" s="4"/>
      <c r="U7946" s="4"/>
      <c r="V7946" s="4"/>
      <c r="W7946" s="4"/>
      <c r="X7946" s="4" t="s">
        <v>147</v>
      </c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4"/>
      <c r="AV7946" s="4" t="s">
        <v>8092</v>
      </c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4"/>
      <c r="BL7946" s="4" t="b">
        <v>0</v>
      </c>
      <c r="BM7946" s="4"/>
      <c r="BN7946" s="4"/>
      <c r="BO7946" s="4"/>
      <c r="BP7946" s="4"/>
      <c r="BQ7946" s="4"/>
      <c r="BR7946" s="4"/>
      <c r="BS7946" s="4"/>
      <c r="BT7946" s="4"/>
      <c r="BU7946" s="4"/>
      <c r="BV7946" s="4"/>
      <c r="BW7946" s="4"/>
    </row>
    <row r="7947" spans="1:75" ht="15.01" customHeight="1">
      <c r="A7947" s="4" t="s">
        <v>155</v>
      </c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 t="s">
        <v>146</v>
      </c>
      <c r="Q7947" s="4"/>
      <c r="R7947" s="4"/>
      <c r="S7947" s="4"/>
      <c r="T7947" s="4"/>
      <c r="U7947" s="4"/>
      <c r="V7947" s="4"/>
      <c r="W7947" s="4"/>
      <c r="X7947" s="4" t="s">
        <v>147</v>
      </c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4"/>
      <c r="AV7947" s="4" t="s">
        <v>8093</v>
      </c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4"/>
      <c r="BL7947" s="4" t="b">
        <v>0</v>
      </c>
      <c r="BM7947" s="4"/>
      <c r="BN7947" s="4"/>
      <c r="BO7947" s="4"/>
      <c r="BP7947" s="4"/>
      <c r="BQ7947" s="4"/>
      <c r="BR7947" s="4"/>
      <c r="BS7947" s="4"/>
      <c r="BT7947" s="4"/>
      <c r="BU7947" s="4"/>
      <c r="BV7947" s="4"/>
      <c r="BW7947" s="4"/>
    </row>
    <row r="7948" spans="1:75" ht="15.01" customHeight="1">
      <c r="A7948" s="4" t="s">
        <v>155</v>
      </c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 t="s">
        <v>146</v>
      </c>
      <c r="Q7948" s="4"/>
      <c r="R7948" s="4"/>
      <c r="S7948" s="4"/>
      <c r="T7948" s="4"/>
      <c r="U7948" s="4"/>
      <c r="V7948" s="4"/>
      <c r="W7948" s="4"/>
      <c r="X7948" s="4" t="s">
        <v>147</v>
      </c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4"/>
      <c r="AV7948" s="4" t="s">
        <v>8094</v>
      </c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4"/>
      <c r="BL7948" s="4" t="b">
        <v>0</v>
      </c>
      <c r="BM7948" s="4"/>
      <c r="BN7948" s="4"/>
      <c r="BO7948" s="4"/>
      <c r="BP7948" s="4"/>
      <c r="BQ7948" s="4"/>
      <c r="BR7948" s="4"/>
      <c r="BS7948" s="4"/>
      <c r="BT7948" s="4"/>
      <c r="BU7948" s="4"/>
      <c r="BV7948" s="4"/>
      <c r="BW7948" s="4"/>
    </row>
    <row r="7949" spans="1:75" ht="15.01" customHeight="1">
      <c r="A7949" s="4" t="s">
        <v>155</v>
      </c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 t="s">
        <v>146</v>
      </c>
      <c r="Q7949" s="4"/>
      <c r="R7949" s="4"/>
      <c r="S7949" s="4"/>
      <c r="T7949" s="4"/>
      <c r="U7949" s="4"/>
      <c r="V7949" s="4"/>
      <c r="W7949" s="4"/>
      <c r="X7949" s="4" t="s">
        <v>147</v>
      </c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4"/>
      <c r="AV7949" s="4" t="s">
        <v>8095</v>
      </c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4"/>
      <c r="BL7949" s="4" t="b">
        <v>0</v>
      </c>
      <c r="BM7949" s="4"/>
      <c r="BN7949" s="4"/>
      <c r="BO7949" s="4"/>
      <c r="BP7949" s="4"/>
      <c r="BQ7949" s="4"/>
      <c r="BR7949" s="4"/>
      <c r="BS7949" s="4"/>
      <c r="BT7949" s="4"/>
      <c r="BU7949" s="4"/>
      <c r="BV7949" s="4"/>
      <c r="BW7949" s="4"/>
    </row>
    <row r="7950" spans="1:75" ht="15.01" customHeight="1">
      <c r="A7950" s="4" t="s">
        <v>155</v>
      </c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 t="s">
        <v>146</v>
      </c>
      <c r="Q7950" s="4"/>
      <c r="R7950" s="4"/>
      <c r="S7950" s="4"/>
      <c r="T7950" s="4"/>
      <c r="U7950" s="4"/>
      <c r="V7950" s="4"/>
      <c r="W7950" s="4"/>
      <c r="X7950" s="4" t="s">
        <v>147</v>
      </c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4"/>
      <c r="AV7950" s="4" t="s">
        <v>8096</v>
      </c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4"/>
      <c r="BL7950" s="4" t="b">
        <v>0</v>
      </c>
      <c r="BM7950" s="4"/>
      <c r="BN7950" s="4"/>
      <c r="BO7950" s="4"/>
      <c r="BP7950" s="4"/>
      <c r="BQ7950" s="4"/>
      <c r="BR7950" s="4"/>
      <c r="BS7950" s="4"/>
      <c r="BT7950" s="4"/>
      <c r="BU7950" s="4"/>
      <c r="BV7950" s="4"/>
      <c r="BW7950" s="4"/>
    </row>
    <row r="7951" spans="1:75" ht="15.01" customHeight="1">
      <c r="A7951" s="4" t="s">
        <v>155</v>
      </c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 t="s">
        <v>146</v>
      </c>
      <c r="Q7951" s="4"/>
      <c r="R7951" s="4"/>
      <c r="S7951" s="4"/>
      <c r="T7951" s="4"/>
      <c r="U7951" s="4"/>
      <c r="V7951" s="4"/>
      <c r="W7951" s="4"/>
      <c r="X7951" s="4" t="s">
        <v>147</v>
      </c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4"/>
      <c r="AV7951" s="4" t="s">
        <v>8097</v>
      </c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4"/>
      <c r="BL7951" s="4" t="b">
        <v>0</v>
      </c>
      <c r="BM7951" s="4"/>
      <c r="BN7951" s="4"/>
      <c r="BO7951" s="4"/>
      <c r="BP7951" s="4"/>
      <c r="BQ7951" s="4"/>
      <c r="BR7951" s="4"/>
      <c r="BS7951" s="4"/>
      <c r="BT7951" s="4"/>
      <c r="BU7951" s="4"/>
      <c r="BV7951" s="4"/>
      <c r="BW7951" s="4"/>
    </row>
    <row r="7952" spans="1:75" ht="15.01" customHeight="1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 t="s">
        <v>146</v>
      </c>
      <c r="Q7952" s="4"/>
      <c r="R7952" s="4">
        <v>19.8</v>
      </c>
      <c r="S7952" s="4">
        <v>94.7</v>
      </c>
      <c r="T7952" s="4"/>
      <c r="U7952" s="4"/>
      <c r="V7952" s="4"/>
      <c r="W7952" s="4"/>
      <c r="X7952" s="4" t="s">
        <v>147</v>
      </c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4"/>
      <c r="AV7952" s="4" t="s">
        <v>8098</v>
      </c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4"/>
      <c r="BL7952" s="4" t="b">
        <v>0</v>
      </c>
      <c r="BM7952" s="4"/>
      <c r="BN7952" s="4"/>
      <c r="BO7952" s="4"/>
      <c r="BP7952" s="4"/>
      <c r="BQ7952" s="4"/>
      <c r="BR7952" s="4"/>
      <c r="BS7952" s="4"/>
      <c r="BT7952" s="4"/>
      <c r="BU7952" s="4"/>
      <c r="BV7952" s="4"/>
      <c r="BW7952" s="4"/>
    </row>
    <row r="7953" spans="1:75" ht="15.01" customHeight="1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 t="s">
        <v>146</v>
      </c>
      <c r="Q7953" s="4"/>
      <c r="R7953" s="4">
        <v>68.7</v>
      </c>
      <c r="S7953" s="4">
        <v>97.90000000000001</v>
      </c>
      <c r="T7953" s="4"/>
      <c r="U7953" s="4"/>
      <c r="V7953" s="4"/>
      <c r="W7953" s="4"/>
      <c r="X7953" s="4" t="s">
        <v>147</v>
      </c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4"/>
      <c r="AV7953" s="4" t="s">
        <v>8099</v>
      </c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4"/>
      <c r="BL7953" s="4" t="b">
        <v>0</v>
      </c>
      <c r="BM7953" s="4"/>
      <c r="BN7953" s="4"/>
      <c r="BO7953" s="4"/>
      <c r="BP7953" s="4"/>
      <c r="BQ7953" s="4"/>
      <c r="BR7953" s="4"/>
      <c r="BS7953" s="4"/>
      <c r="BT7953" s="4"/>
      <c r="BU7953" s="4"/>
      <c r="BV7953" s="4"/>
      <c r="BW7953" s="4"/>
    </row>
    <row r="7954" spans="1:75" ht="15.01" customHeight="1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 t="s">
        <v>146</v>
      </c>
      <c r="Q7954" s="4"/>
      <c r="R7954" s="4">
        <v>239</v>
      </c>
      <c r="S7954" s="4">
        <v>100.2</v>
      </c>
      <c r="T7954" s="4"/>
      <c r="U7954" s="4"/>
      <c r="V7954" s="4"/>
      <c r="W7954" s="4"/>
      <c r="X7954" s="4" t="s">
        <v>147</v>
      </c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4"/>
      <c r="AV7954" s="4" t="s">
        <v>8100</v>
      </c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4"/>
      <c r="BL7954" s="4" t="b">
        <v>0</v>
      </c>
      <c r="BM7954" s="4"/>
      <c r="BN7954" s="4"/>
      <c r="BO7954" s="4"/>
      <c r="BP7954" s="4"/>
      <c r="BQ7954" s="4"/>
      <c r="BR7954" s="4"/>
      <c r="BS7954" s="4"/>
      <c r="BT7954" s="4"/>
      <c r="BU7954" s="4"/>
      <c r="BV7954" s="4"/>
      <c r="BW7954" s="4"/>
    </row>
    <row r="7955" spans="1:75" ht="15.01" customHeight="1">
      <c r="A7955" s="4" t="s">
        <v>155</v>
      </c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 t="s">
        <v>146</v>
      </c>
      <c r="Q7955" s="4"/>
      <c r="R7955" s="4"/>
      <c r="S7955" s="4"/>
      <c r="T7955" s="4"/>
      <c r="U7955" s="4"/>
      <c r="V7955" s="4"/>
      <c r="W7955" s="4"/>
      <c r="X7955" s="4" t="s">
        <v>147</v>
      </c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4"/>
      <c r="AV7955" s="4" t="s">
        <v>8101</v>
      </c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4"/>
      <c r="BL7955" s="4" t="b">
        <v>0</v>
      </c>
      <c r="BM7955" s="4"/>
      <c r="BN7955" s="4"/>
      <c r="BO7955" s="4"/>
      <c r="BP7955" s="4"/>
      <c r="BQ7955" s="4"/>
      <c r="BR7955" s="4"/>
      <c r="BS7955" s="4"/>
      <c r="BT7955" s="4"/>
      <c r="BU7955" s="4"/>
      <c r="BV7955" s="4"/>
      <c r="BW7955" s="4"/>
    </row>
    <row r="7956" spans="1:75" ht="15.01" customHeight="1">
      <c r="A7956" s="4" t="s">
        <v>155</v>
      </c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 t="s">
        <v>146</v>
      </c>
      <c r="Q7956" s="4"/>
      <c r="R7956" s="4"/>
      <c r="S7956" s="4"/>
      <c r="T7956" s="4"/>
      <c r="U7956" s="4"/>
      <c r="V7956" s="4"/>
      <c r="W7956" s="4"/>
      <c r="X7956" s="4" t="s">
        <v>147</v>
      </c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4"/>
      <c r="AV7956" s="4" t="s">
        <v>8102</v>
      </c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4"/>
      <c r="BL7956" s="4" t="b">
        <v>0</v>
      </c>
      <c r="BM7956" s="4"/>
      <c r="BN7956" s="4"/>
      <c r="BO7956" s="4"/>
      <c r="BP7956" s="4"/>
      <c r="BQ7956" s="4"/>
      <c r="BR7956" s="4"/>
      <c r="BS7956" s="4"/>
      <c r="BT7956" s="4"/>
      <c r="BU7956" s="4"/>
      <c r="BV7956" s="4"/>
      <c r="BW7956" s="4"/>
    </row>
    <row r="7957" spans="1:75" ht="15.01" customHeight="1">
      <c r="A7957" s="4" t="s">
        <v>155</v>
      </c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 t="s">
        <v>146</v>
      </c>
      <c r="Q7957" s="4"/>
      <c r="R7957" s="4"/>
      <c r="S7957" s="4"/>
      <c r="T7957" s="4"/>
      <c r="U7957" s="4"/>
      <c r="V7957" s="4"/>
      <c r="W7957" s="4"/>
      <c r="X7957" s="4" t="s">
        <v>147</v>
      </c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4"/>
      <c r="AV7957" s="4" t="s">
        <v>8103</v>
      </c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4"/>
      <c r="BL7957" s="4" t="b">
        <v>0</v>
      </c>
      <c r="BM7957" s="4"/>
      <c r="BN7957" s="4"/>
      <c r="BO7957" s="4"/>
      <c r="BP7957" s="4"/>
      <c r="BQ7957" s="4"/>
      <c r="BR7957" s="4"/>
      <c r="BS7957" s="4"/>
      <c r="BT7957" s="4"/>
      <c r="BU7957" s="4"/>
      <c r="BV7957" s="4"/>
      <c r="BW7957" s="4"/>
    </row>
    <row r="7958" spans="1:75" ht="15.01" customHeight="1">
      <c r="A7958" s="4" t="s">
        <v>155</v>
      </c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 t="s">
        <v>146</v>
      </c>
      <c r="Q7958" s="4"/>
      <c r="R7958" s="4"/>
      <c r="S7958" s="4"/>
      <c r="T7958" s="4"/>
      <c r="U7958" s="4"/>
      <c r="V7958" s="4"/>
      <c r="W7958" s="4"/>
      <c r="X7958" s="4" t="s">
        <v>147</v>
      </c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4"/>
      <c r="AV7958" s="4" t="s">
        <v>8104</v>
      </c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4"/>
      <c r="BL7958" s="4" t="b">
        <v>0</v>
      </c>
      <c r="BM7958" s="4"/>
      <c r="BN7958" s="4"/>
      <c r="BO7958" s="4"/>
      <c r="BP7958" s="4"/>
      <c r="BQ7958" s="4"/>
      <c r="BR7958" s="4"/>
      <c r="BS7958" s="4"/>
      <c r="BT7958" s="4"/>
      <c r="BU7958" s="4"/>
      <c r="BV7958" s="4"/>
      <c r="BW7958" s="4"/>
    </row>
    <row r="7959" spans="1:75" ht="15.01" customHeight="1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 t="s">
        <v>146</v>
      </c>
      <c r="Q7959" s="4"/>
      <c r="R7959" s="4">
        <v>43.5</v>
      </c>
      <c r="S7959" s="4">
        <v>87.5</v>
      </c>
      <c r="T7959" s="4"/>
      <c r="U7959" s="4"/>
      <c r="V7959" s="4"/>
      <c r="W7959" s="4"/>
      <c r="X7959" s="4" t="s">
        <v>147</v>
      </c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/>
      <c r="AV7959" s="4" t="s">
        <v>8105</v>
      </c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4"/>
      <c r="BL7959" s="4" t="b">
        <v>0</v>
      </c>
      <c r="BM7959" s="4"/>
      <c r="BN7959" s="4"/>
      <c r="BO7959" s="4"/>
      <c r="BP7959" s="4"/>
      <c r="BQ7959" s="4"/>
      <c r="BR7959" s="4"/>
      <c r="BS7959" s="4"/>
      <c r="BT7959" s="4"/>
      <c r="BU7959" s="4"/>
      <c r="BV7959" s="4"/>
      <c r="BW7959" s="4"/>
    </row>
    <row r="7960" spans="1:75" ht="15.01" customHeight="1">
      <c r="A7960" s="4" t="s">
        <v>155</v>
      </c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 t="s">
        <v>146</v>
      </c>
      <c r="Q7960" s="4"/>
      <c r="R7960" s="4"/>
      <c r="S7960" s="4"/>
      <c r="T7960" s="4"/>
      <c r="U7960" s="4"/>
      <c r="V7960" s="4"/>
      <c r="W7960" s="4"/>
      <c r="X7960" s="4" t="s">
        <v>147</v>
      </c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 t="s">
        <v>8106</v>
      </c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4"/>
      <c r="BL7960" s="4" t="b">
        <v>0</v>
      </c>
      <c r="BM7960" s="4"/>
      <c r="BN7960" s="4"/>
      <c r="BO7960" s="4"/>
      <c r="BP7960" s="4"/>
      <c r="BQ7960" s="4"/>
      <c r="BR7960" s="4"/>
      <c r="BS7960" s="4"/>
      <c r="BT7960" s="4"/>
      <c r="BU7960" s="4"/>
      <c r="BV7960" s="4"/>
      <c r="BW7960" s="4"/>
    </row>
    <row r="7961" spans="1:75" ht="15.01" customHeight="1">
      <c r="A7961" s="4" t="s">
        <v>155</v>
      </c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 t="s">
        <v>146</v>
      </c>
      <c r="Q7961" s="4"/>
      <c r="R7961" s="4"/>
      <c r="S7961" s="4"/>
      <c r="T7961" s="4"/>
      <c r="U7961" s="4"/>
      <c r="V7961" s="4"/>
      <c r="W7961" s="4"/>
      <c r="X7961" s="4" t="s">
        <v>147</v>
      </c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4"/>
      <c r="AV7961" s="4" t="s">
        <v>8107</v>
      </c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4"/>
      <c r="BL7961" s="4" t="b">
        <v>0</v>
      </c>
      <c r="BM7961" s="4"/>
      <c r="BN7961" s="4"/>
      <c r="BO7961" s="4"/>
      <c r="BP7961" s="4"/>
      <c r="BQ7961" s="4"/>
      <c r="BR7961" s="4"/>
      <c r="BS7961" s="4"/>
      <c r="BT7961" s="4"/>
      <c r="BU7961" s="4"/>
      <c r="BV7961" s="4"/>
      <c r="BW7961" s="4"/>
    </row>
    <row r="7962" spans="1:75" ht="15.01" customHeight="1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 t="s">
        <v>146</v>
      </c>
      <c r="Q7962" s="4"/>
      <c r="R7962" s="4">
        <v>-204.3</v>
      </c>
      <c r="S7962" s="4">
        <v>94.59999999999999</v>
      </c>
      <c r="T7962" s="4"/>
      <c r="U7962" s="4"/>
      <c r="V7962" s="4"/>
      <c r="W7962" s="4"/>
      <c r="X7962" s="4" t="s">
        <v>147</v>
      </c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4"/>
      <c r="AV7962" s="4" t="s">
        <v>8108</v>
      </c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4"/>
      <c r="BL7962" s="4" t="b">
        <v>0</v>
      </c>
      <c r="BM7962" s="4"/>
      <c r="BN7962" s="4"/>
      <c r="BO7962" s="4"/>
      <c r="BP7962" s="4"/>
      <c r="BQ7962" s="4"/>
      <c r="BR7962" s="4"/>
      <c r="BS7962" s="4"/>
      <c r="BT7962" s="4"/>
      <c r="BU7962" s="4"/>
      <c r="BV7962" s="4"/>
      <c r="BW7962" s="4"/>
    </row>
    <row r="7963" spans="1:75" ht="15.01" customHeight="1">
      <c r="A7963" s="4" t="s">
        <v>155</v>
      </c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 t="s">
        <v>146</v>
      </c>
      <c r="Q7963" s="4"/>
      <c r="R7963" s="4"/>
      <c r="S7963" s="4"/>
      <c r="T7963" s="4"/>
      <c r="U7963" s="4"/>
      <c r="V7963" s="4"/>
      <c r="W7963" s="4"/>
      <c r="X7963" s="4" t="s">
        <v>147</v>
      </c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4"/>
      <c r="AV7963" s="4" t="s">
        <v>8109</v>
      </c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4"/>
      <c r="BL7963" s="4" t="b">
        <v>0</v>
      </c>
      <c r="BM7963" s="4"/>
      <c r="BN7963" s="4"/>
      <c r="BO7963" s="4"/>
      <c r="BP7963" s="4"/>
      <c r="BQ7963" s="4"/>
      <c r="BR7963" s="4"/>
      <c r="BS7963" s="4"/>
      <c r="BT7963" s="4"/>
      <c r="BU7963" s="4"/>
      <c r="BV7963" s="4"/>
      <c r="BW7963" s="4"/>
    </row>
    <row r="7964" spans="1:75" ht="15.01" customHeight="1">
      <c r="A7964" s="4" t="s">
        <v>155</v>
      </c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 t="s">
        <v>146</v>
      </c>
      <c r="Q7964" s="4"/>
      <c r="R7964" s="4"/>
      <c r="S7964" s="4"/>
      <c r="T7964" s="4"/>
      <c r="U7964" s="4"/>
      <c r="V7964" s="4"/>
      <c r="W7964" s="4"/>
      <c r="X7964" s="4" t="s">
        <v>147</v>
      </c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4"/>
      <c r="AV7964" s="4" t="s">
        <v>8110</v>
      </c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4"/>
      <c r="BL7964" s="4" t="b">
        <v>0</v>
      </c>
      <c r="BM7964" s="4"/>
      <c r="BN7964" s="4"/>
      <c r="BO7964" s="4"/>
      <c r="BP7964" s="4"/>
      <c r="BQ7964" s="4"/>
      <c r="BR7964" s="4"/>
      <c r="BS7964" s="4"/>
      <c r="BT7964" s="4"/>
      <c r="BU7964" s="4"/>
      <c r="BV7964" s="4"/>
      <c r="BW7964" s="4"/>
    </row>
    <row r="7965" spans="1:75" ht="15.01" customHeight="1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 t="s">
        <v>146</v>
      </c>
      <c r="Q7965" s="4"/>
      <c r="R7965" s="4">
        <v>68.7</v>
      </c>
      <c r="S7965" s="4">
        <v>103.4</v>
      </c>
      <c r="T7965" s="4"/>
      <c r="U7965" s="4"/>
      <c r="V7965" s="4"/>
      <c r="W7965" s="4"/>
      <c r="X7965" s="4" t="s">
        <v>147</v>
      </c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4"/>
      <c r="AV7965" s="4" t="s">
        <v>8111</v>
      </c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4"/>
      <c r="BL7965" s="4" t="b">
        <v>0</v>
      </c>
      <c r="BM7965" s="4"/>
      <c r="BN7965" s="4"/>
      <c r="BO7965" s="4"/>
      <c r="BP7965" s="4"/>
      <c r="BQ7965" s="4"/>
      <c r="BR7965" s="4"/>
      <c r="BS7965" s="4"/>
      <c r="BT7965" s="4"/>
      <c r="BU7965" s="4"/>
      <c r="BV7965" s="4"/>
      <c r="BW7965" s="4"/>
    </row>
    <row r="7966" spans="1:75" ht="15.01" customHeight="1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 t="s">
        <v>146</v>
      </c>
      <c r="Q7966" s="4"/>
      <c r="R7966" s="4">
        <v>68.7</v>
      </c>
      <c r="S7966" s="4">
        <v>107</v>
      </c>
      <c r="T7966" s="4"/>
      <c r="U7966" s="4"/>
      <c r="V7966" s="4"/>
      <c r="W7966" s="4"/>
      <c r="X7966" s="4" t="s">
        <v>147</v>
      </c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4"/>
      <c r="AV7966" s="4" t="s">
        <v>8112</v>
      </c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4"/>
      <c r="BL7966" s="4" t="b">
        <v>0</v>
      </c>
      <c r="BM7966" s="4"/>
      <c r="BN7966" s="4"/>
      <c r="BO7966" s="4"/>
      <c r="BP7966" s="4"/>
      <c r="BQ7966" s="4"/>
      <c r="BR7966" s="4"/>
      <c r="BS7966" s="4"/>
      <c r="BT7966" s="4"/>
      <c r="BU7966" s="4"/>
      <c r="BV7966" s="4"/>
      <c r="BW7966" s="4"/>
    </row>
    <row r="7967" spans="1:75" ht="15.01" customHeight="1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 t="s">
        <v>146</v>
      </c>
      <c r="Q7967" s="4"/>
      <c r="R7967" s="4">
        <v>239</v>
      </c>
      <c r="S7967" s="4">
        <v>111.8</v>
      </c>
      <c r="T7967" s="4"/>
      <c r="U7967" s="4"/>
      <c r="V7967" s="4"/>
      <c r="W7967" s="4"/>
      <c r="X7967" s="4" t="s">
        <v>147</v>
      </c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4"/>
      <c r="AV7967" s="4" t="s">
        <v>8113</v>
      </c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4"/>
      <c r="BL7967" s="4" t="b">
        <v>0</v>
      </c>
      <c r="BM7967" s="4"/>
      <c r="BN7967" s="4"/>
      <c r="BO7967" s="4"/>
      <c r="BP7967" s="4"/>
      <c r="BQ7967" s="4"/>
      <c r="BR7967" s="4"/>
      <c r="BS7967" s="4"/>
      <c r="BT7967" s="4"/>
      <c r="BU7967" s="4"/>
      <c r="BV7967" s="4"/>
      <c r="BW7967" s="4"/>
    </row>
    <row r="7968" spans="1:75" ht="15.01" customHeight="1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 t="s">
        <v>146</v>
      </c>
      <c r="Q7968" s="4"/>
      <c r="R7968" s="4">
        <v>-440.8</v>
      </c>
      <c r="S7968" s="4">
        <v>13.5</v>
      </c>
      <c r="T7968" s="4"/>
      <c r="U7968" s="4"/>
      <c r="V7968" s="4"/>
      <c r="W7968" s="4"/>
      <c r="X7968" s="4" t="s">
        <v>147</v>
      </c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/>
      <c r="AV7968" s="4" t="s">
        <v>8114</v>
      </c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4"/>
      <c r="BL7968" s="4" t="b">
        <v>0</v>
      </c>
      <c r="BM7968" s="4"/>
      <c r="BN7968" s="4"/>
      <c r="BO7968" s="4"/>
      <c r="BP7968" s="4"/>
      <c r="BQ7968" s="4"/>
      <c r="BR7968" s="4"/>
      <c r="BS7968" s="4"/>
      <c r="BT7968" s="4"/>
      <c r="BU7968" s="4"/>
      <c r="BV7968" s="4"/>
      <c r="BW7968" s="4"/>
    </row>
    <row r="7969" spans="1:75" ht="15.01" customHeight="1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 t="s">
        <v>146</v>
      </c>
      <c r="Q7969" s="4"/>
      <c r="R7969" s="4">
        <v>-34.1</v>
      </c>
      <c r="S7969" s="4">
        <v>24.3</v>
      </c>
      <c r="T7969" s="4"/>
      <c r="U7969" s="4"/>
      <c r="V7969" s="4"/>
      <c r="W7969" s="4"/>
      <c r="X7969" s="4" t="s">
        <v>147</v>
      </c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4"/>
      <c r="AV7969" s="4" t="s">
        <v>8115</v>
      </c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4"/>
      <c r="BL7969" s="4" t="b">
        <v>0</v>
      </c>
      <c r="BM7969" s="4"/>
      <c r="BN7969" s="4"/>
      <c r="BO7969" s="4"/>
      <c r="BP7969" s="4"/>
      <c r="BQ7969" s="4"/>
      <c r="BR7969" s="4"/>
      <c r="BS7969" s="4"/>
      <c r="BT7969" s="4"/>
      <c r="BU7969" s="4"/>
      <c r="BV7969" s="4"/>
      <c r="BW7969" s="4"/>
    </row>
    <row r="7970" spans="1:75" ht="15.01" customHeight="1">
      <c r="A7970" s="4" t="s">
        <v>155</v>
      </c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 t="s">
        <v>146</v>
      </c>
      <c r="Q7970" s="4"/>
      <c r="R7970" s="4"/>
      <c r="S7970" s="4"/>
      <c r="T7970" s="4"/>
      <c r="U7970" s="4"/>
      <c r="V7970" s="4"/>
      <c r="W7970" s="4"/>
      <c r="X7970" s="4" t="s">
        <v>147</v>
      </c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4"/>
      <c r="AV7970" s="4" t="s">
        <v>8116</v>
      </c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4"/>
      <c r="BL7970" s="4" t="b">
        <v>0</v>
      </c>
      <c r="BM7970" s="4"/>
      <c r="BN7970" s="4"/>
      <c r="BO7970" s="4"/>
      <c r="BP7970" s="4"/>
      <c r="BQ7970" s="4"/>
      <c r="BR7970" s="4"/>
      <c r="BS7970" s="4"/>
      <c r="BT7970" s="4"/>
      <c r="BU7970" s="4"/>
      <c r="BV7970" s="4"/>
      <c r="BW7970" s="4"/>
    </row>
    <row r="7971" spans="1:75" ht="15.01" customHeight="1">
      <c r="A7971" s="4" t="s">
        <v>155</v>
      </c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 t="s">
        <v>146</v>
      </c>
      <c r="Q7971" s="4"/>
      <c r="R7971" s="4"/>
      <c r="S7971" s="4"/>
      <c r="T7971" s="4"/>
      <c r="U7971" s="4"/>
      <c r="V7971" s="4"/>
      <c r="W7971" s="4"/>
      <c r="X7971" s="4" t="s">
        <v>147</v>
      </c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4"/>
      <c r="AV7971" s="4" t="s">
        <v>8117</v>
      </c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4"/>
      <c r="BL7971" s="4" t="b">
        <v>0</v>
      </c>
      <c r="BM7971" s="4"/>
      <c r="BN7971" s="4"/>
      <c r="BO7971" s="4"/>
      <c r="BP7971" s="4"/>
      <c r="BQ7971" s="4"/>
      <c r="BR7971" s="4"/>
      <c r="BS7971" s="4"/>
      <c r="BT7971" s="4"/>
      <c r="BU7971" s="4"/>
      <c r="BV7971" s="4"/>
      <c r="BW7971" s="4"/>
    </row>
    <row r="7972" spans="1:75" ht="15.01" customHeight="1">
      <c r="A7972" s="4" t="s">
        <v>155</v>
      </c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 t="s">
        <v>146</v>
      </c>
      <c r="Q7972" s="4"/>
      <c r="R7972" s="4"/>
      <c r="S7972" s="4"/>
      <c r="T7972" s="4"/>
      <c r="U7972" s="4"/>
      <c r="V7972" s="4"/>
      <c r="W7972" s="4"/>
      <c r="X7972" s="4" t="s">
        <v>147</v>
      </c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4"/>
      <c r="AV7972" s="4" t="s">
        <v>8118</v>
      </c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4"/>
      <c r="BL7972" s="4" t="b">
        <v>0</v>
      </c>
      <c r="BM7972" s="4"/>
      <c r="BN7972" s="4"/>
      <c r="BO7972" s="4"/>
      <c r="BP7972" s="4"/>
      <c r="BQ7972" s="4"/>
      <c r="BR7972" s="4"/>
      <c r="BS7972" s="4"/>
      <c r="BT7972" s="4"/>
      <c r="BU7972" s="4"/>
      <c r="BV7972" s="4"/>
      <c r="BW7972" s="4"/>
    </row>
    <row r="7973" spans="1:75" ht="15.01" customHeight="1">
      <c r="A7973" s="4" t="s">
        <v>155</v>
      </c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 t="s">
        <v>146</v>
      </c>
      <c r="Q7973" s="4"/>
      <c r="R7973" s="4"/>
      <c r="S7973" s="4"/>
      <c r="T7973" s="4"/>
      <c r="U7973" s="4"/>
      <c r="V7973" s="4"/>
      <c r="W7973" s="4"/>
      <c r="X7973" s="4" t="s">
        <v>147</v>
      </c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4"/>
      <c r="AV7973" s="4" t="s">
        <v>8119</v>
      </c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4"/>
      <c r="BL7973" s="4" t="b">
        <v>0</v>
      </c>
      <c r="BM7973" s="4"/>
      <c r="BN7973" s="4"/>
      <c r="BO7973" s="4"/>
      <c r="BP7973" s="4"/>
      <c r="BQ7973" s="4"/>
      <c r="BR7973" s="4"/>
      <c r="BS7973" s="4"/>
      <c r="BT7973" s="4"/>
      <c r="BU7973" s="4"/>
      <c r="BV7973" s="4"/>
      <c r="BW7973" s="4"/>
    </row>
    <row r="7974" spans="1:75" ht="15.01" customHeight="1">
      <c r="A7974" s="4" t="s">
        <v>155</v>
      </c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 t="s">
        <v>146</v>
      </c>
      <c r="Q7974" s="4"/>
      <c r="R7974" s="4"/>
      <c r="S7974" s="4"/>
      <c r="T7974" s="4"/>
      <c r="U7974" s="4"/>
      <c r="V7974" s="4"/>
      <c r="W7974" s="4"/>
      <c r="X7974" s="4" t="s">
        <v>147</v>
      </c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4"/>
      <c r="AV7974" s="4" t="s">
        <v>8120</v>
      </c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4"/>
      <c r="BL7974" s="4" t="b">
        <v>0</v>
      </c>
      <c r="BM7974" s="4"/>
      <c r="BN7974" s="4"/>
      <c r="BO7974" s="4"/>
      <c r="BP7974" s="4"/>
      <c r="BQ7974" s="4"/>
      <c r="BR7974" s="4"/>
      <c r="BS7974" s="4"/>
      <c r="BT7974" s="4"/>
      <c r="BU7974" s="4"/>
      <c r="BV7974" s="4"/>
      <c r="BW7974" s="4"/>
    </row>
    <row r="7975" spans="1:75" ht="15.01" customHeight="1">
      <c r="A7975" s="4" t="s">
        <v>155</v>
      </c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 t="s">
        <v>146</v>
      </c>
      <c r="Q7975" s="4"/>
      <c r="R7975" s="4"/>
      <c r="S7975" s="4"/>
      <c r="T7975" s="4"/>
      <c r="U7975" s="4"/>
      <c r="V7975" s="4"/>
      <c r="W7975" s="4"/>
      <c r="X7975" s="4" t="s">
        <v>147</v>
      </c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4"/>
      <c r="AV7975" s="4" t="s">
        <v>8121</v>
      </c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4"/>
      <c r="BL7975" s="4" t="b">
        <v>0</v>
      </c>
      <c r="BM7975" s="4"/>
      <c r="BN7975" s="4"/>
      <c r="BO7975" s="4"/>
      <c r="BP7975" s="4"/>
      <c r="BQ7975" s="4"/>
      <c r="BR7975" s="4"/>
      <c r="BS7975" s="4"/>
      <c r="BT7975" s="4"/>
      <c r="BU7975" s="4"/>
      <c r="BV7975" s="4"/>
      <c r="BW7975" s="4"/>
    </row>
    <row r="7976" spans="1:75" ht="15.01" customHeight="1">
      <c r="A7976" s="4" t="s">
        <v>155</v>
      </c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 t="s">
        <v>146</v>
      </c>
      <c r="Q7976" s="4"/>
      <c r="R7976" s="4"/>
      <c r="S7976" s="4"/>
      <c r="T7976" s="4"/>
      <c r="U7976" s="4"/>
      <c r="V7976" s="4"/>
      <c r="W7976" s="4"/>
      <c r="X7976" s="4" t="s">
        <v>147</v>
      </c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4"/>
      <c r="AV7976" s="4" t="s">
        <v>8122</v>
      </c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4"/>
      <c r="BL7976" s="4" t="b">
        <v>0</v>
      </c>
      <c r="BM7976" s="4"/>
      <c r="BN7976" s="4"/>
      <c r="BO7976" s="4"/>
      <c r="BP7976" s="4"/>
      <c r="BQ7976" s="4"/>
      <c r="BR7976" s="4"/>
      <c r="BS7976" s="4"/>
      <c r="BT7976" s="4"/>
      <c r="BU7976" s="4"/>
      <c r="BV7976" s="4"/>
      <c r="BW7976" s="4"/>
    </row>
    <row r="7977" spans="1:75" ht="15.01" customHeight="1">
      <c r="A7977" s="4" t="s">
        <v>155</v>
      </c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 t="s">
        <v>146</v>
      </c>
      <c r="Q7977" s="4"/>
      <c r="R7977" s="4"/>
      <c r="S7977" s="4"/>
      <c r="T7977" s="4"/>
      <c r="U7977" s="4"/>
      <c r="V7977" s="4"/>
      <c r="W7977" s="4"/>
      <c r="X7977" s="4" t="s">
        <v>147</v>
      </c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4"/>
      <c r="AV7977" s="4" t="s">
        <v>8123</v>
      </c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4"/>
      <c r="BL7977" s="4" t="b">
        <v>0</v>
      </c>
      <c r="BM7977" s="4"/>
      <c r="BN7977" s="4"/>
      <c r="BO7977" s="4"/>
      <c r="BP7977" s="4"/>
      <c r="BQ7977" s="4"/>
      <c r="BR7977" s="4"/>
      <c r="BS7977" s="4"/>
      <c r="BT7977" s="4"/>
      <c r="BU7977" s="4"/>
      <c r="BV7977" s="4"/>
      <c r="BW7977" s="4"/>
    </row>
    <row r="7978" spans="1:75" ht="15.01" customHeight="1">
      <c r="A7978" s="4" t="s">
        <v>155</v>
      </c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 t="s">
        <v>146</v>
      </c>
      <c r="Q7978" s="4"/>
      <c r="R7978" s="4"/>
      <c r="S7978" s="4"/>
      <c r="T7978" s="4"/>
      <c r="U7978" s="4"/>
      <c r="V7978" s="4"/>
      <c r="W7978" s="4"/>
      <c r="X7978" s="4" t="s">
        <v>147</v>
      </c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4"/>
      <c r="AV7978" s="4" t="s">
        <v>8124</v>
      </c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4"/>
      <c r="BL7978" s="4" t="b">
        <v>0</v>
      </c>
      <c r="BM7978" s="4"/>
      <c r="BN7978" s="4"/>
      <c r="BO7978" s="4"/>
      <c r="BP7978" s="4"/>
      <c r="BQ7978" s="4"/>
      <c r="BR7978" s="4"/>
      <c r="BS7978" s="4"/>
      <c r="BT7978" s="4"/>
      <c r="BU7978" s="4"/>
      <c r="BV7978" s="4"/>
      <c r="BW7978" s="4"/>
    </row>
    <row r="7979" spans="1:75" ht="15.01" customHeight="1">
      <c r="A7979" s="4" t="s">
        <v>155</v>
      </c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 t="s">
        <v>146</v>
      </c>
      <c r="Q7979" s="4"/>
      <c r="R7979" s="4"/>
      <c r="S7979" s="4"/>
      <c r="T7979" s="4"/>
      <c r="U7979" s="4"/>
      <c r="V7979" s="4"/>
      <c r="W7979" s="4"/>
      <c r="X7979" s="4" t="s">
        <v>147</v>
      </c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4"/>
      <c r="AV7979" s="4" t="s">
        <v>8125</v>
      </c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4"/>
      <c r="BL7979" s="4" t="b">
        <v>0</v>
      </c>
      <c r="BM7979" s="4"/>
      <c r="BN7979" s="4"/>
      <c r="BO7979" s="4"/>
      <c r="BP7979" s="4"/>
      <c r="BQ7979" s="4"/>
      <c r="BR7979" s="4"/>
      <c r="BS7979" s="4"/>
      <c r="BT7979" s="4"/>
      <c r="BU7979" s="4"/>
      <c r="BV7979" s="4"/>
      <c r="BW7979" s="4"/>
    </row>
    <row r="7980" spans="1:75" ht="15.01" customHeight="1">
      <c r="A7980" s="4" t="s">
        <v>155</v>
      </c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 t="s">
        <v>146</v>
      </c>
      <c r="Q7980" s="4"/>
      <c r="R7980" s="4"/>
      <c r="S7980" s="4"/>
      <c r="T7980" s="4"/>
      <c r="U7980" s="4"/>
      <c r="V7980" s="4"/>
      <c r="W7980" s="4"/>
      <c r="X7980" s="4" t="s">
        <v>147</v>
      </c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4"/>
      <c r="AV7980" s="4" t="s">
        <v>8126</v>
      </c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4"/>
      <c r="BL7980" s="4" t="b">
        <v>0</v>
      </c>
      <c r="BM7980" s="4"/>
      <c r="BN7980" s="4"/>
      <c r="BO7980" s="4"/>
      <c r="BP7980" s="4"/>
      <c r="BQ7980" s="4"/>
      <c r="BR7980" s="4"/>
      <c r="BS7980" s="4"/>
      <c r="BT7980" s="4"/>
      <c r="BU7980" s="4"/>
      <c r="BV7980" s="4"/>
      <c r="BW7980" s="4"/>
    </row>
    <row r="7981" spans="1:75" ht="15.01" customHeight="1">
      <c r="A7981" s="4" t="s">
        <v>155</v>
      </c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 t="s">
        <v>146</v>
      </c>
      <c r="Q7981" s="4"/>
      <c r="R7981" s="4"/>
      <c r="S7981" s="4"/>
      <c r="T7981" s="4"/>
      <c r="U7981" s="4"/>
      <c r="V7981" s="4"/>
      <c r="W7981" s="4"/>
      <c r="X7981" s="4" t="s">
        <v>147</v>
      </c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 t="s">
        <v>8127</v>
      </c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4"/>
      <c r="BL7981" s="4" t="b">
        <v>0</v>
      </c>
      <c r="BM7981" s="4"/>
      <c r="BN7981" s="4"/>
      <c r="BO7981" s="4"/>
      <c r="BP7981" s="4"/>
      <c r="BQ7981" s="4"/>
      <c r="BR7981" s="4"/>
      <c r="BS7981" s="4"/>
      <c r="BT7981" s="4"/>
      <c r="BU7981" s="4"/>
      <c r="BV7981" s="4"/>
      <c r="BW7981" s="4"/>
    </row>
    <row r="7982" spans="1:75" ht="15.01" customHeight="1">
      <c r="A7982" s="4" t="s">
        <v>155</v>
      </c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 t="s">
        <v>146</v>
      </c>
      <c r="Q7982" s="4"/>
      <c r="R7982" s="4"/>
      <c r="S7982" s="4"/>
      <c r="T7982" s="4"/>
      <c r="U7982" s="4"/>
      <c r="V7982" s="4"/>
      <c r="W7982" s="4"/>
      <c r="X7982" s="4" t="s">
        <v>147</v>
      </c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 t="s">
        <v>8128</v>
      </c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4"/>
      <c r="BL7982" s="4" t="b">
        <v>0</v>
      </c>
      <c r="BM7982" s="4"/>
      <c r="BN7982" s="4"/>
      <c r="BO7982" s="4"/>
      <c r="BP7982" s="4"/>
      <c r="BQ7982" s="4"/>
      <c r="BR7982" s="4"/>
      <c r="BS7982" s="4"/>
      <c r="BT7982" s="4"/>
      <c r="BU7982" s="4"/>
      <c r="BV7982" s="4"/>
      <c r="BW7982" s="4"/>
    </row>
    <row r="7983" spans="1:75" ht="15.01" customHeight="1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 t="s">
        <v>146</v>
      </c>
      <c r="Q7983" s="4"/>
      <c r="R7983" s="4">
        <v>-18.9</v>
      </c>
      <c r="S7983" s="4">
        <v>4.8</v>
      </c>
      <c r="T7983" s="4"/>
      <c r="U7983" s="4"/>
      <c r="V7983" s="4"/>
      <c r="W7983" s="4"/>
      <c r="X7983" s="4" t="s">
        <v>147</v>
      </c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4"/>
      <c r="AV7983" s="4" t="s">
        <v>8129</v>
      </c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4"/>
      <c r="BL7983" s="4" t="b">
        <v>0</v>
      </c>
      <c r="BM7983" s="4"/>
      <c r="BN7983" s="4"/>
      <c r="BO7983" s="4"/>
      <c r="BP7983" s="4"/>
      <c r="BQ7983" s="4"/>
      <c r="BR7983" s="4"/>
      <c r="BS7983" s="4"/>
      <c r="BT7983" s="4"/>
      <c r="BU7983" s="4"/>
      <c r="BV7983" s="4"/>
      <c r="BW7983" s="4"/>
    </row>
    <row r="7984" spans="1:75" ht="15.01" customHeight="1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 t="s">
        <v>146</v>
      </c>
      <c r="Q7984" s="4"/>
      <c r="R7984" s="4">
        <v>-30.6</v>
      </c>
      <c r="S7984" s="4">
        <v>19.8</v>
      </c>
      <c r="T7984" s="4"/>
      <c r="U7984" s="4"/>
      <c r="V7984" s="4"/>
      <c r="W7984" s="4"/>
      <c r="X7984" s="4" t="s">
        <v>147</v>
      </c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4"/>
      <c r="AV7984" s="4" t="s">
        <v>8130</v>
      </c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4"/>
      <c r="BL7984" s="4" t="b">
        <v>0</v>
      </c>
      <c r="BM7984" s="4"/>
      <c r="BN7984" s="4"/>
      <c r="BO7984" s="4"/>
      <c r="BP7984" s="4"/>
      <c r="BQ7984" s="4"/>
      <c r="BR7984" s="4"/>
      <c r="BS7984" s="4"/>
      <c r="BT7984" s="4"/>
      <c r="BU7984" s="4"/>
      <c r="BV7984" s="4"/>
      <c r="BW7984" s="4"/>
    </row>
    <row r="7985" spans="1:75" ht="15.01" customHeight="1">
      <c r="A7985" s="4" t="s">
        <v>155</v>
      </c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 t="s">
        <v>146</v>
      </c>
      <c r="Q7985" s="4"/>
      <c r="R7985" s="4"/>
      <c r="S7985" s="4"/>
      <c r="T7985" s="4"/>
      <c r="U7985" s="4"/>
      <c r="V7985" s="4"/>
      <c r="W7985" s="4"/>
      <c r="X7985" s="4" t="s">
        <v>147</v>
      </c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4"/>
      <c r="AV7985" s="4" t="s">
        <v>8131</v>
      </c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4"/>
      <c r="BL7985" s="4" t="b">
        <v>0</v>
      </c>
      <c r="BM7985" s="4"/>
      <c r="BN7985" s="4"/>
      <c r="BO7985" s="4"/>
      <c r="BP7985" s="4"/>
      <c r="BQ7985" s="4"/>
      <c r="BR7985" s="4"/>
      <c r="BS7985" s="4"/>
      <c r="BT7985" s="4"/>
      <c r="BU7985" s="4"/>
      <c r="BV7985" s="4"/>
      <c r="BW7985" s="4"/>
    </row>
    <row r="7986" spans="1:75" ht="15.01" customHeight="1">
      <c r="A7986" s="4" t="s">
        <v>155</v>
      </c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 t="s">
        <v>146</v>
      </c>
      <c r="Q7986" s="4"/>
      <c r="R7986" s="4"/>
      <c r="S7986" s="4"/>
      <c r="T7986" s="4"/>
      <c r="U7986" s="4"/>
      <c r="V7986" s="4"/>
      <c r="W7986" s="4"/>
      <c r="X7986" s="4" t="s">
        <v>147</v>
      </c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/>
      <c r="AV7986" s="4" t="s">
        <v>8132</v>
      </c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4"/>
      <c r="BL7986" s="4" t="b">
        <v>0</v>
      </c>
      <c r="BM7986" s="4"/>
      <c r="BN7986" s="4"/>
      <c r="BO7986" s="4"/>
      <c r="BP7986" s="4"/>
      <c r="BQ7986" s="4"/>
      <c r="BR7986" s="4"/>
      <c r="BS7986" s="4"/>
      <c r="BT7986" s="4"/>
      <c r="BU7986" s="4"/>
      <c r="BV7986" s="4"/>
      <c r="BW7986" s="4"/>
    </row>
    <row r="7987" spans="1:75" ht="15.01" customHeight="1">
      <c r="A7987" s="4" t="s">
        <v>155</v>
      </c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 t="s">
        <v>146</v>
      </c>
      <c r="Q7987" s="4"/>
      <c r="R7987" s="4"/>
      <c r="S7987" s="4"/>
      <c r="T7987" s="4"/>
      <c r="U7987" s="4"/>
      <c r="V7987" s="4"/>
      <c r="W7987" s="4"/>
      <c r="X7987" s="4" t="s">
        <v>147</v>
      </c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 t="s">
        <v>8133</v>
      </c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4"/>
      <c r="BL7987" s="4" t="b">
        <v>0</v>
      </c>
      <c r="BM7987" s="4"/>
      <c r="BN7987" s="4"/>
      <c r="BO7987" s="4"/>
      <c r="BP7987" s="4"/>
      <c r="BQ7987" s="4"/>
      <c r="BR7987" s="4"/>
      <c r="BS7987" s="4"/>
      <c r="BT7987" s="4"/>
      <c r="BU7987" s="4"/>
      <c r="BV7987" s="4"/>
      <c r="BW7987" s="4"/>
    </row>
    <row r="7988" spans="1:75" ht="15.01" customHeight="1">
      <c r="A7988" s="4" t="s">
        <v>155</v>
      </c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 t="s">
        <v>146</v>
      </c>
      <c r="Q7988" s="4"/>
      <c r="R7988" s="4"/>
      <c r="S7988" s="4"/>
      <c r="T7988" s="4"/>
      <c r="U7988" s="4"/>
      <c r="V7988" s="4"/>
      <c r="W7988" s="4"/>
      <c r="X7988" s="4" t="s">
        <v>147</v>
      </c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4"/>
      <c r="AV7988" s="4" t="s">
        <v>8134</v>
      </c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4"/>
      <c r="BL7988" s="4" t="b">
        <v>0</v>
      </c>
      <c r="BM7988" s="4"/>
      <c r="BN7988" s="4"/>
      <c r="BO7988" s="4"/>
      <c r="BP7988" s="4"/>
      <c r="BQ7988" s="4"/>
      <c r="BR7988" s="4"/>
      <c r="BS7988" s="4"/>
      <c r="BT7988" s="4"/>
      <c r="BU7988" s="4"/>
      <c r="BV7988" s="4"/>
      <c r="BW7988" s="4"/>
    </row>
    <row r="7989" spans="1:75" ht="15.01" customHeight="1">
      <c r="A7989" s="4" t="s">
        <v>155</v>
      </c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 t="s">
        <v>146</v>
      </c>
      <c r="Q7989" s="4"/>
      <c r="R7989" s="4"/>
      <c r="S7989" s="4"/>
      <c r="T7989" s="4"/>
      <c r="U7989" s="4"/>
      <c r="V7989" s="4"/>
      <c r="W7989" s="4"/>
      <c r="X7989" s="4" t="s">
        <v>147</v>
      </c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4"/>
      <c r="AV7989" s="4" t="s">
        <v>8135</v>
      </c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4"/>
      <c r="BL7989" s="4" t="b">
        <v>0</v>
      </c>
      <c r="BM7989" s="4"/>
      <c r="BN7989" s="4"/>
      <c r="BO7989" s="4"/>
      <c r="BP7989" s="4"/>
      <c r="BQ7989" s="4"/>
      <c r="BR7989" s="4"/>
      <c r="BS7989" s="4"/>
      <c r="BT7989" s="4"/>
      <c r="BU7989" s="4"/>
      <c r="BV7989" s="4"/>
      <c r="BW7989" s="4"/>
    </row>
    <row r="7990" spans="1:75" ht="15.01" customHeight="1">
      <c r="A7990" s="4" t="s">
        <v>155</v>
      </c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 t="s">
        <v>146</v>
      </c>
      <c r="Q7990" s="4"/>
      <c r="R7990" s="4"/>
      <c r="S7990" s="4"/>
      <c r="T7990" s="4"/>
      <c r="U7990" s="4"/>
      <c r="V7990" s="4"/>
      <c r="W7990" s="4"/>
      <c r="X7990" s="4" t="s">
        <v>147</v>
      </c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4"/>
      <c r="AV7990" s="4" t="s">
        <v>8136</v>
      </c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4"/>
      <c r="BL7990" s="4" t="b">
        <v>0</v>
      </c>
      <c r="BM7990" s="4"/>
      <c r="BN7990" s="4"/>
      <c r="BO7990" s="4"/>
      <c r="BP7990" s="4"/>
      <c r="BQ7990" s="4"/>
      <c r="BR7990" s="4"/>
      <c r="BS7990" s="4"/>
      <c r="BT7990" s="4"/>
      <c r="BU7990" s="4"/>
      <c r="BV7990" s="4"/>
      <c r="BW7990" s="4"/>
    </row>
    <row r="7991" spans="1:75" ht="15.01" customHeight="1">
      <c r="A7991" s="4" t="s">
        <v>155</v>
      </c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 t="s">
        <v>146</v>
      </c>
      <c r="Q7991" s="4"/>
      <c r="R7991" s="4"/>
      <c r="S7991" s="4"/>
      <c r="T7991" s="4"/>
      <c r="U7991" s="4"/>
      <c r="V7991" s="4"/>
      <c r="W7991" s="4"/>
      <c r="X7991" s="4" t="s">
        <v>147</v>
      </c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4"/>
      <c r="AV7991" s="4" t="s">
        <v>8137</v>
      </c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4"/>
      <c r="BL7991" s="4" t="b">
        <v>0</v>
      </c>
      <c r="BM7991" s="4"/>
      <c r="BN7991" s="4"/>
      <c r="BO7991" s="4"/>
      <c r="BP7991" s="4"/>
      <c r="BQ7991" s="4"/>
      <c r="BR7991" s="4"/>
      <c r="BS7991" s="4"/>
      <c r="BT7991" s="4"/>
      <c r="BU7991" s="4"/>
      <c r="BV7991" s="4"/>
      <c r="BW7991" s="4"/>
    </row>
    <row r="7992" spans="1:75" ht="15.01" customHeight="1">
      <c r="A7992" s="4" t="s">
        <v>155</v>
      </c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 t="s">
        <v>146</v>
      </c>
      <c r="Q7992" s="4"/>
      <c r="R7992" s="4"/>
      <c r="S7992" s="4"/>
      <c r="T7992" s="4"/>
      <c r="U7992" s="4"/>
      <c r="V7992" s="4"/>
      <c r="W7992" s="4"/>
      <c r="X7992" s="4" t="s">
        <v>147</v>
      </c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4"/>
      <c r="AV7992" s="4" t="s">
        <v>8138</v>
      </c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4"/>
      <c r="BL7992" s="4" t="b">
        <v>0</v>
      </c>
      <c r="BM7992" s="4"/>
      <c r="BN7992" s="4"/>
      <c r="BO7992" s="4"/>
      <c r="BP7992" s="4"/>
      <c r="BQ7992" s="4"/>
      <c r="BR7992" s="4"/>
      <c r="BS7992" s="4"/>
      <c r="BT7992" s="4"/>
      <c r="BU7992" s="4"/>
      <c r="BV7992" s="4"/>
      <c r="BW7992" s="4"/>
    </row>
    <row r="7993" spans="1:75" ht="15.01" customHeight="1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 t="s">
        <v>146</v>
      </c>
      <c r="Q7993" s="4"/>
      <c r="R7993" s="4">
        <v>6.4</v>
      </c>
      <c r="S7993" s="4">
        <v>32</v>
      </c>
      <c r="T7993" s="4"/>
      <c r="U7993" s="4"/>
      <c r="V7993" s="4"/>
      <c r="W7993" s="4"/>
      <c r="X7993" s="4" t="s">
        <v>147</v>
      </c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4"/>
      <c r="AV7993" s="4" t="s">
        <v>8139</v>
      </c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4"/>
      <c r="BL7993" s="4" t="b">
        <v>0</v>
      </c>
      <c r="BM7993" s="4"/>
      <c r="BN7993" s="4"/>
      <c r="BO7993" s="4"/>
      <c r="BP7993" s="4"/>
      <c r="BQ7993" s="4"/>
      <c r="BR7993" s="4"/>
      <c r="BS7993" s="4"/>
      <c r="BT7993" s="4"/>
      <c r="BU7993" s="4"/>
      <c r="BV7993" s="4"/>
      <c r="BW7993" s="4"/>
    </row>
    <row r="7994" spans="1:75" ht="15.01" customHeight="1">
      <c r="A7994" s="4" t="s">
        <v>155</v>
      </c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 t="s">
        <v>146</v>
      </c>
      <c r="Q7994" s="4"/>
      <c r="R7994" s="4"/>
      <c r="S7994" s="4"/>
      <c r="T7994" s="4"/>
      <c r="U7994" s="4"/>
      <c r="V7994" s="4"/>
      <c r="W7994" s="4"/>
      <c r="X7994" s="4" t="s">
        <v>147</v>
      </c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4"/>
      <c r="AV7994" s="4" t="s">
        <v>8140</v>
      </c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4"/>
      <c r="BL7994" s="4" t="b">
        <v>0</v>
      </c>
      <c r="BM7994" s="4"/>
      <c r="BN7994" s="4"/>
      <c r="BO7994" s="4"/>
      <c r="BP7994" s="4"/>
      <c r="BQ7994" s="4"/>
      <c r="BR7994" s="4"/>
      <c r="BS7994" s="4"/>
      <c r="BT7994" s="4"/>
      <c r="BU7994" s="4"/>
      <c r="BV7994" s="4"/>
      <c r="BW7994" s="4"/>
    </row>
    <row r="7995" spans="1:75" ht="15.01" customHeight="1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 t="s">
        <v>146</v>
      </c>
      <c r="Q7995" s="4"/>
      <c r="R7995" s="4">
        <v>-360.7</v>
      </c>
      <c r="S7995" s="4">
        <v>22.6</v>
      </c>
      <c r="T7995" s="4"/>
      <c r="U7995" s="4"/>
      <c r="V7995" s="4"/>
      <c r="W7995" s="4"/>
      <c r="X7995" s="4" t="s">
        <v>147</v>
      </c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4"/>
      <c r="AV7995" s="4" t="s">
        <v>8141</v>
      </c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4"/>
      <c r="BL7995" s="4" t="b">
        <v>0</v>
      </c>
      <c r="BM7995" s="4"/>
      <c r="BN7995" s="4"/>
      <c r="BO7995" s="4"/>
      <c r="BP7995" s="4"/>
      <c r="BQ7995" s="4"/>
      <c r="BR7995" s="4"/>
      <c r="BS7995" s="4"/>
      <c r="BT7995" s="4"/>
      <c r="BU7995" s="4"/>
      <c r="BV7995" s="4"/>
      <c r="BW7995" s="4"/>
    </row>
    <row r="7996" spans="1:75" ht="15.01" customHeight="1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 t="s">
        <v>146</v>
      </c>
      <c r="Q7996" s="4"/>
      <c r="R7996" s="4">
        <v>-76.2</v>
      </c>
      <c r="S7996" s="4">
        <v>13.9</v>
      </c>
      <c r="T7996" s="4"/>
      <c r="U7996" s="4"/>
      <c r="V7996" s="4"/>
      <c r="W7996" s="4"/>
      <c r="X7996" s="4" t="s">
        <v>147</v>
      </c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4"/>
      <c r="AV7996" s="4" t="s">
        <v>8142</v>
      </c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4"/>
      <c r="BL7996" s="4" t="b">
        <v>0</v>
      </c>
      <c r="BM7996" s="4"/>
      <c r="BN7996" s="4"/>
      <c r="BO7996" s="4"/>
      <c r="BP7996" s="4"/>
      <c r="BQ7996" s="4"/>
      <c r="BR7996" s="4"/>
      <c r="BS7996" s="4"/>
      <c r="BT7996" s="4"/>
      <c r="BU7996" s="4"/>
      <c r="BV7996" s="4"/>
      <c r="BW7996" s="4"/>
    </row>
    <row r="7997" spans="1:75" ht="15.01" customHeight="1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 t="s">
        <v>146</v>
      </c>
      <c r="Q7997" s="4"/>
      <c r="R7997" s="4">
        <v>-76.2</v>
      </c>
      <c r="S7997" s="4">
        <v>13.9</v>
      </c>
      <c r="T7997" s="4"/>
      <c r="U7997" s="4"/>
      <c r="V7997" s="4"/>
      <c r="W7997" s="4"/>
      <c r="X7997" s="4" t="s">
        <v>147</v>
      </c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 t="s">
        <v>8143</v>
      </c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4"/>
      <c r="BL7997" s="4" t="b">
        <v>0</v>
      </c>
      <c r="BM7997" s="4"/>
      <c r="BN7997" s="4"/>
      <c r="BO7997" s="4"/>
      <c r="BP7997" s="4"/>
      <c r="BQ7997" s="4"/>
      <c r="BR7997" s="4"/>
      <c r="BS7997" s="4"/>
      <c r="BT7997" s="4"/>
      <c r="BU7997" s="4"/>
      <c r="BV7997" s="4"/>
      <c r="BW7997" s="4"/>
    </row>
    <row r="7998" spans="1:75" ht="15.01" customHeight="1">
      <c r="A7998" s="4" t="s">
        <v>155</v>
      </c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 t="s">
        <v>146</v>
      </c>
      <c r="Q7998" s="4"/>
      <c r="R7998" s="4"/>
      <c r="S7998" s="4"/>
      <c r="T7998" s="4"/>
      <c r="U7998" s="4"/>
      <c r="V7998" s="4"/>
      <c r="W7998" s="4"/>
      <c r="X7998" s="4" t="s">
        <v>147</v>
      </c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4"/>
      <c r="AV7998" s="4" t="s">
        <v>8144</v>
      </c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4"/>
      <c r="BL7998" s="4" t="b">
        <v>0</v>
      </c>
      <c r="BM7998" s="4"/>
      <c r="BN7998" s="4"/>
      <c r="BO7998" s="4"/>
      <c r="BP7998" s="4"/>
      <c r="BQ7998" s="4"/>
      <c r="BR7998" s="4"/>
      <c r="BS7998" s="4"/>
      <c r="BT7998" s="4"/>
      <c r="BU7998" s="4"/>
      <c r="BV7998" s="4"/>
      <c r="BW7998" s="4"/>
    </row>
    <row r="7999" spans="1:75" ht="15.01" customHeight="1">
      <c r="A7999" s="4" t="s">
        <v>155</v>
      </c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 t="s">
        <v>146</v>
      </c>
      <c r="Q7999" s="4"/>
      <c r="R7999" s="4"/>
      <c r="S7999" s="4"/>
      <c r="T7999" s="4"/>
      <c r="U7999" s="4"/>
      <c r="V7999" s="4"/>
      <c r="W7999" s="4"/>
      <c r="X7999" s="4" t="s">
        <v>147</v>
      </c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4"/>
      <c r="AV7999" s="4" t="s">
        <v>8145</v>
      </c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4"/>
      <c r="BL7999" s="4" t="b">
        <v>0</v>
      </c>
      <c r="BM7999" s="4"/>
      <c r="BN7999" s="4"/>
      <c r="BO7999" s="4"/>
      <c r="BP7999" s="4"/>
      <c r="BQ7999" s="4"/>
      <c r="BR7999" s="4"/>
      <c r="BS7999" s="4"/>
      <c r="BT7999" s="4"/>
      <c r="BU7999" s="4"/>
      <c r="BV7999" s="4"/>
      <c r="BW7999" s="4"/>
    </row>
    <row r="8000" spans="1:75" ht="15.01" customHeight="1">
      <c r="A8000" s="4" t="s">
        <v>155</v>
      </c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 t="s">
        <v>146</v>
      </c>
      <c r="Q8000" s="4"/>
      <c r="R8000" s="4"/>
      <c r="S8000" s="4"/>
      <c r="T8000" s="4"/>
      <c r="U8000" s="4"/>
      <c r="V8000" s="4"/>
      <c r="W8000" s="4"/>
      <c r="X8000" s="4" t="s">
        <v>147</v>
      </c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4"/>
      <c r="AV8000" s="4" t="s">
        <v>8146</v>
      </c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4"/>
      <c r="BL8000" s="4" t="b">
        <v>0</v>
      </c>
      <c r="BM8000" s="4"/>
      <c r="BN8000" s="4"/>
      <c r="BO8000" s="4"/>
      <c r="BP8000" s="4"/>
      <c r="BQ8000" s="4"/>
      <c r="BR8000" s="4"/>
      <c r="BS8000" s="4"/>
      <c r="BT8000" s="4"/>
      <c r="BU8000" s="4"/>
      <c r="BV8000" s="4"/>
      <c r="BW8000" s="4"/>
    </row>
    <row r="8001" spans="1:75" ht="15.01" customHeight="1">
      <c r="A8001" s="4" t="s">
        <v>155</v>
      </c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 t="s">
        <v>146</v>
      </c>
      <c r="Q8001" s="4"/>
      <c r="R8001" s="4"/>
      <c r="S8001" s="4"/>
      <c r="T8001" s="4"/>
      <c r="U8001" s="4"/>
      <c r="V8001" s="4"/>
      <c r="W8001" s="4"/>
      <c r="X8001" s="4" t="s">
        <v>147</v>
      </c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 t="s">
        <v>8147</v>
      </c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4"/>
      <c r="BL8001" s="4" t="b">
        <v>0</v>
      </c>
      <c r="BM8001" s="4"/>
      <c r="BN8001" s="4"/>
      <c r="BO8001" s="4"/>
      <c r="BP8001" s="4"/>
      <c r="BQ8001" s="4"/>
      <c r="BR8001" s="4"/>
      <c r="BS8001" s="4"/>
      <c r="BT8001" s="4"/>
      <c r="BU8001" s="4"/>
      <c r="BV8001" s="4"/>
      <c r="BW8001" s="4"/>
    </row>
    <row r="8002" spans="1:75" ht="15.01" customHeight="1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 t="s">
        <v>146</v>
      </c>
      <c r="Q8002" s="4"/>
      <c r="R8002" s="4">
        <v>-2.5</v>
      </c>
      <c r="S8002" s="4">
        <v>5.6</v>
      </c>
      <c r="T8002" s="4"/>
      <c r="U8002" s="4"/>
      <c r="V8002" s="4"/>
      <c r="W8002" s="4"/>
      <c r="X8002" s="4" t="s">
        <v>147</v>
      </c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 t="s">
        <v>8148</v>
      </c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4"/>
      <c r="BL8002" s="4" t="b">
        <v>0</v>
      </c>
      <c r="BM8002" s="4"/>
      <c r="BN8002" s="4"/>
      <c r="BO8002" s="4"/>
      <c r="BP8002" s="4"/>
      <c r="BQ8002" s="4"/>
      <c r="BR8002" s="4"/>
      <c r="BS8002" s="4"/>
      <c r="BT8002" s="4"/>
      <c r="BU8002" s="4"/>
      <c r="BV8002" s="4"/>
      <c r="BW8002" s="4"/>
    </row>
    <row r="8003" spans="1:75" ht="15.01" customHeight="1">
      <c r="A8003" s="4" t="s">
        <v>155</v>
      </c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 t="s">
        <v>146</v>
      </c>
      <c r="Q8003" s="4"/>
      <c r="R8003" s="4"/>
      <c r="S8003" s="4"/>
      <c r="T8003" s="4"/>
      <c r="U8003" s="4"/>
      <c r="V8003" s="4"/>
      <c r="W8003" s="4"/>
      <c r="X8003" s="4" t="s">
        <v>147</v>
      </c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4"/>
      <c r="AV8003" s="4" t="s">
        <v>8149</v>
      </c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4"/>
      <c r="BL8003" s="4" t="b">
        <v>0</v>
      </c>
      <c r="BM8003" s="4"/>
      <c r="BN8003" s="4"/>
      <c r="BO8003" s="4"/>
      <c r="BP8003" s="4"/>
      <c r="BQ8003" s="4"/>
      <c r="BR8003" s="4"/>
      <c r="BS8003" s="4"/>
      <c r="BT8003" s="4"/>
      <c r="BU8003" s="4"/>
      <c r="BV8003" s="4"/>
      <c r="BW8003" s="4"/>
    </row>
    <row r="8004" spans="1:75" ht="15.01" customHeight="1">
      <c r="A8004" s="4" t="s">
        <v>155</v>
      </c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 t="s">
        <v>146</v>
      </c>
      <c r="Q8004" s="4"/>
      <c r="R8004" s="4"/>
      <c r="S8004" s="4"/>
      <c r="T8004" s="4"/>
      <c r="U8004" s="4"/>
      <c r="V8004" s="4"/>
      <c r="W8004" s="4"/>
      <c r="X8004" s="4" t="s">
        <v>147</v>
      </c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4"/>
      <c r="AV8004" s="4" t="s">
        <v>8150</v>
      </c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4"/>
      <c r="BL8004" s="4" t="b">
        <v>0</v>
      </c>
      <c r="BM8004" s="4"/>
      <c r="BN8004" s="4"/>
      <c r="BO8004" s="4"/>
      <c r="BP8004" s="4"/>
      <c r="BQ8004" s="4"/>
      <c r="BR8004" s="4"/>
      <c r="BS8004" s="4"/>
      <c r="BT8004" s="4"/>
      <c r="BU8004" s="4"/>
      <c r="BV8004" s="4"/>
      <c r="BW8004" s="4"/>
    </row>
    <row r="8005" spans="1:75" ht="15.01" customHeight="1">
      <c r="A8005" s="4" t="s">
        <v>155</v>
      </c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 t="s">
        <v>146</v>
      </c>
      <c r="Q8005" s="4"/>
      <c r="R8005" s="4"/>
      <c r="S8005" s="4"/>
      <c r="T8005" s="4"/>
      <c r="U8005" s="4"/>
      <c r="V8005" s="4"/>
      <c r="W8005" s="4"/>
      <c r="X8005" s="4" t="s">
        <v>147</v>
      </c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4"/>
      <c r="AV8005" s="4" t="s">
        <v>8151</v>
      </c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4"/>
      <c r="BL8005" s="4" t="b">
        <v>0</v>
      </c>
      <c r="BM8005" s="4"/>
      <c r="BN8005" s="4"/>
      <c r="BO8005" s="4"/>
      <c r="BP8005" s="4"/>
      <c r="BQ8005" s="4"/>
      <c r="BR8005" s="4"/>
      <c r="BS8005" s="4"/>
      <c r="BT8005" s="4"/>
      <c r="BU8005" s="4"/>
      <c r="BV8005" s="4"/>
      <c r="BW8005" s="4"/>
    </row>
    <row r="8006" spans="1:75" ht="15.01" customHeight="1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 t="s">
        <v>146</v>
      </c>
      <c r="Q8006" s="4"/>
      <c r="R8006" s="4">
        <v>-26.1</v>
      </c>
      <c r="S8006" s="4">
        <v>8.1</v>
      </c>
      <c r="T8006" s="4"/>
      <c r="U8006" s="4"/>
      <c r="V8006" s="4"/>
      <c r="W8006" s="4"/>
      <c r="X8006" s="4" t="s">
        <v>147</v>
      </c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4"/>
      <c r="AV8006" s="4" t="s">
        <v>8152</v>
      </c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4"/>
      <c r="BL8006" s="4" t="b">
        <v>0</v>
      </c>
      <c r="BM8006" s="4"/>
      <c r="BN8006" s="4"/>
      <c r="BO8006" s="4"/>
      <c r="BP8006" s="4"/>
      <c r="BQ8006" s="4"/>
      <c r="BR8006" s="4"/>
      <c r="BS8006" s="4"/>
      <c r="BT8006" s="4"/>
      <c r="BU8006" s="4"/>
      <c r="BV8006" s="4"/>
      <c r="BW8006" s="4"/>
    </row>
    <row r="8007" spans="1:75" ht="15.01" customHeight="1">
      <c r="A8007" s="4" t="s">
        <v>155</v>
      </c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 t="s">
        <v>146</v>
      </c>
      <c r="Q8007" s="4"/>
      <c r="R8007" s="4"/>
      <c r="S8007" s="4"/>
      <c r="T8007" s="4"/>
      <c r="U8007" s="4"/>
      <c r="V8007" s="4"/>
      <c r="W8007" s="4"/>
      <c r="X8007" s="4" t="s">
        <v>147</v>
      </c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4"/>
      <c r="AV8007" s="4" t="s">
        <v>8153</v>
      </c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4"/>
      <c r="BL8007" s="4" t="b">
        <v>0</v>
      </c>
      <c r="BM8007" s="4"/>
      <c r="BN8007" s="4"/>
      <c r="BO8007" s="4"/>
      <c r="BP8007" s="4"/>
      <c r="BQ8007" s="4"/>
      <c r="BR8007" s="4"/>
      <c r="BS8007" s="4"/>
      <c r="BT8007" s="4"/>
      <c r="BU8007" s="4"/>
      <c r="BV8007" s="4"/>
      <c r="BW8007" s="4"/>
    </row>
    <row r="8008" spans="1:75" ht="15.01" customHeight="1">
      <c r="A8008" s="4" t="s">
        <v>155</v>
      </c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 t="s">
        <v>146</v>
      </c>
      <c r="Q8008" s="4"/>
      <c r="R8008" s="4"/>
      <c r="S8008" s="4"/>
      <c r="T8008" s="4"/>
      <c r="U8008" s="4"/>
      <c r="V8008" s="4"/>
      <c r="W8008" s="4"/>
      <c r="X8008" s="4" t="s">
        <v>147</v>
      </c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4"/>
      <c r="AV8008" s="4" t="s">
        <v>8154</v>
      </c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4"/>
      <c r="BL8008" s="4" t="b">
        <v>0</v>
      </c>
      <c r="BM8008" s="4"/>
      <c r="BN8008" s="4"/>
      <c r="BO8008" s="4"/>
      <c r="BP8008" s="4"/>
      <c r="BQ8008" s="4"/>
      <c r="BR8008" s="4"/>
      <c r="BS8008" s="4"/>
      <c r="BT8008" s="4"/>
      <c r="BU8008" s="4"/>
      <c r="BV8008" s="4"/>
      <c r="BW8008" s="4"/>
    </row>
    <row r="8009" spans="1:75" ht="15.01" customHeight="1">
      <c r="A8009" s="4" t="s">
        <v>155</v>
      </c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 t="s">
        <v>146</v>
      </c>
      <c r="Q8009" s="4"/>
      <c r="R8009" s="4"/>
      <c r="S8009" s="4"/>
      <c r="T8009" s="4"/>
      <c r="U8009" s="4"/>
      <c r="V8009" s="4"/>
      <c r="W8009" s="4"/>
      <c r="X8009" s="4" t="s">
        <v>147</v>
      </c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4"/>
      <c r="AV8009" s="4" t="s">
        <v>8155</v>
      </c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4"/>
      <c r="BL8009" s="4" t="b">
        <v>0</v>
      </c>
      <c r="BM8009" s="4"/>
      <c r="BN8009" s="4"/>
      <c r="BO8009" s="4"/>
      <c r="BP8009" s="4"/>
      <c r="BQ8009" s="4"/>
      <c r="BR8009" s="4"/>
      <c r="BS8009" s="4"/>
      <c r="BT8009" s="4"/>
      <c r="BU8009" s="4"/>
      <c r="BV8009" s="4"/>
      <c r="BW8009" s="4"/>
    </row>
    <row r="8010" spans="1:75" ht="15.01" customHeight="1">
      <c r="A8010" s="4" t="s">
        <v>155</v>
      </c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 t="s">
        <v>146</v>
      </c>
      <c r="Q8010" s="4"/>
      <c r="R8010" s="4"/>
      <c r="S8010" s="4"/>
      <c r="T8010" s="4"/>
      <c r="U8010" s="4"/>
      <c r="V8010" s="4"/>
      <c r="W8010" s="4"/>
      <c r="X8010" s="4" t="s">
        <v>147</v>
      </c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4"/>
      <c r="AV8010" s="4" t="s">
        <v>8156</v>
      </c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4"/>
      <c r="BL8010" s="4" t="b">
        <v>0</v>
      </c>
      <c r="BM8010" s="4"/>
      <c r="BN8010" s="4"/>
      <c r="BO8010" s="4"/>
      <c r="BP8010" s="4"/>
      <c r="BQ8010" s="4"/>
      <c r="BR8010" s="4"/>
      <c r="BS8010" s="4"/>
      <c r="BT8010" s="4"/>
      <c r="BU8010" s="4"/>
      <c r="BV8010" s="4"/>
      <c r="BW8010" s="4"/>
    </row>
    <row r="8011" spans="1:75" ht="15.01" customHeight="1">
      <c r="A8011" s="4" t="s">
        <v>155</v>
      </c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 t="s">
        <v>146</v>
      </c>
      <c r="Q8011" s="4"/>
      <c r="R8011" s="4"/>
      <c r="S8011" s="4"/>
      <c r="T8011" s="4"/>
      <c r="U8011" s="4"/>
      <c r="V8011" s="4"/>
      <c r="W8011" s="4"/>
      <c r="X8011" s="4" t="s">
        <v>147</v>
      </c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4"/>
      <c r="AV8011" s="4" t="s">
        <v>8157</v>
      </c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4"/>
      <c r="BL8011" s="4" t="b">
        <v>0</v>
      </c>
      <c r="BM8011" s="4"/>
      <c r="BN8011" s="4"/>
      <c r="BO8011" s="4"/>
      <c r="BP8011" s="4"/>
      <c r="BQ8011" s="4"/>
      <c r="BR8011" s="4"/>
      <c r="BS8011" s="4"/>
      <c r="BT8011" s="4"/>
      <c r="BU8011" s="4"/>
      <c r="BV8011" s="4"/>
      <c r="BW8011" s="4"/>
    </row>
    <row r="8012" spans="1:75" ht="15.01" customHeight="1">
      <c r="A8012" s="4" t="s">
        <v>155</v>
      </c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 t="s">
        <v>146</v>
      </c>
      <c r="Q8012" s="4"/>
      <c r="R8012" s="4"/>
      <c r="S8012" s="4"/>
      <c r="T8012" s="4"/>
      <c r="U8012" s="4"/>
      <c r="V8012" s="4"/>
      <c r="W8012" s="4"/>
      <c r="X8012" s="4" t="s">
        <v>147</v>
      </c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4"/>
      <c r="AV8012" s="4" t="s">
        <v>8158</v>
      </c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4"/>
      <c r="BL8012" s="4" t="b">
        <v>0</v>
      </c>
      <c r="BM8012" s="4"/>
      <c r="BN8012" s="4"/>
      <c r="BO8012" s="4"/>
      <c r="BP8012" s="4"/>
      <c r="BQ8012" s="4"/>
      <c r="BR8012" s="4"/>
      <c r="BS8012" s="4"/>
      <c r="BT8012" s="4"/>
      <c r="BU8012" s="4"/>
      <c r="BV8012" s="4"/>
      <c r="BW8012" s="4"/>
    </row>
    <row r="8013" spans="1:75" ht="15.01" customHeight="1">
      <c r="A8013" s="4" t="s">
        <v>155</v>
      </c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 t="s">
        <v>146</v>
      </c>
      <c r="Q8013" s="4"/>
      <c r="R8013" s="4"/>
      <c r="S8013" s="4"/>
      <c r="T8013" s="4"/>
      <c r="U8013" s="4"/>
      <c r="V8013" s="4"/>
      <c r="W8013" s="4"/>
      <c r="X8013" s="4" t="s">
        <v>147</v>
      </c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4"/>
      <c r="AV8013" s="4" t="s">
        <v>8159</v>
      </c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4"/>
      <c r="BL8013" s="4" t="b">
        <v>0</v>
      </c>
      <c r="BM8013" s="4"/>
      <c r="BN8013" s="4"/>
      <c r="BO8013" s="4"/>
      <c r="BP8013" s="4"/>
      <c r="BQ8013" s="4"/>
      <c r="BR8013" s="4"/>
      <c r="BS8013" s="4"/>
      <c r="BT8013" s="4"/>
      <c r="BU8013" s="4"/>
      <c r="BV8013" s="4"/>
      <c r="BW8013" s="4"/>
    </row>
    <row r="8014" spans="1:75" ht="15.01" customHeight="1">
      <c r="A8014" s="4" t="s">
        <v>155</v>
      </c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 t="s">
        <v>146</v>
      </c>
      <c r="Q8014" s="4"/>
      <c r="R8014" s="4"/>
      <c r="S8014" s="4"/>
      <c r="T8014" s="4"/>
      <c r="U8014" s="4"/>
      <c r="V8014" s="4"/>
      <c r="W8014" s="4"/>
      <c r="X8014" s="4" t="s">
        <v>147</v>
      </c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4"/>
      <c r="AV8014" s="4" t="s">
        <v>8160</v>
      </c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4"/>
      <c r="BL8014" s="4" t="b">
        <v>0</v>
      </c>
      <c r="BM8014" s="4"/>
      <c r="BN8014" s="4"/>
      <c r="BO8014" s="4"/>
      <c r="BP8014" s="4"/>
      <c r="BQ8014" s="4"/>
      <c r="BR8014" s="4"/>
      <c r="BS8014" s="4"/>
      <c r="BT8014" s="4"/>
      <c r="BU8014" s="4"/>
      <c r="BV8014" s="4"/>
      <c r="BW8014" s="4"/>
    </row>
    <row r="8015" spans="1:75" ht="15.01" customHeight="1">
      <c r="A8015" s="4" t="s">
        <v>155</v>
      </c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 t="s">
        <v>146</v>
      </c>
      <c r="Q8015" s="4"/>
      <c r="R8015" s="4"/>
      <c r="S8015" s="4"/>
      <c r="T8015" s="4"/>
      <c r="U8015" s="4"/>
      <c r="V8015" s="4"/>
      <c r="W8015" s="4"/>
      <c r="X8015" s="4" t="s">
        <v>147</v>
      </c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4"/>
      <c r="AV8015" s="4" t="s">
        <v>8161</v>
      </c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4"/>
      <c r="BL8015" s="4" t="b">
        <v>0</v>
      </c>
      <c r="BM8015" s="4"/>
      <c r="BN8015" s="4"/>
      <c r="BO8015" s="4"/>
      <c r="BP8015" s="4"/>
      <c r="BQ8015" s="4"/>
      <c r="BR8015" s="4"/>
      <c r="BS8015" s="4"/>
      <c r="BT8015" s="4"/>
      <c r="BU8015" s="4"/>
      <c r="BV8015" s="4"/>
      <c r="BW8015" s="4"/>
    </row>
    <row r="8016" spans="1:75" ht="15.01" customHeight="1">
      <c r="A8016" s="4" t="s">
        <v>155</v>
      </c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 t="s">
        <v>146</v>
      </c>
      <c r="Q8016" s="4"/>
      <c r="R8016" s="4"/>
      <c r="S8016" s="4"/>
      <c r="T8016" s="4"/>
      <c r="U8016" s="4"/>
      <c r="V8016" s="4"/>
      <c r="W8016" s="4"/>
      <c r="X8016" s="4" t="s">
        <v>147</v>
      </c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4"/>
      <c r="AV8016" s="4" t="s">
        <v>8162</v>
      </c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4"/>
      <c r="BL8016" s="4" t="b">
        <v>0</v>
      </c>
      <c r="BM8016" s="4"/>
      <c r="BN8016" s="4"/>
      <c r="BO8016" s="4"/>
      <c r="BP8016" s="4"/>
      <c r="BQ8016" s="4"/>
      <c r="BR8016" s="4"/>
      <c r="BS8016" s="4"/>
      <c r="BT8016" s="4"/>
      <c r="BU8016" s="4"/>
      <c r="BV8016" s="4"/>
      <c r="BW8016" s="4"/>
    </row>
    <row r="8017" spans="1:75" ht="15.01" customHeight="1">
      <c r="A8017" s="4" t="s">
        <v>155</v>
      </c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 t="s">
        <v>146</v>
      </c>
      <c r="Q8017" s="4"/>
      <c r="R8017" s="4"/>
      <c r="S8017" s="4"/>
      <c r="T8017" s="4"/>
      <c r="U8017" s="4"/>
      <c r="V8017" s="4"/>
      <c r="W8017" s="4"/>
      <c r="X8017" s="4" t="s">
        <v>147</v>
      </c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4"/>
      <c r="AV8017" s="4" t="s">
        <v>8163</v>
      </c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4"/>
      <c r="BL8017" s="4" t="b">
        <v>0</v>
      </c>
      <c r="BM8017" s="4"/>
      <c r="BN8017" s="4"/>
      <c r="BO8017" s="4"/>
      <c r="BP8017" s="4"/>
      <c r="BQ8017" s="4"/>
      <c r="BR8017" s="4"/>
      <c r="BS8017" s="4"/>
      <c r="BT8017" s="4"/>
      <c r="BU8017" s="4"/>
      <c r="BV8017" s="4"/>
      <c r="BW8017" s="4"/>
    </row>
    <row r="8018" spans="1:75" ht="15.01" customHeight="1">
      <c r="A8018" s="4" t="s">
        <v>155</v>
      </c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 t="s">
        <v>146</v>
      </c>
      <c r="Q8018" s="4"/>
      <c r="R8018" s="4"/>
      <c r="S8018" s="4"/>
      <c r="T8018" s="4"/>
      <c r="U8018" s="4"/>
      <c r="V8018" s="4"/>
      <c r="W8018" s="4"/>
      <c r="X8018" s="4" t="s">
        <v>147</v>
      </c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4"/>
      <c r="AV8018" s="4" t="s">
        <v>8164</v>
      </c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4"/>
      <c r="BL8018" s="4" t="b">
        <v>0</v>
      </c>
      <c r="BM8018" s="4"/>
      <c r="BN8018" s="4"/>
      <c r="BO8018" s="4"/>
      <c r="BP8018" s="4"/>
      <c r="BQ8018" s="4"/>
      <c r="BR8018" s="4"/>
      <c r="BS8018" s="4"/>
      <c r="BT8018" s="4"/>
      <c r="BU8018" s="4"/>
      <c r="BV8018" s="4"/>
      <c r="BW8018" s="4"/>
    </row>
    <row r="8019" spans="1:75" ht="15.01" customHeight="1">
      <c r="A8019" s="4" t="s">
        <v>155</v>
      </c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 t="s">
        <v>146</v>
      </c>
      <c r="Q8019" s="4"/>
      <c r="R8019" s="4"/>
      <c r="S8019" s="4"/>
      <c r="T8019" s="4"/>
      <c r="U8019" s="4"/>
      <c r="V8019" s="4"/>
      <c r="W8019" s="4"/>
      <c r="X8019" s="4" t="s">
        <v>147</v>
      </c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4"/>
      <c r="AV8019" s="4" t="s">
        <v>8165</v>
      </c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4"/>
      <c r="BL8019" s="4" t="b">
        <v>0</v>
      </c>
      <c r="BM8019" s="4"/>
      <c r="BN8019" s="4"/>
      <c r="BO8019" s="4"/>
      <c r="BP8019" s="4"/>
      <c r="BQ8019" s="4"/>
      <c r="BR8019" s="4"/>
      <c r="BS8019" s="4"/>
      <c r="BT8019" s="4"/>
      <c r="BU8019" s="4"/>
      <c r="BV8019" s="4"/>
      <c r="BW8019" s="4"/>
    </row>
    <row r="8020" spans="1:75" ht="15.01" customHeight="1">
      <c r="A8020" s="4" t="s">
        <v>155</v>
      </c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 t="s">
        <v>146</v>
      </c>
      <c r="Q8020" s="4"/>
      <c r="R8020" s="4"/>
      <c r="S8020" s="4"/>
      <c r="T8020" s="4"/>
      <c r="U8020" s="4"/>
      <c r="V8020" s="4"/>
      <c r="W8020" s="4"/>
      <c r="X8020" s="4" t="s">
        <v>147</v>
      </c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4"/>
      <c r="AV8020" s="4" t="s">
        <v>8166</v>
      </c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4"/>
      <c r="BL8020" s="4" t="b">
        <v>0</v>
      </c>
      <c r="BM8020" s="4"/>
      <c r="BN8020" s="4"/>
      <c r="BO8020" s="4"/>
      <c r="BP8020" s="4"/>
      <c r="BQ8020" s="4"/>
      <c r="BR8020" s="4"/>
      <c r="BS8020" s="4"/>
      <c r="BT8020" s="4"/>
      <c r="BU8020" s="4"/>
      <c r="BV8020" s="4"/>
      <c r="BW8020" s="4"/>
    </row>
    <row r="8021" spans="1:75" ht="15.01" customHeight="1">
      <c r="A8021" s="4" t="s">
        <v>155</v>
      </c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 t="s">
        <v>146</v>
      </c>
      <c r="Q8021" s="4"/>
      <c r="R8021" s="4"/>
      <c r="S8021" s="4"/>
      <c r="T8021" s="4"/>
      <c r="U8021" s="4"/>
      <c r="V8021" s="4"/>
      <c r="W8021" s="4"/>
      <c r="X8021" s="4" t="s">
        <v>147</v>
      </c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/>
      <c r="AV8021" s="4" t="s">
        <v>8167</v>
      </c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4"/>
      <c r="BL8021" s="4" t="b">
        <v>0</v>
      </c>
      <c r="BM8021" s="4"/>
      <c r="BN8021" s="4"/>
      <c r="BO8021" s="4"/>
      <c r="BP8021" s="4"/>
      <c r="BQ8021" s="4"/>
      <c r="BR8021" s="4"/>
      <c r="BS8021" s="4"/>
      <c r="BT8021" s="4"/>
      <c r="BU8021" s="4"/>
      <c r="BV8021" s="4"/>
      <c r="BW8021" s="4"/>
    </row>
    <row r="8022" spans="1:75" ht="15.01" customHeight="1">
      <c r="A8022" s="4" t="s">
        <v>155</v>
      </c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 t="s">
        <v>146</v>
      </c>
      <c r="Q8022" s="4"/>
      <c r="R8022" s="4"/>
      <c r="S8022" s="4"/>
      <c r="T8022" s="4"/>
      <c r="U8022" s="4"/>
      <c r="V8022" s="4"/>
      <c r="W8022" s="4"/>
      <c r="X8022" s="4" t="s">
        <v>147</v>
      </c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4"/>
      <c r="AV8022" s="4" t="s">
        <v>8168</v>
      </c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4"/>
      <c r="BL8022" s="4" t="b">
        <v>0</v>
      </c>
      <c r="BM8022" s="4"/>
      <c r="BN8022" s="4"/>
      <c r="BO8022" s="4"/>
      <c r="BP8022" s="4"/>
      <c r="BQ8022" s="4"/>
      <c r="BR8022" s="4"/>
      <c r="BS8022" s="4"/>
      <c r="BT8022" s="4"/>
      <c r="BU8022" s="4"/>
      <c r="BV8022" s="4"/>
      <c r="BW8022" s="4"/>
    </row>
    <row r="8023" spans="1:75" ht="15.01" customHeight="1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 t="s">
        <v>146</v>
      </c>
      <c r="Q8023" s="4"/>
      <c r="R8023" s="4">
        <v>-406.6</v>
      </c>
      <c r="S8023" s="4">
        <v>90.3</v>
      </c>
      <c r="T8023" s="4"/>
      <c r="U8023" s="4"/>
      <c r="V8023" s="4"/>
      <c r="W8023" s="4"/>
      <c r="X8023" s="4" t="s">
        <v>147</v>
      </c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4"/>
      <c r="AV8023" s="4" t="s">
        <v>8169</v>
      </c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4"/>
      <c r="BL8023" s="4" t="b">
        <v>0</v>
      </c>
      <c r="BM8023" s="4"/>
      <c r="BN8023" s="4"/>
      <c r="BO8023" s="4"/>
      <c r="BP8023" s="4"/>
      <c r="BQ8023" s="4"/>
      <c r="BR8023" s="4"/>
      <c r="BS8023" s="4"/>
      <c r="BT8023" s="4"/>
      <c r="BU8023" s="4"/>
      <c r="BV8023" s="4"/>
      <c r="BW8023" s="4"/>
    </row>
    <row r="8024" spans="1:75" ht="15.01" customHeight="1">
      <c r="A8024" s="4" t="s">
        <v>155</v>
      </c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 t="s">
        <v>146</v>
      </c>
      <c r="Q8024" s="4"/>
      <c r="R8024" s="4"/>
      <c r="S8024" s="4"/>
      <c r="T8024" s="4"/>
      <c r="U8024" s="4"/>
      <c r="V8024" s="4"/>
      <c r="W8024" s="4"/>
      <c r="X8024" s="4" t="s">
        <v>147</v>
      </c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4"/>
      <c r="AV8024" s="4" t="s">
        <v>8170</v>
      </c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4"/>
      <c r="BL8024" s="4" t="b">
        <v>0</v>
      </c>
      <c r="BM8024" s="4"/>
      <c r="BN8024" s="4"/>
      <c r="BO8024" s="4"/>
      <c r="BP8024" s="4"/>
      <c r="BQ8024" s="4"/>
      <c r="BR8024" s="4"/>
      <c r="BS8024" s="4"/>
      <c r="BT8024" s="4"/>
      <c r="BU8024" s="4"/>
      <c r="BV8024" s="4"/>
      <c r="BW8024" s="4"/>
    </row>
    <row r="8025" spans="1:75" ht="15.01" customHeight="1">
      <c r="A8025" s="4" t="s">
        <v>155</v>
      </c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 t="s">
        <v>146</v>
      </c>
      <c r="Q8025" s="4"/>
      <c r="R8025" s="4"/>
      <c r="S8025" s="4"/>
      <c r="T8025" s="4"/>
      <c r="U8025" s="4"/>
      <c r="V8025" s="4"/>
      <c r="W8025" s="4"/>
      <c r="X8025" s="4" t="s">
        <v>147</v>
      </c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4"/>
      <c r="AV8025" s="4" t="s">
        <v>8171</v>
      </c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4"/>
      <c r="BL8025" s="4" t="b">
        <v>0</v>
      </c>
      <c r="BM8025" s="4"/>
      <c r="BN8025" s="4"/>
      <c r="BO8025" s="4"/>
      <c r="BP8025" s="4"/>
      <c r="BQ8025" s="4"/>
      <c r="BR8025" s="4"/>
      <c r="BS8025" s="4"/>
      <c r="BT8025" s="4"/>
      <c r="BU8025" s="4"/>
      <c r="BV8025" s="4"/>
      <c r="BW8025" s="4"/>
    </row>
    <row r="8026" spans="1:75" ht="15.01" customHeight="1">
      <c r="A8026" s="4" t="s">
        <v>155</v>
      </c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 t="s">
        <v>146</v>
      </c>
      <c r="Q8026" s="4"/>
      <c r="R8026" s="4"/>
      <c r="S8026" s="4"/>
      <c r="T8026" s="4"/>
      <c r="U8026" s="4"/>
      <c r="V8026" s="4"/>
      <c r="W8026" s="4"/>
      <c r="X8026" s="4" t="s">
        <v>147</v>
      </c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4"/>
      <c r="AV8026" s="4" t="s">
        <v>8172</v>
      </c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4"/>
      <c r="BL8026" s="4" t="b">
        <v>0</v>
      </c>
      <c r="BM8026" s="4"/>
      <c r="BN8026" s="4"/>
      <c r="BO8026" s="4"/>
      <c r="BP8026" s="4"/>
      <c r="BQ8026" s="4"/>
      <c r="BR8026" s="4"/>
      <c r="BS8026" s="4"/>
      <c r="BT8026" s="4"/>
      <c r="BU8026" s="4"/>
      <c r="BV8026" s="4"/>
      <c r="BW8026" s="4"/>
    </row>
    <row r="8027" spans="1:75" ht="15.01" customHeight="1">
      <c r="A8027" s="4" t="s">
        <v>155</v>
      </c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 t="s">
        <v>146</v>
      </c>
      <c r="Q8027" s="4"/>
      <c r="R8027" s="4"/>
      <c r="S8027" s="4"/>
      <c r="T8027" s="4"/>
      <c r="U8027" s="4"/>
      <c r="V8027" s="4"/>
      <c r="W8027" s="4"/>
      <c r="X8027" s="4" t="s">
        <v>147</v>
      </c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 t="s">
        <v>8173</v>
      </c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4"/>
      <c r="BL8027" s="4" t="b">
        <v>0</v>
      </c>
      <c r="BM8027" s="4"/>
      <c r="BN8027" s="4"/>
      <c r="BO8027" s="4"/>
      <c r="BP8027" s="4"/>
      <c r="BQ8027" s="4"/>
      <c r="BR8027" s="4"/>
      <c r="BS8027" s="4"/>
      <c r="BT8027" s="4"/>
      <c r="BU8027" s="4"/>
      <c r="BV8027" s="4"/>
      <c r="BW8027" s="4"/>
    </row>
    <row r="8028" spans="1:75" ht="15.01" customHeight="1">
      <c r="A8028" s="4" t="s">
        <v>155</v>
      </c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 t="s">
        <v>146</v>
      </c>
      <c r="Q8028" s="4"/>
      <c r="R8028" s="4"/>
      <c r="S8028" s="4"/>
      <c r="T8028" s="4"/>
      <c r="U8028" s="4"/>
      <c r="V8028" s="4"/>
      <c r="W8028" s="4"/>
      <c r="X8028" s="4" t="s">
        <v>147</v>
      </c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4"/>
      <c r="AV8028" s="4" t="s">
        <v>8174</v>
      </c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4"/>
      <c r="BL8028" s="4" t="b">
        <v>0</v>
      </c>
      <c r="BM8028" s="4"/>
      <c r="BN8028" s="4"/>
      <c r="BO8028" s="4"/>
      <c r="BP8028" s="4"/>
      <c r="BQ8028" s="4"/>
      <c r="BR8028" s="4"/>
      <c r="BS8028" s="4"/>
      <c r="BT8028" s="4"/>
      <c r="BU8028" s="4"/>
      <c r="BV8028" s="4"/>
      <c r="BW8028" s="4"/>
    </row>
    <row r="8029" spans="1:75" ht="15.01" customHeight="1">
      <c r="A8029" s="4" t="s">
        <v>155</v>
      </c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 t="s">
        <v>146</v>
      </c>
      <c r="Q8029" s="4"/>
      <c r="R8029" s="4"/>
      <c r="S8029" s="4"/>
      <c r="T8029" s="4"/>
      <c r="U8029" s="4"/>
      <c r="V8029" s="4"/>
      <c r="W8029" s="4"/>
      <c r="X8029" s="4" t="s">
        <v>147</v>
      </c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4"/>
      <c r="AV8029" s="4" t="s">
        <v>8175</v>
      </c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4"/>
      <c r="BL8029" s="4" t="b">
        <v>0</v>
      </c>
      <c r="BM8029" s="4"/>
      <c r="BN8029" s="4"/>
      <c r="BO8029" s="4"/>
      <c r="BP8029" s="4"/>
      <c r="BQ8029" s="4"/>
      <c r="BR8029" s="4"/>
      <c r="BS8029" s="4"/>
      <c r="BT8029" s="4"/>
      <c r="BU8029" s="4"/>
      <c r="BV8029" s="4"/>
      <c r="BW8029" s="4"/>
    </row>
    <row r="8030" spans="1:75" ht="15.01" customHeight="1">
      <c r="A8030" s="4" t="s">
        <v>155</v>
      </c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 t="s">
        <v>146</v>
      </c>
      <c r="Q8030" s="4"/>
      <c r="R8030" s="4"/>
      <c r="S8030" s="4"/>
      <c r="T8030" s="4"/>
      <c r="U8030" s="4"/>
      <c r="V8030" s="4"/>
      <c r="W8030" s="4"/>
      <c r="X8030" s="4" t="s">
        <v>147</v>
      </c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4"/>
      <c r="AV8030" s="4" t="s">
        <v>8176</v>
      </c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4"/>
      <c r="BL8030" s="4" t="b">
        <v>0</v>
      </c>
      <c r="BM8030" s="4"/>
      <c r="BN8030" s="4"/>
      <c r="BO8030" s="4"/>
      <c r="BP8030" s="4"/>
      <c r="BQ8030" s="4"/>
      <c r="BR8030" s="4"/>
      <c r="BS8030" s="4"/>
      <c r="BT8030" s="4"/>
      <c r="BU8030" s="4"/>
      <c r="BV8030" s="4"/>
      <c r="BW8030" s="4"/>
    </row>
    <row r="8031" spans="1:75" ht="15.01" customHeight="1">
      <c r="A8031" s="4" t="s">
        <v>155</v>
      </c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 t="s">
        <v>146</v>
      </c>
      <c r="Q8031" s="4"/>
      <c r="R8031" s="4"/>
      <c r="S8031" s="4"/>
      <c r="T8031" s="4"/>
      <c r="U8031" s="4"/>
      <c r="V8031" s="4"/>
      <c r="W8031" s="4"/>
      <c r="X8031" s="4" t="s">
        <v>147</v>
      </c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4"/>
      <c r="AV8031" s="4" t="s">
        <v>8177</v>
      </c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4"/>
      <c r="BL8031" s="4" t="b">
        <v>0</v>
      </c>
      <c r="BM8031" s="4"/>
      <c r="BN8031" s="4"/>
      <c r="BO8031" s="4"/>
      <c r="BP8031" s="4"/>
      <c r="BQ8031" s="4"/>
      <c r="BR8031" s="4"/>
      <c r="BS8031" s="4"/>
      <c r="BT8031" s="4"/>
      <c r="BU8031" s="4"/>
      <c r="BV8031" s="4"/>
      <c r="BW8031" s="4"/>
    </row>
    <row r="8032" spans="1:75" ht="15.01" customHeight="1">
      <c r="A8032" s="4" t="s">
        <v>155</v>
      </c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 t="s">
        <v>146</v>
      </c>
      <c r="Q8032" s="4"/>
      <c r="R8032" s="4"/>
      <c r="S8032" s="4"/>
      <c r="T8032" s="4"/>
      <c r="U8032" s="4"/>
      <c r="V8032" s="4"/>
      <c r="W8032" s="4"/>
      <c r="X8032" s="4" t="s">
        <v>147</v>
      </c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 t="s">
        <v>8178</v>
      </c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4"/>
      <c r="BL8032" s="4" t="b">
        <v>0</v>
      </c>
      <c r="BM8032" s="4"/>
      <c r="BN8032" s="4"/>
      <c r="BO8032" s="4"/>
      <c r="BP8032" s="4"/>
      <c r="BQ8032" s="4"/>
      <c r="BR8032" s="4"/>
      <c r="BS8032" s="4"/>
      <c r="BT8032" s="4"/>
      <c r="BU8032" s="4"/>
      <c r="BV8032" s="4"/>
      <c r="BW8032" s="4"/>
    </row>
    <row r="8033" spans="1:75" ht="15.01" customHeight="1">
      <c r="A8033" s="4" t="s">
        <v>155</v>
      </c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 t="s">
        <v>146</v>
      </c>
      <c r="Q8033" s="4"/>
      <c r="R8033" s="4"/>
      <c r="S8033" s="4"/>
      <c r="T8033" s="4"/>
      <c r="U8033" s="4"/>
      <c r="V8033" s="4"/>
      <c r="W8033" s="4"/>
      <c r="X8033" s="4" t="s">
        <v>147</v>
      </c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4"/>
      <c r="AV8033" s="4" t="s">
        <v>8179</v>
      </c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4"/>
      <c r="BL8033" s="4" t="b">
        <v>0</v>
      </c>
      <c r="BM8033" s="4"/>
      <c r="BN8033" s="4"/>
      <c r="BO8033" s="4"/>
      <c r="BP8033" s="4"/>
      <c r="BQ8033" s="4"/>
      <c r="BR8033" s="4"/>
      <c r="BS8033" s="4"/>
      <c r="BT8033" s="4"/>
      <c r="BU8033" s="4"/>
      <c r="BV8033" s="4"/>
      <c r="BW8033" s="4"/>
    </row>
    <row r="8034" spans="1:75" ht="15.01" customHeight="1">
      <c r="A8034" s="4" t="s">
        <v>155</v>
      </c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 t="s">
        <v>146</v>
      </c>
      <c r="Q8034" s="4"/>
      <c r="R8034" s="4"/>
      <c r="S8034" s="4"/>
      <c r="T8034" s="4"/>
      <c r="U8034" s="4"/>
      <c r="V8034" s="4"/>
      <c r="W8034" s="4"/>
      <c r="X8034" s="4" t="s">
        <v>147</v>
      </c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4"/>
      <c r="AV8034" s="4" t="s">
        <v>8180</v>
      </c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4"/>
      <c r="BL8034" s="4" t="b">
        <v>0</v>
      </c>
      <c r="BM8034" s="4"/>
      <c r="BN8034" s="4"/>
      <c r="BO8034" s="4"/>
      <c r="BP8034" s="4"/>
      <c r="BQ8034" s="4"/>
      <c r="BR8034" s="4"/>
      <c r="BS8034" s="4"/>
      <c r="BT8034" s="4"/>
      <c r="BU8034" s="4"/>
      <c r="BV8034" s="4"/>
      <c r="BW8034" s="4"/>
    </row>
    <row r="8035" spans="1:75" ht="15.01" customHeight="1">
      <c r="A8035" s="4" t="s">
        <v>155</v>
      </c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 t="s">
        <v>146</v>
      </c>
      <c r="Q8035" s="4"/>
      <c r="R8035" s="4"/>
      <c r="S8035" s="4"/>
      <c r="T8035" s="4"/>
      <c r="U8035" s="4"/>
      <c r="V8035" s="4"/>
      <c r="W8035" s="4"/>
      <c r="X8035" s="4" t="s">
        <v>147</v>
      </c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4"/>
      <c r="AV8035" s="4" t="s">
        <v>8181</v>
      </c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4"/>
      <c r="BL8035" s="4" t="b">
        <v>0</v>
      </c>
      <c r="BM8035" s="4"/>
      <c r="BN8035" s="4"/>
      <c r="BO8035" s="4"/>
      <c r="BP8035" s="4"/>
      <c r="BQ8035" s="4"/>
      <c r="BR8035" s="4"/>
      <c r="BS8035" s="4"/>
      <c r="BT8035" s="4"/>
      <c r="BU8035" s="4"/>
      <c r="BV8035" s="4"/>
      <c r="BW8035" s="4"/>
    </row>
    <row r="8036" spans="1:75" ht="15.01" customHeight="1">
      <c r="A8036" s="4" t="s">
        <v>155</v>
      </c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 t="s">
        <v>146</v>
      </c>
      <c r="Q8036" s="4"/>
      <c r="R8036" s="4"/>
      <c r="S8036" s="4"/>
      <c r="T8036" s="4"/>
      <c r="U8036" s="4"/>
      <c r="V8036" s="4"/>
      <c r="W8036" s="4"/>
      <c r="X8036" s="4" t="s">
        <v>147</v>
      </c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4"/>
      <c r="AV8036" s="4" t="s">
        <v>8182</v>
      </c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4"/>
      <c r="BL8036" s="4" t="b">
        <v>0</v>
      </c>
      <c r="BM8036" s="4"/>
      <c r="BN8036" s="4"/>
      <c r="BO8036" s="4"/>
      <c r="BP8036" s="4"/>
      <c r="BQ8036" s="4"/>
      <c r="BR8036" s="4"/>
      <c r="BS8036" s="4"/>
      <c r="BT8036" s="4"/>
      <c r="BU8036" s="4"/>
      <c r="BV8036" s="4"/>
      <c r="BW8036" s="4"/>
    </row>
    <row r="8037" spans="1:75" ht="15.01" customHeight="1">
      <c r="A8037" s="4" t="s">
        <v>155</v>
      </c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 t="s">
        <v>146</v>
      </c>
      <c r="Q8037" s="4"/>
      <c r="R8037" s="4"/>
      <c r="S8037" s="4"/>
      <c r="T8037" s="4"/>
      <c r="U8037" s="4"/>
      <c r="V8037" s="4"/>
      <c r="W8037" s="4"/>
      <c r="X8037" s="4" t="s">
        <v>147</v>
      </c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4"/>
      <c r="AV8037" s="4" t="s">
        <v>8183</v>
      </c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4"/>
      <c r="BL8037" s="4" t="b">
        <v>0</v>
      </c>
      <c r="BM8037" s="4"/>
      <c r="BN8037" s="4"/>
      <c r="BO8037" s="4"/>
      <c r="BP8037" s="4"/>
      <c r="BQ8037" s="4"/>
      <c r="BR8037" s="4"/>
      <c r="BS8037" s="4"/>
      <c r="BT8037" s="4"/>
      <c r="BU8037" s="4"/>
      <c r="BV8037" s="4"/>
      <c r="BW8037" s="4"/>
    </row>
    <row r="8038" spans="1:75" ht="15.01" customHeight="1">
      <c r="A8038" s="4" t="s">
        <v>155</v>
      </c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 t="s">
        <v>146</v>
      </c>
      <c r="Q8038" s="4"/>
      <c r="R8038" s="4"/>
      <c r="S8038" s="4"/>
      <c r="T8038" s="4"/>
      <c r="U8038" s="4"/>
      <c r="V8038" s="4"/>
      <c r="W8038" s="4"/>
      <c r="X8038" s="4" t="s">
        <v>147</v>
      </c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4"/>
      <c r="AV8038" s="4" t="s">
        <v>8184</v>
      </c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4"/>
      <c r="BL8038" s="4" t="b">
        <v>0</v>
      </c>
      <c r="BM8038" s="4"/>
      <c r="BN8038" s="4"/>
      <c r="BO8038" s="4"/>
      <c r="BP8038" s="4"/>
      <c r="BQ8038" s="4"/>
      <c r="BR8038" s="4"/>
      <c r="BS8038" s="4"/>
      <c r="BT8038" s="4"/>
      <c r="BU8038" s="4"/>
      <c r="BV8038" s="4"/>
      <c r="BW8038" s="4"/>
    </row>
    <row r="8039" spans="1:75" ht="15.01" customHeight="1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 t="s">
        <v>146</v>
      </c>
      <c r="Q8039" s="4"/>
      <c r="R8039" s="4">
        <v>-258.7</v>
      </c>
      <c r="S8039" s="4">
        <v>14</v>
      </c>
      <c r="T8039" s="4"/>
      <c r="U8039" s="4"/>
      <c r="V8039" s="4"/>
      <c r="W8039" s="4"/>
      <c r="X8039" s="4" t="s">
        <v>147</v>
      </c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4"/>
      <c r="AV8039" s="4" t="s">
        <v>8185</v>
      </c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4"/>
      <c r="BL8039" s="4" t="b">
        <v>0</v>
      </c>
      <c r="BM8039" s="4"/>
      <c r="BN8039" s="4"/>
      <c r="BO8039" s="4"/>
      <c r="BP8039" s="4"/>
      <c r="BQ8039" s="4"/>
      <c r="BR8039" s="4"/>
      <c r="BS8039" s="4"/>
      <c r="BT8039" s="4"/>
      <c r="BU8039" s="4"/>
      <c r="BV8039" s="4"/>
      <c r="BW8039" s="4"/>
    </row>
    <row r="8040" spans="1:75" ht="15.01" customHeight="1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 t="s">
        <v>146</v>
      </c>
      <c r="Q8040" s="4"/>
      <c r="R8040" s="4">
        <v>-299.8</v>
      </c>
      <c r="S8040" s="4">
        <v>13.5</v>
      </c>
      <c r="T8040" s="4"/>
      <c r="U8040" s="4"/>
      <c r="V8040" s="4"/>
      <c r="W8040" s="4"/>
      <c r="X8040" s="4" t="s">
        <v>147</v>
      </c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4"/>
      <c r="AV8040" s="4" t="s">
        <v>8186</v>
      </c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4"/>
      <c r="BL8040" s="4" t="b">
        <v>0</v>
      </c>
      <c r="BM8040" s="4"/>
      <c r="BN8040" s="4"/>
      <c r="BO8040" s="4"/>
      <c r="BP8040" s="4"/>
      <c r="BQ8040" s="4"/>
      <c r="BR8040" s="4"/>
      <c r="BS8040" s="4"/>
      <c r="BT8040" s="4"/>
      <c r="BU8040" s="4"/>
      <c r="BV8040" s="4"/>
      <c r="BW8040" s="4"/>
    </row>
    <row r="8041" spans="1:75" ht="15.01" customHeight="1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 t="s">
        <v>146</v>
      </c>
      <c r="Q8041" s="4"/>
      <c r="R8041" s="4">
        <v>-276.7</v>
      </c>
      <c r="S8041" s="4">
        <v>13.4</v>
      </c>
      <c r="T8041" s="4"/>
      <c r="U8041" s="4"/>
      <c r="V8041" s="4"/>
      <c r="W8041" s="4"/>
      <c r="X8041" s="4" t="s">
        <v>147</v>
      </c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4"/>
      <c r="AV8041" s="4" t="s">
        <v>8187</v>
      </c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4"/>
      <c r="BL8041" s="4" t="b">
        <v>0</v>
      </c>
      <c r="BM8041" s="4"/>
      <c r="BN8041" s="4"/>
      <c r="BO8041" s="4"/>
      <c r="BP8041" s="4"/>
      <c r="BQ8041" s="4"/>
      <c r="BR8041" s="4"/>
      <c r="BS8041" s="4"/>
      <c r="BT8041" s="4"/>
      <c r="BU8041" s="4"/>
      <c r="BV8041" s="4"/>
      <c r="BW8041" s="4"/>
    </row>
    <row r="8042" spans="1:75" ht="15.01" customHeight="1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 t="s">
        <v>146</v>
      </c>
      <c r="Q8042" s="4"/>
      <c r="R8042" s="4">
        <v>-299.8</v>
      </c>
      <c r="S8042" s="4">
        <v>12.9</v>
      </c>
      <c r="T8042" s="4"/>
      <c r="U8042" s="4"/>
      <c r="V8042" s="4"/>
      <c r="W8042" s="4"/>
      <c r="X8042" s="4" t="s">
        <v>147</v>
      </c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 t="s">
        <v>8188</v>
      </c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4"/>
      <c r="BL8042" s="4" t="b">
        <v>0</v>
      </c>
      <c r="BM8042" s="4"/>
      <c r="BN8042" s="4"/>
      <c r="BO8042" s="4"/>
      <c r="BP8042" s="4"/>
      <c r="BQ8042" s="4"/>
      <c r="BR8042" s="4"/>
      <c r="BS8042" s="4"/>
      <c r="BT8042" s="4"/>
      <c r="BU8042" s="4"/>
      <c r="BV8042" s="4"/>
      <c r="BW8042" s="4"/>
    </row>
    <row r="8043" spans="1:75" ht="15.01" customHeight="1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 t="s">
        <v>146</v>
      </c>
      <c r="Q8043" s="4"/>
      <c r="R8043" s="4">
        <v>-396.2</v>
      </c>
      <c r="S8043" s="4">
        <v>67.09999999999999</v>
      </c>
      <c r="T8043" s="4"/>
      <c r="U8043" s="4"/>
      <c r="V8043" s="4"/>
      <c r="W8043" s="4"/>
      <c r="X8043" s="4" t="s">
        <v>147</v>
      </c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4"/>
      <c r="AV8043" s="4" t="s">
        <v>8189</v>
      </c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4"/>
      <c r="BL8043" s="4" t="b">
        <v>0</v>
      </c>
      <c r="BM8043" s="4"/>
      <c r="BN8043" s="4"/>
      <c r="BO8043" s="4"/>
      <c r="BP8043" s="4"/>
      <c r="BQ8043" s="4"/>
      <c r="BR8043" s="4"/>
      <c r="BS8043" s="4"/>
      <c r="BT8043" s="4"/>
      <c r="BU8043" s="4"/>
      <c r="BV8043" s="4"/>
      <c r="BW8043" s="4"/>
    </row>
    <row r="8044" spans="1:75" ht="15.01" customHeight="1">
      <c r="A8044" s="4" t="s">
        <v>155</v>
      </c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 t="s">
        <v>146</v>
      </c>
      <c r="Q8044" s="4"/>
      <c r="R8044" s="4"/>
      <c r="S8044" s="4"/>
      <c r="T8044" s="4"/>
      <c r="U8044" s="4"/>
      <c r="V8044" s="4"/>
      <c r="W8044" s="4"/>
      <c r="X8044" s="4" t="s">
        <v>147</v>
      </c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4"/>
      <c r="AV8044" s="4" t="s">
        <v>8190</v>
      </c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4"/>
      <c r="BL8044" s="4" t="b">
        <v>0</v>
      </c>
      <c r="BM8044" s="4"/>
      <c r="BN8044" s="4"/>
      <c r="BO8044" s="4"/>
      <c r="BP8044" s="4"/>
      <c r="BQ8044" s="4"/>
      <c r="BR8044" s="4"/>
      <c r="BS8044" s="4"/>
      <c r="BT8044" s="4"/>
      <c r="BU8044" s="4"/>
      <c r="BV8044" s="4"/>
      <c r="BW8044" s="4"/>
    </row>
    <row r="8045" spans="1:75" ht="15.01" customHeight="1">
      <c r="A8045" s="4" t="s">
        <v>155</v>
      </c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 t="s">
        <v>146</v>
      </c>
      <c r="Q8045" s="4"/>
      <c r="R8045" s="4"/>
      <c r="S8045" s="4"/>
      <c r="T8045" s="4"/>
      <c r="U8045" s="4"/>
      <c r="V8045" s="4"/>
      <c r="W8045" s="4"/>
      <c r="X8045" s="4" t="s">
        <v>147</v>
      </c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4"/>
      <c r="AV8045" s="4" t="s">
        <v>8191</v>
      </c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4"/>
      <c r="BL8045" s="4" t="b">
        <v>0</v>
      </c>
      <c r="BM8045" s="4"/>
      <c r="BN8045" s="4"/>
      <c r="BO8045" s="4"/>
      <c r="BP8045" s="4"/>
      <c r="BQ8045" s="4"/>
      <c r="BR8045" s="4"/>
      <c r="BS8045" s="4"/>
      <c r="BT8045" s="4"/>
      <c r="BU8045" s="4"/>
      <c r="BV8045" s="4"/>
      <c r="BW8045" s="4"/>
    </row>
    <row r="8046" spans="1:75" ht="15.01" customHeight="1">
      <c r="A8046" s="4" t="s">
        <v>155</v>
      </c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 t="s">
        <v>146</v>
      </c>
      <c r="Q8046" s="4"/>
      <c r="R8046" s="4"/>
      <c r="S8046" s="4"/>
      <c r="T8046" s="4"/>
      <c r="U8046" s="4"/>
      <c r="V8046" s="4"/>
      <c r="W8046" s="4"/>
      <c r="X8046" s="4" t="s">
        <v>147</v>
      </c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4"/>
      <c r="AV8046" s="4" t="s">
        <v>8192</v>
      </c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4"/>
      <c r="BL8046" s="4" t="b">
        <v>0</v>
      </c>
      <c r="BM8046" s="4"/>
      <c r="BN8046" s="4"/>
      <c r="BO8046" s="4"/>
      <c r="BP8046" s="4"/>
      <c r="BQ8046" s="4"/>
      <c r="BR8046" s="4"/>
      <c r="BS8046" s="4"/>
      <c r="BT8046" s="4"/>
      <c r="BU8046" s="4"/>
      <c r="BV8046" s="4"/>
      <c r="BW8046" s="4"/>
    </row>
    <row r="8047" spans="1:75" ht="15.01" customHeight="1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 t="s">
        <v>146</v>
      </c>
      <c r="Q8047" s="4"/>
      <c r="R8047" s="4">
        <v>-241.9</v>
      </c>
      <c r="S8047" s="4">
        <v>14.3</v>
      </c>
      <c r="T8047" s="4"/>
      <c r="U8047" s="4"/>
      <c r="V8047" s="4"/>
      <c r="W8047" s="4"/>
      <c r="X8047" s="4" t="s">
        <v>147</v>
      </c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4"/>
      <c r="AV8047" s="4" t="s">
        <v>8193</v>
      </c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4"/>
      <c r="BL8047" s="4" t="b">
        <v>0</v>
      </c>
      <c r="BM8047" s="4"/>
      <c r="BN8047" s="4"/>
      <c r="BO8047" s="4"/>
      <c r="BP8047" s="4"/>
      <c r="BQ8047" s="4"/>
      <c r="BR8047" s="4"/>
      <c r="BS8047" s="4"/>
      <c r="BT8047" s="4"/>
      <c r="BU8047" s="4"/>
      <c r="BV8047" s="4"/>
      <c r="BW8047" s="4"/>
    </row>
    <row r="8048" spans="1:75" ht="15.01" customHeight="1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 t="s">
        <v>146</v>
      </c>
      <c r="Q8048" s="4"/>
      <c r="R8048" s="4">
        <v>-291.5</v>
      </c>
      <c r="S8048" s="4">
        <v>13.1</v>
      </c>
      <c r="T8048" s="4"/>
      <c r="U8048" s="4"/>
      <c r="V8048" s="4"/>
      <c r="W8048" s="4"/>
      <c r="X8048" s="4" t="s">
        <v>147</v>
      </c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4"/>
      <c r="AV8048" s="4" t="s">
        <v>8194</v>
      </c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4"/>
      <c r="BL8048" s="4" t="b">
        <v>0</v>
      </c>
      <c r="BM8048" s="4"/>
      <c r="BN8048" s="4"/>
      <c r="BO8048" s="4"/>
      <c r="BP8048" s="4"/>
      <c r="BQ8048" s="4"/>
      <c r="BR8048" s="4"/>
      <c r="BS8048" s="4"/>
      <c r="BT8048" s="4"/>
      <c r="BU8048" s="4"/>
      <c r="BV8048" s="4"/>
      <c r="BW8048" s="4"/>
    </row>
    <row r="8049" spans="1:75" ht="15.01" customHeight="1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 t="s">
        <v>146</v>
      </c>
      <c r="Q8049" s="4"/>
      <c r="R8049" s="4">
        <v>-28.6</v>
      </c>
      <c r="S8049" s="4">
        <v>3.8</v>
      </c>
      <c r="T8049" s="4"/>
      <c r="U8049" s="4"/>
      <c r="V8049" s="4"/>
      <c r="W8049" s="4"/>
      <c r="X8049" s="4" t="s">
        <v>147</v>
      </c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4"/>
      <c r="AV8049" s="4" t="s">
        <v>8195</v>
      </c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4"/>
      <c r="BL8049" s="4" t="b">
        <v>0</v>
      </c>
      <c r="BM8049" s="4"/>
      <c r="BN8049" s="4"/>
      <c r="BO8049" s="4"/>
      <c r="BP8049" s="4"/>
      <c r="BQ8049" s="4"/>
      <c r="BR8049" s="4"/>
      <c r="BS8049" s="4"/>
      <c r="BT8049" s="4"/>
      <c r="BU8049" s="4"/>
      <c r="BV8049" s="4"/>
      <c r="BW8049" s="4"/>
    </row>
    <row r="8050" spans="1:75" ht="15.01" customHeight="1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 t="s">
        <v>146</v>
      </c>
      <c r="Q8050" s="4"/>
      <c r="R8050" s="4">
        <v>-41.1</v>
      </c>
      <c r="S8050" s="4">
        <v>20.1</v>
      </c>
      <c r="T8050" s="4"/>
      <c r="U8050" s="4"/>
      <c r="V8050" s="4"/>
      <c r="W8050" s="4"/>
      <c r="X8050" s="4" t="s">
        <v>147</v>
      </c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4"/>
      <c r="AV8050" s="4" t="s">
        <v>8196</v>
      </c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4"/>
      <c r="BL8050" s="4" t="b">
        <v>0</v>
      </c>
      <c r="BM8050" s="4"/>
      <c r="BN8050" s="4"/>
      <c r="BO8050" s="4"/>
      <c r="BP8050" s="4"/>
      <c r="BQ8050" s="4"/>
      <c r="BR8050" s="4"/>
      <c r="BS8050" s="4"/>
      <c r="BT8050" s="4"/>
      <c r="BU8050" s="4"/>
      <c r="BV8050" s="4"/>
      <c r="BW8050" s="4"/>
    </row>
    <row r="8051" spans="1:75" ht="15.01" customHeight="1">
      <c r="A8051" s="4" t="s">
        <v>155</v>
      </c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 t="s">
        <v>146</v>
      </c>
      <c r="Q8051" s="4"/>
      <c r="R8051" s="4"/>
      <c r="S8051" s="4"/>
      <c r="T8051" s="4"/>
      <c r="U8051" s="4"/>
      <c r="V8051" s="4"/>
      <c r="W8051" s="4"/>
      <c r="X8051" s="4" t="s">
        <v>147</v>
      </c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4"/>
      <c r="AV8051" s="4" t="s">
        <v>8197</v>
      </c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4"/>
      <c r="BL8051" s="4" t="b">
        <v>0</v>
      </c>
      <c r="BM8051" s="4"/>
      <c r="BN8051" s="4"/>
      <c r="BO8051" s="4"/>
      <c r="BP8051" s="4"/>
      <c r="BQ8051" s="4"/>
      <c r="BR8051" s="4"/>
      <c r="BS8051" s="4"/>
      <c r="BT8051" s="4"/>
      <c r="BU8051" s="4"/>
      <c r="BV8051" s="4"/>
      <c r="BW8051" s="4"/>
    </row>
    <row r="8052" spans="1:75" ht="15.01" customHeight="1">
      <c r="A8052" s="4" t="s">
        <v>155</v>
      </c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 t="s">
        <v>146</v>
      </c>
      <c r="Q8052" s="4"/>
      <c r="R8052" s="4"/>
      <c r="S8052" s="4"/>
      <c r="T8052" s="4"/>
      <c r="U8052" s="4"/>
      <c r="V8052" s="4"/>
      <c r="W8052" s="4"/>
      <c r="X8052" s="4" t="s">
        <v>147</v>
      </c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/>
      <c r="AV8052" s="4" t="s">
        <v>8198</v>
      </c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4"/>
      <c r="BL8052" s="4" t="b">
        <v>0</v>
      </c>
      <c r="BM8052" s="4"/>
      <c r="BN8052" s="4"/>
      <c r="BO8052" s="4"/>
      <c r="BP8052" s="4"/>
      <c r="BQ8052" s="4"/>
      <c r="BR8052" s="4"/>
      <c r="BS8052" s="4"/>
      <c r="BT8052" s="4"/>
      <c r="BU8052" s="4"/>
      <c r="BV8052" s="4"/>
      <c r="BW8052" s="4"/>
    </row>
    <row r="8053" spans="1:75" ht="15.01" customHeight="1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 t="s">
        <v>146</v>
      </c>
      <c r="Q8053" s="4"/>
      <c r="R8053" s="4">
        <v>-397</v>
      </c>
      <c r="S8053" s="4">
        <v>13.1</v>
      </c>
      <c r="T8053" s="4"/>
      <c r="U8053" s="4"/>
      <c r="V8053" s="4"/>
      <c r="W8053" s="4"/>
      <c r="X8053" s="4" t="s">
        <v>147</v>
      </c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4"/>
      <c r="AV8053" s="4" t="s">
        <v>8199</v>
      </c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4"/>
      <c r="BL8053" s="4" t="b">
        <v>0</v>
      </c>
      <c r="BM8053" s="4"/>
      <c r="BN8053" s="4"/>
      <c r="BO8053" s="4"/>
      <c r="BP8053" s="4"/>
      <c r="BQ8053" s="4"/>
      <c r="BR8053" s="4"/>
      <c r="BS8053" s="4"/>
      <c r="BT8053" s="4"/>
      <c r="BU8053" s="4"/>
      <c r="BV8053" s="4"/>
      <c r="BW8053" s="4"/>
    </row>
    <row r="8054" spans="1:75" ht="15.01" customHeight="1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 t="s">
        <v>146</v>
      </c>
      <c r="Q8054" s="4"/>
      <c r="R8054" s="4">
        <v>-396.2</v>
      </c>
      <c r="S8054" s="4">
        <v>23.3</v>
      </c>
      <c r="T8054" s="4"/>
      <c r="U8054" s="4"/>
      <c r="V8054" s="4"/>
      <c r="W8054" s="4"/>
      <c r="X8054" s="4" t="s">
        <v>147</v>
      </c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4"/>
      <c r="AV8054" s="4" t="s">
        <v>8200</v>
      </c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4"/>
      <c r="BL8054" s="4" t="b">
        <v>0</v>
      </c>
      <c r="BM8054" s="4"/>
      <c r="BN8054" s="4"/>
      <c r="BO8054" s="4"/>
      <c r="BP8054" s="4"/>
      <c r="BQ8054" s="4"/>
      <c r="BR8054" s="4"/>
      <c r="BS8054" s="4"/>
      <c r="BT8054" s="4"/>
      <c r="BU8054" s="4"/>
      <c r="BV8054" s="4"/>
      <c r="BW8054" s="4"/>
    </row>
    <row r="8055" spans="1:75" ht="15.01" customHeight="1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 t="s">
        <v>146</v>
      </c>
      <c r="Q8055" s="4"/>
      <c r="R8055" s="4">
        <v>-396.2</v>
      </c>
      <c r="S8055" s="4">
        <v>24.9</v>
      </c>
      <c r="T8055" s="4"/>
      <c r="U8055" s="4"/>
      <c r="V8055" s="4"/>
      <c r="W8055" s="4"/>
      <c r="X8055" s="4" t="s">
        <v>147</v>
      </c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4"/>
      <c r="AV8055" s="4" t="s">
        <v>8201</v>
      </c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4"/>
      <c r="BL8055" s="4" t="b">
        <v>0</v>
      </c>
      <c r="BM8055" s="4"/>
      <c r="BN8055" s="4"/>
      <c r="BO8055" s="4"/>
      <c r="BP8055" s="4"/>
      <c r="BQ8055" s="4"/>
      <c r="BR8055" s="4"/>
      <c r="BS8055" s="4"/>
      <c r="BT8055" s="4"/>
      <c r="BU8055" s="4"/>
      <c r="BV8055" s="4"/>
      <c r="BW8055" s="4"/>
    </row>
    <row r="8056" spans="1:75" ht="15.01" customHeight="1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 t="s">
        <v>146</v>
      </c>
      <c r="Q8056" s="4"/>
      <c r="R8056" s="4">
        <v>-396.2</v>
      </c>
      <c r="S8056" s="4">
        <v>29.7</v>
      </c>
      <c r="T8056" s="4"/>
      <c r="U8056" s="4"/>
      <c r="V8056" s="4"/>
      <c r="W8056" s="4"/>
      <c r="X8056" s="4" t="s">
        <v>147</v>
      </c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4"/>
      <c r="AV8056" s="4" t="s">
        <v>8202</v>
      </c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4"/>
      <c r="BL8056" s="4" t="b">
        <v>0</v>
      </c>
      <c r="BM8056" s="4"/>
      <c r="BN8056" s="4"/>
      <c r="BO8056" s="4"/>
      <c r="BP8056" s="4"/>
      <c r="BQ8056" s="4"/>
      <c r="BR8056" s="4"/>
      <c r="BS8056" s="4"/>
      <c r="BT8056" s="4"/>
      <c r="BU8056" s="4"/>
      <c r="BV8056" s="4"/>
      <c r="BW8056" s="4"/>
    </row>
    <row r="8057" spans="1:75" ht="15.01" customHeight="1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 t="s">
        <v>146</v>
      </c>
      <c r="Q8057" s="4"/>
      <c r="R8057" s="4">
        <v>-41.1</v>
      </c>
      <c r="S8057" s="4">
        <v>22.5</v>
      </c>
      <c r="T8057" s="4"/>
      <c r="U8057" s="4"/>
      <c r="V8057" s="4"/>
      <c r="W8057" s="4"/>
      <c r="X8057" s="4" t="s">
        <v>147</v>
      </c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4"/>
      <c r="AV8057" s="4" t="s">
        <v>8203</v>
      </c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4"/>
      <c r="BL8057" s="4" t="b">
        <v>0</v>
      </c>
      <c r="BM8057" s="4"/>
      <c r="BN8057" s="4"/>
      <c r="BO8057" s="4"/>
      <c r="BP8057" s="4"/>
      <c r="BQ8057" s="4"/>
      <c r="BR8057" s="4"/>
      <c r="BS8057" s="4"/>
      <c r="BT8057" s="4"/>
      <c r="BU8057" s="4"/>
      <c r="BV8057" s="4"/>
      <c r="BW8057" s="4"/>
    </row>
    <row r="8058" spans="1:75" ht="15.01" customHeight="1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 t="s">
        <v>146</v>
      </c>
      <c r="Q8058" s="4"/>
      <c r="R8058" s="4">
        <v>-41.1</v>
      </c>
      <c r="S8058" s="4">
        <v>28.9</v>
      </c>
      <c r="T8058" s="4"/>
      <c r="U8058" s="4"/>
      <c r="V8058" s="4"/>
      <c r="W8058" s="4"/>
      <c r="X8058" s="4" t="s">
        <v>147</v>
      </c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/>
      <c r="AV8058" s="4" t="s">
        <v>8204</v>
      </c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4"/>
      <c r="BL8058" s="4" t="b">
        <v>0</v>
      </c>
      <c r="BM8058" s="4"/>
      <c r="BN8058" s="4"/>
      <c r="BO8058" s="4"/>
      <c r="BP8058" s="4"/>
      <c r="BQ8058" s="4"/>
      <c r="BR8058" s="4"/>
      <c r="BS8058" s="4"/>
      <c r="BT8058" s="4"/>
      <c r="BU8058" s="4"/>
      <c r="BV8058" s="4"/>
      <c r="BW8058" s="4"/>
    </row>
    <row r="8059" spans="1:75" ht="15.01" customHeight="1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 t="s">
        <v>146</v>
      </c>
      <c r="Q8059" s="4"/>
      <c r="R8059" s="4">
        <v>-259.9</v>
      </c>
      <c r="S8059" s="4">
        <v>19.8</v>
      </c>
      <c r="T8059" s="4"/>
      <c r="U8059" s="4"/>
      <c r="V8059" s="4"/>
      <c r="W8059" s="4"/>
      <c r="X8059" s="4" t="s">
        <v>147</v>
      </c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4"/>
      <c r="AV8059" s="4" t="s">
        <v>8205</v>
      </c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4"/>
      <c r="BL8059" s="4" t="b">
        <v>0</v>
      </c>
      <c r="BM8059" s="4"/>
      <c r="BN8059" s="4"/>
      <c r="BO8059" s="4"/>
      <c r="BP8059" s="4"/>
      <c r="BQ8059" s="4"/>
      <c r="BR8059" s="4"/>
      <c r="BS8059" s="4"/>
      <c r="BT8059" s="4"/>
      <c r="BU8059" s="4"/>
      <c r="BV8059" s="4"/>
      <c r="BW8059" s="4"/>
    </row>
    <row r="8060" spans="1:75" ht="15.01" customHeight="1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 t="s">
        <v>146</v>
      </c>
      <c r="Q8060" s="4"/>
      <c r="R8060" s="4">
        <v>-259.9</v>
      </c>
      <c r="S8060" s="4">
        <v>22.2</v>
      </c>
      <c r="T8060" s="4"/>
      <c r="U8060" s="4"/>
      <c r="V8060" s="4"/>
      <c r="W8060" s="4"/>
      <c r="X8060" s="4" t="s">
        <v>147</v>
      </c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4"/>
      <c r="AV8060" s="4" t="s">
        <v>8206</v>
      </c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4"/>
      <c r="BL8060" s="4" t="b">
        <v>0</v>
      </c>
      <c r="BM8060" s="4"/>
      <c r="BN8060" s="4"/>
      <c r="BO8060" s="4"/>
      <c r="BP8060" s="4"/>
      <c r="BQ8060" s="4"/>
      <c r="BR8060" s="4"/>
      <c r="BS8060" s="4"/>
      <c r="BT8060" s="4"/>
      <c r="BU8060" s="4"/>
      <c r="BV8060" s="4"/>
      <c r="BW8060" s="4"/>
    </row>
    <row r="8061" spans="1:75" ht="15.01" customHeight="1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 t="s">
        <v>146</v>
      </c>
      <c r="Q8061" s="4"/>
      <c r="R8061" s="4">
        <v>-259.9</v>
      </c>
      <c r="S8061" s="4">
        <v>28.6</v>
      </c>
      <c r="T8061" s="4"/>
      <c r="U8061" s="4"/>
      <c r="V8061" s="4"/>
      <c r="W8061" s="4"/>
      <c r="X8061" s="4" t="s">
        <v>147</v>
      </c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4"/>
      <c r="AV8061" s="4" t="s">
        <v>8207</v>
      </c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4"/>
      <c r="BL8061" s="4" t="b">
        <v>0</v>
      </c>
      <c r="BM8061" s="4"/>
      <c r="BN8061" s="4"/>
      <c r="BO8061" s="4"/>
      <c r="BP8061" s="4"/>
      <c r="BQ8061" s="4"/>
      <c r="BR8061" s="4"/>
      <c r="BS8061" s="4"/>
      <c r="BT8061" s="4"/>
      <c r="BU8061" s="4"/>
      <c r="BV8061" s="4"/>
      <c r="BW8061" s="4"/>
    </row>
    <row r="8062" spans="1:75" ht="15.01" customHeight="1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 t="s">
        <v>146</v>
      </c>
      <c r="Q8062" s="4"/>
      <c r="R8062" s="4">
        <v>-398.4</v>
      </c>
      <c r="S8062" s="4">
        <v>20.2</v>
      </c>
      <c r="T8062" s="4"/>
      <c r="U8062" s="4"/>
      <c r="V8062" s="4"/>
      <c r="W8062" s="4"/>
      <c r="X8062" s="4" t="s">
        <v>147</v>
      </c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4"/>
      <c r="AV8062" s="4" t="s">
        <v>8208</v>
      </c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4"/>
      <c r="BL8062" s="4" t="b">
        <v>0</v>
      </c>
      <c r="BM8062" s="4"/>
      <c r="BN8062" s="4"/>
      <c r="BO8062" s="4"/>
      <c r="BP8062" s="4"/>
      <c r="BQ8062" s="4"/>
      <c r="BR8062" s="4"/>
      <c r="BS8062" s="4"/>
      <c r="BT8062" s="4"/>
      <c r="BU8062" s="4"/>
      <c r="BV8062" s="4"/>
      <c r="BW8062" s="4"/>
    </row>
    <row r="8063" spans="1:75" ht="15.01" customHeight="1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 t="s">
        <v>146</v>
      </c>
      <c r="Q8063" s="4"/>
      <c r="R8063" s="4">
        <v>-396.2</v>
      </c>
      <c r="S8063" s="4">
        <v>21</v>
      </c>
      <c r="T8063" s="4"/>
      <c r="U8063" s="4"/>
      <c r="V8063" s="4"/>
      <c r="W8063" s="4"/>
      <c r="X8063" s="4" t="s">
        <v>147</v>
      </c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4"/>
      <c r="AV8063" s="4" t="s">
        <v>8209</v>
      </c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4"/>
      <c r="BL8063" s="4" t="b">
        <v>0</v>
      </c>
      <c r="BM8063" s="4"/>
      <c r="BN8063" s="4"/>
      <c r="BO8063" s="4"/>
      <c r="BP8063" s="4"/>
      <c r="BQ8063" s="4"/>
      <c r="BR8063" s="4"/>
      <c r="BS8063" s="4"/>
      <c r="BT8063" s="4"/>
      <c r="BU8063" s="4"/>
      <c r="BV8063" s="4"/>
      <c r="BW8063" s="4"/>
    </row>
    <row r="8064" spans="1:75" ht="15.01" customHeight="1">
      <c r="A8064" s="4" t="s">
        <v>155</v>
      </c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 t="s">
        <v>146</v>
      </c>
      <c r="Q8064" s="4"/>
      <c r="R8064" s="4"/>
      <c r="S8064" s="4"/>
      <c r="T8064" s="4"/>
      <c r="U8064" s="4"/>
      <c r="V8064" s="4"/>
      <c r="W8064" s="4"/>
      <c r="X8064" s="4" t="s">
        <v>147</v>
      </c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4"/>
      <c r="AV8064" s="4" t="s">
        <v>8210</v>
      </c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4"/>
      <c r="BL8064" s="4" t="b">
        <v>0</v>
      </c>
      <c r="BM8064" s="4"/>
      <c r="BN8064" s="4"/>
      <c r="BO8064" s="4"/>
      <c r="BP8064" s="4"/>
      <c r="BQ8064" s="4"/>
      <c r="BR8064" s="4"/>
      <c r="BS8064" s="4"/>
      <c r="BT8064" s="4"/>
      <c r="BU8064" s="4"/>
      <c r="BV8064" s="4"/>
      <c r="BW8064" s="4"/>
    </row>
    <row r="8065" spans="1:75" ht="15.01" customHeight="1">
      <c r="A8065" s="4" t="s">
        <v>155</v>
      </c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 t="s">
        <v>146</v>
      </c>
      <c r="Q8065" s="4"/>
      <c r="R8065" s="4"/>
      <c r="S8065" s="4"/>
      <c r="T8065" s="4"/>
      <c r="U8065" s="4"/>
      <c r="V8065" s="4"/>
      <c r="W8065" s="4"/>
      <c r="X8065" s="4" t="s">
        <v>147</v>
      </c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4"/>
      <c r="AV8065" s="4" t="s">
        <v>8211</v>
      </c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4"/>
      <c r="BL8065" s="4" t="b">
        <v>0</v>
      </c>
      <c r="BM8065" s="4"/>
      <c r="BN8065" s="4"/>
      <c r="BO8065" s="4"/>
      <c r="BP8065" s="4"/>
      <c r="BQ8065" s="4"/>
      <c r="BR8065" s="4"/>
      <c r="BS8065" s="4"/>
      <c r="BT8065" s="4"/>
      <c r="BU8065" s="4"/>
      <c r="BV8065" s="4"/>
      <c r="BW8065" s="4"/>
    </row>
    <row r="8066" spans="1:75" ht="15.01" customHeight="1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 t="s">
        <v>146</v>
      </c>
      <c r="Q8066" s="4"/>
      <c r="R8066" s="4">
        <v>25.6</v>
      </c>
      <c r="S8066" s="4">
        <v>21.4</v>
      </c>
      <c r="T8066" s="4"/>
      <c r="U8066" s="4"/>
      <c r="V8066" s="4"/>
      <c r="W8066" s="4"/>
      <c r="X8066" s="4" t="s">
        <v>147</v>
      </c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4"/>
      <c r="AV8066" s="4" t="s">
        <v>8212</v>
      </c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4"/>
      <c r="BL8066" s="4" t="b">
        <v>0</v>
      </c>
      <c r="BM8066" s="4"/>
      <c r="BN8066" s="4"/>
      <c r="BO8066" s="4"/>
      <c r="BP8066" s="4"/>
      <c r="BQ8066" s="4"/>
      <c r="BR8066" s="4"/>
      <c r="BS8066" s="4"/>
      <c r="BT8066" s="4"/>
      <c r="BU8066" s="4"/>
      <c r="BV8066" s="4"/>
      <c r="BW8066" s="4"/>
    </row>
    <row r="8067" spans="1:75" ht="15.01" customHeight="1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 t="s">
        <v>146</v>
      </c>
      <c r="Q8067" s="4"/>
      <c r="R8067" s="4">
        <v>25.6</v>
      </c>
      <c r="S8067" s="4">
        <v>21.8</v>
      </c>
      <c r="T8067" s="4"/>
      <c r="U8067" s="4"/>
      <c r="V8067" s="4"/>
      <c r="W8067" s="4"/>
      <c r="X8067" s="4" t="s">
        <v>147</v>
      </c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4"/>
      <c r="AV8067" s="4" t="s">
        <v>8213</v>
      </c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4"/>
      <c r="BL8067" s="4" t="b">
        <v>0</v>
      </c>
      <c r="BM8067" s="4"/>
      <c r="BN8067" s="4"/>
      <c r="BO8067" s="4"/>
      <c r="BP8067" s="4"/>
      <c r="BQ8067" s="4"/>
      <c r="BR8067" s="4"/>
      <c r="BS8067" s="4"/>
      <c r="BT8067" s="4"/>
      <c r="BU8067" s="4"/>
      <c r="BV8067" s="4"/>
      <c r="BW8067" s="4"/>
    </row>
    <row r="8068" spans="1:75" ht="15.01" customHeight="1">
      <c r="A8068" s="4" t="s">
        <v>155</v>
      </c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 t="s">
        <v>146</v>
      </c>
      <c r="Q8068" s="4"/>
      <c r="R8068" s="4"/>
      <c r="S8068" s="4"/>
      <c r="T8068" s="4"/>
      <c r="U8068" s="4"/>
      <c r="V8068" s="4"/>
      <c r="W8068" s="4"/>
      <c r="X8068" s="4" t="s">
        <v>147</v>
      </c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4"/>
      <c r="AV8068" s="4" t="s">
        <v>8214</v>
      </c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4"/>
      <c r="BL8068" s="4" t="b">
        <v>0</v>
      </c>
      <c r="BM8068" s="4"/>
      <c r="BN8068" s="4"/>
      <c r="BO8068" s="4"/>
      <c r="BP8068" s="4"/>
      <c r="BQ8068" s="4"/>
      <c r="BR8068" s="4"/>
      <c r="BS8068" s="4"/>
      <c r="BT8068" s="4"/>
      <c r="BU8068" s="4"/>
      <c r="BV8068" s="4"/>
      <c r="BW8068" s="4"/>
    </row>
    <row r="8069" spans="1:75" ht="15.01" customHeight="1">
      <c r="A8069" s="4" t="s">
        <v>155</v>
      </c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 t="s">
        <v>146</v>
      </c>
      <c r="Q8069" s="4"/>
      <c r="R8069" s="4"/>
      <c r="S8069" s="4"/>
      <c r="T8069" s="4"/>
      <c r="U8069" s="4"/>
      <c r="V8069" s="4"/>
      <c r="W8069" s="4"/>
      <c r="X8069" s="4" t="s">
        <v>147</v>
      </c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4"/>
      <c r="AV8069" s="4" t="s">
        <v>8215</v>
      </c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4"/>
      <c r="BL8069" s="4" t="b">
        <v>0</v>
      </c>
      <c r="BM8069" s="4"/>
      <c r="BN8069" s="4"/>
      <c r="BO8069" s="4"/>
      <c r="BP8069" s="4"/>
      <c r="BQ8069" s="4"/>
      <c r="BR8069" s="4"/>
      <c r="BS8069" s="4"/>
      <c r="BT8069" s="4"/>
      <c r="BU8069" s="4"/>
      <c r="BV8069" s="4"/>
      <c r="BW8069" s="4"/>
    </row>
    <row r="8070" spans="1:75" ht="15.01" customHeight="1">
      <c r="A8070" s="4" t="s">
        <v>155</v>
      </c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 t="s">
        <v>146</v>
      </c>
      <c r="Q8070" s="4"/>
      <c r="R8070" s="4"/>
      <c r="S8070" s="4"/>
      <c r="T8070" s="4"/>
      <c r="U8070" s="4"/>
      <c r="V8070" s="4"/>
      <c r="W8070" s="4"/>
      <c r="X8070" s="4" t="s">
        <v>147</v>
      </c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/>
      <c r="AV8070" s="4" t="s">
        <v>8216</v>
      </c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4"/>
      <c r="BL8070" s="4" t="b">
        <v>0</v>
      </c>
      <c r="BM8070" s="4"/>
      <c r="BN8070" s="4"/>
      <c r="BO8070" s="4"/>
      <c r="BP8070" s="4"/>
      <c r="BQ8070" s="4"/>
      <c r="BR8070" s="4"/>
      <c r="BS8070" s="4"/>
      <c r="BT8070" s="4"/>
      <c r="BU8070" s="4"/>
      <c r="BV8070" s="4"/>
      <c r="BW8070" s="4"/>
    </row>
    <row r="8071" spans="1:75" ht="15.01" customHeight="1">
      <c r="A8071" s="4" t="s">
        <v>155</v>
      </c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 t="s">
        <v>146</v>
      </c>
      <c r="Q8071" s="4"/>
      <c r="R8071" s="4"/>
      <c r="S8071" s="4"/>
      <c r="T8071" s="4"/>
      <c r="U8071" s="4"/>
      <c r="V8071" s="4"/>
      <c r="W8071" s="4"/>
      <c r="X8071" s="4" t="s">
        <v>147</v>
      </c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4"/>
      <c r="AV8071" s="4" t="s">
        <v>8217</v>
      </c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4"/>
      <c r="BL8071" s="4" t="b">
        <v>0</v>
      </c>
      <c r="BM8071" s="4"/>
      <c r="BN8071" s="4"/>
      <c r="BO8071" s="4"/>
      <c r="BP8071" s="4"/>
      <c r="BQ8071" s="4"/>
      <c r="BR8071" s="4"/>
      <c r="BS8071" s="4"/>
      <c r="BT8071" s="4"/>
      <c r="BU8071" s="4"/>
      <c r="BV8071" s="4"/>
      <c r="BW8071" s="4"/>
    </row>
    <row r="8072" spans="1:75" ht="15.01" customHeight="1">
      <c r="A8072" s="4" t="s">
        <v>155</v>
      </c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 t="s">
        <v>146</v>
      </c>
      <c r="Q8072" s="4"/>
      <c r="R8072" s="4"/>
      <c r="S8072" s="4"/>
      <c r="T8072" s="4"/>
      <c r="U8072" s="4"/>
      <c r="V8072" s="4"/>
      <c r="W8072" s="4"/>
      <c r="X8072" s="4" t="s">
        <v>147</v>
      </c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4"/>
      <c r="AV8072" s="4" t="s">
        <v>8218</v>
      </c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4"/>
      <c r="BL8072" s="4" t="b">
        <v>0</v>
      </c>
      <c r="BM8072" s="4"/>
      <c r="BN8072" s="4"/>
      <c r="BO8072" s="4"/>
      <c r="BP8072" s="4"/>
      <c r="BQ8072" s="4"/>
      <c r="BR8072" s="4"/>
      <c r="BS8072" s="4"/>
      <c r="BT8072" s="4"/>
      <c r="BU8072" s="4"/>
      <c r="BV8072" s="4"/>
      <c r="BW8072" s="4"/>
    </row>
    <row r="8073" spans="1:75" ht="15.01" customHeight="1">
      <c r="A8073" s="4" t="s">
        <v>155</v>
      </c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 t="s">
        <v>146</v>
      </c>
      <c r="Q8073" s="4"/>
      <c r="R8073" s="4"/>
      <c r="S8073" s="4"/>
      <c r="T8073" s="4"/>
      <c r="U8073" s="4"/>
      <c r="V8073" s="4"/>
      <c r="W8073" s="4"/>
      <c r="X8073" s="4" t="s">
        <v>147</v>
      </c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4"/>
      <c r="AV8073" s="4" t="s">
        <v>8219</v>
      </c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4"/>
      <c r="BL8073" s="4" t="b">
        <v>0</v>
      </c>
      <c r="BM8073" s="4"/>
      <c r="BN8073" s="4"/>
      <c r="BO8073" s="4"/>
      <c r="BP8073" s="4"/>
      <c r="BQ8073" s="4"/>
      <c r="BR8073" s="4"/>
      <c r="BS8073" s="4"/>
      <c r="BT8073" s="4"/>
      <c r="BU8073" s="4"/>
      <c r="BV8073" s="4"/>
      <c r="BW8073" s="4"/>
    </row>
    <row r="8074" spans="1:75" ht="15.01" customHeight="1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 t="s">
        <v>146</v>
      </c>
      <c r="Q8074" s="4"/>
      <c r="R8074" s="4">
        <v>3</v>
      </c>
      <c r="S8074" s="4">
        <v>11.5</v>
      </c>
      <c r="T8074" s="4"/>
      <c r="U8074" s="4"/>
      <c r="V8074" s="4"/>
      <c r="W8074" s="4"/>
      <c r="X8074" s="4" t="s">
        <v>147</v>
      </c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4"/>
      <c r="AV8074" s="4" t="s">
        <v>8220</v>
      </c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4"/>
      <c r="BL8074" s="4" t="b">
        <v>0</v>
      </c>
      <c r="BM8074" s="4"/>
      <c r="BN8074" s="4"/>
      <c r="BO8074" s="4"/>
      <c r="BP8074" s="4"/>
      <c r="BQ8074" s="4"/>
      <c r="BR8074" s="4"/>
      <c r="BS8074" s="4"/>
      <c r="BT8074" s="4"/>
      <c r="BU8074" s="4"/>
      <c r="BV8074" s="4"/>
      <c r="BW8074" s="4"/>
    </row>
    <row r="8075" spans="1:75" ht="15.01" customHeight="1">
      <c r="A8075" s="4" t="s">
        <v>155</v>
      </c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 t="s">
        <v>146</v>
      </c>
      <c r="Q8075" s="4"/>
      <c r="R8075" s="4"/>
      <c r="S8075" s="4"/>
      <c r="T8075" s="4"/>
      <c r="U8075" s="4"/>
      <c r="V8075" s="4"/>
      <c r="W8075" s="4"/>
      <c r="X8075" s="4" t="s">
        <v>147</v>
      </c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/>
      <c r="AV8075" s="4" t="s">
        <v>8221</v>
      </c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4"/>
      <c r="BL8075" s="4" t="b">
        <v>0</v>
      </c>
      <c r="BM8075" s="4"/>
      <c r="BN8075" s="4"/>
      <c r="BO8075" s="4"/>
      <c r="BP8075" s="4"/>
      <c r="BQ8075" s="4"/>
      <c r="BR8075" s="4"/>
      <c r="BS8075" s="4"/>
      <c r="BT8075" s="4"/>
      <c r="BU8075" s="4"/>
      <c r="BV8075" s="4"/>
      <c r="BW8075" s="4"/>
    </row>
    <row r="8076" spans="1:75" ht="15.01" customHeight="1">
      <c r="A8076" s="4" t="s">
        <v>155</v>
      </c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 t="s">
        <v>146</v>
      </c>
      <c r="Q8076" s="4"/>
      <c r="R8076" s="4"/>
      <c r="S8076" s="4"/>
      <c r="T8076" s="4"/>
      <c r="U8076" s="4"/>
      <c r="V8076" s="4"/>
      <c r="W8076" s="4"/>
      <c r="X8076" s="4" t="s">
        <v>147</v>
      </c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/>
      <c r="AV8076" s="4" t="s">
        <v>8222</v>
      </c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4"/>
      <c r="BL8076" s="4" t="b">
        <v>0</v>
      </c>
      <c r="BM8076" s="4"/>
      <c r="BN8076" s="4"/>
      <c r="BO8076" s="4"/>
      <c r="BP8076" s="4"/>
      <c r="BQ8076" s="4"/>
      <c r="BR8076" s="4"/>
      <c r="BS8076" s="4"/>
      <c r="BT8076" s="4"/>
      <c r="BU8076" s="4"/>
      <c r="BV8076" s="4"/>
      <c r="BW8076" s="4"/>
    </row>
    <row r="8077" spans="1:75" ht="15.01" customHeight="1">
      <c r="A8077" s="4" t="s">
        <v>155</v>
      </c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 t="s">
        <v>146</v>
      </c>
      <c r="Q8077" s="4"/>
      <c r="R8077" s="4"/>
      <c r="S8077" s="4"/>
      <c r="T8077" s="4"/>
      <c r="U8077" s="4"/>
      <c r="V8077" s="4"/>
      <c r="W8077" s="4"/>
      <c r="X8077" s="4" t="s">
        <v>147</v>
      </c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4"/>
      <c r="AV8077" s="4" t="s">
        <v>8223</v>
      </c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4"/>
      <c r="BL8077" s="4" t="b">
        <v>0</v>
      </c>
      <c r="BM8077" s="4"/>
      <c r="BN8077" s="4"/>
      <c r="BO8077" s="4"/>
      <c r="BP8077" s="4"/>
      <c r="BQ8077" s="4"/>
      <c r="BR8077" s="4"/>
      <c r="BS8077" s="4"/>
      <c r="BT8077" s="4"/>
      <c r="BU8077" s="4"/>
      <c r="BV8077" s="4"/>
      <c r="BW8077" s="4"/>
    </row>
    <row r="8078" spans="1:75" ht="15.01" customHeight="1">
      <c r="A8078" s="4" t="s">
        <v>155</v>
      </c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 t="s">
        <v>146</v>
      </c>
      <c r="Q8078" s="4"/>
      <c r="R8078" s="4"/>
      <c r="S8078" s="4"/>
      <c r="T8078" s="4"/>
      <c r="U8078" s="4"/>
      <c r="V8078" s="4"/>
      <c r="W8078" s="4"/>
      <c r="X8078" s="4" t="s">
        <v>147</v>
      </c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4"/>
      <c r="AV8078" s="4" t="s">
        <v>8224</v>
      </c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4"/>
      <c r="BL8078" s="4" t="b">
        <v>0</v>
      </c>
      <c r="BM8078" s="4"/>
      <c r="BN8078" s="4"/>
      <c r="BO8078" s="4"/>
      <c r="BP8078" s="4"/>
      <c r="BQ8078" s="4"/>
      <c r="BR8078" s="4"/>
      <c r="BS8078" s="4"/>
      <c r="BT8078" s="4"/>
      <c r="BU8078" s="4"/>
      <c r="BV8078" s="4"/>
      <c r="BW8078" s="4"/>
    </row>
    <row r="8079" spans="1:75" ht="15.01" customHeight="1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 t="s">
        <v>146</v>
      </c>
      <c r="Q8079" s="4"/>
      <c r="R8079" s="4">
        <v>16.5</v>
      </c>
      <c r="S8079" s="4">
        <v>2.1</v>
      </c>
      <c r="T8079" s="4"/>
      <c r="U8079" s="4"/>
      <c r="V8079" s="4"/>
      <c r="W8079" s="4"/>
      <c r="X8079" s="4" t="s">
        <v>147</v>
      </c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4"/>
      <c r="AV8079" s="4" t="s">
        <v>8225</v>
      </c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4"/>
      <c r="BL8079" s="4" t="b">
        <v>0</v>
      </c>
      <c r="BM8079" s="4"/>
      <c r="BN8079" s="4"/>
      <c r="BO8079" s="4"/>
      <c r="BP8079" s="4"/>
      <c r="BQ8079" s="4"/>
      <c r="BR8079" s="4"/>
      <c r="BS8079" s="4"/>
      <c r="BT8079" s="4"/>
      <c r="BU8079" s="4"/>
      <c r="BV8079" s="4"/>
      <c r="BW8079" s="4"/>
    </row>
    <row r="8080" spans="1:75" ht="15.01" customHeight="1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 t="s">
        <v>146</v>
      </c>
      <c r="Q8080" s="4"/>
      <c r="R8080" s="4">
        <v>24.4</v>
      </c>
      <c r="S8080" s="4">
        <v>27.6</v>
      </c>
      <c r="T8080" s="4"/>
      <c r="U8080" s="4"/>
      <c r="V8080" s="4"/>
      <c r="W8080" s="4"/>
      <c r="X8080" s="4" t="s">
        <v>147</v>
      </c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4"/>
      <c r="AV8080" s="4" t="s">
        <v>8226</v>
      </c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4"/>
      <c r="BL8080" s="4" t="b">
        <v>0</v>
      </c>
      <c r="BM8080" s="4"/>
      <c r="BN8080" s="4"/>
      <c r="BO8080" s="4"/>
      <c r="BP8080" s="4"/>
      <c r="BQ8080" s="4"/>
      <c r="BR8080" s="4"/>
      <c r="BS8080" s="4"/>
      <c r="BT8080" s="4"/>
      <c r="BU8080" s="4"/>
      <c r="BV8080" s="4"/>
      <c r="BW8080" s="4"/>
    </row>
    <row r="8081" spans="1:75" ht="15.01" customHeight="1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 t="s">
        <v>146</v>
      </c>
      <c r="Q8081" s="4"/>
      <c r="R8081" s="4">
        <v>-63</v>
      </c>
      <c r="S8081" s="4">
        <v>5.9</v>
      </c>
      <c r="T8081" s="4"/>
      <c r="U8081" s="4"/>
      <c r="V8081" s="4"/>
      <c r="W8081" s="4"/>
      <c r="X8081" s="4" t="s">
        <v>147</v>
      </c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4"/>
      <c r="AV8081" s="4" t="s">
        <v>8227</v>
      </c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4"/>
      <c r="BL8081" s="4" t="b">
        <v>0</v>
      </c>
      <c r="BM8081" s="4"/>
      <c r="BN8081" s="4"/>
      <c r="BO8081" s="4"/>
      <c r="BP8081" s="4"/>
      <c r="BQ8081" s="4"/>
      <c r="BR8081" s="4"/>
      <c r="BS8081" s="4"/>
      <c r="BT8081" s="4"/>
      <c r="BU8081" s="4"/>
      <c r="BV8081" s="4"/>
      <c r="BW8081" s="4"/>
    </row>
    <row r="8082" spans="1:75" ht="15.01" customHeight="1">
      <c r="A8082" s="4" t="s">
        <v>155</v>
      </c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 t="s">
        <v>146</v>
      </c>
      <c r="Q8082" s="4"/>
      <c r="R8082" s="4"/>
      <c r="S8082" s="4"/>
      <c r="T8082" s="4"/>
      <c r="U8082" s="4"/>
      <c r="V8082" s="4"/>
      <c r="W8082" s="4"/>
      <c r="X8082" s="4" t="s">
        <v>147</v>
      </c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4"/>
      <c r="AV8082" s="4" t="s">
        <v>8228</v>
      </c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4"/>
      <c r="BL8082" s="4" t="b">
        <v>0</v>
      </c>
      <c r="BM8082" s="4"/>
      <c r="BN8082" s="4"/>
      <c r="BO8082" s="4"/>
      <c r="BP8082" s="4"/>
      <c r="BQ8082" s="4"/>
      <c r="BR8082" s="4"/>
      <c r="BS8082" s="4"/>
      <c r="BT8082" s="4"/>
      <c r="BU8082" s="4"/>
      <c r="BV8082" s="4"/>
      <c r="BW8082" s="4"/>
    </row>
    <row r="8083" spans="1:75" ht="15.01" customHeight="1">
      <c r="A8083" s="4" t="s">
        <v>155</v>
      </c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 t="s">
        <v>146</v>
      </c>
      <c r="Q8083" s="4"/>
      <c r="R8083" s="4"/>
      <c r="S8083" s="4"/>
      <c r="T8083" s="4"/>
      <c r="U8083" s="4"/>
      <c r="V8083" s="4"/>
      <c r="W8083" s="4"/>
      <c r="X8083" s="4" t="s">
        <v>147</v>
      </c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4"/>
      <c r="AV8083" s="4" t="s">
        <v>8229</v>
      </c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4"/>
      <c r="BL8083" s="4" t="b">
        <v>0</v>
      </c>
      <c r="BM8083" s="4"/>
      <c r="BN8083" s="4"/>
      <c r="BO8083" s="4"/>
      <c r="BP8083" s="4"/>
      <c r="BQ8083" s="4"/>
      <c r="BR8083" s="4"/>
      <c r="BS8083" s="4"/>
      <c r="BT8083" s="4"/>
      <c r="BU8083" s="4"/>
      <c r="BV8083" s="4"/>
      <c r="BW8083" s="4"/>
    </row>
    <row r="8084" spans="1:75" ht="15.01" customHeight="1">
      <c r="A8084" s="4" t="s">
        <v>155</v>
      </c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 t="s">
        <v>146</v>
      </c>
      <c r="Q8084" s="4"/>
      <c r="R8084" s="4"/>
      <c r="S8084" s="4"/>
      <c r="T8084" s="4"/>
      <c r="U8084" s="4"/>
      <c r="V8084" s="4"/>
      <c r="W8084" s="4"/>
      <c r="X8084" s="4" t="s">
        <v>147</v>
      </c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4"/>
      <c r="AV8084" s="4" t="s">
        <v>8230</v>
      </c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4"/>
      <c r="BL8084" s="4" t="b">
        <v>0</v>
      </c>
      <c r="BM8084" s="4"/>
      <c r="BN8084" s="4"/>
      <c r="BO8084" s="4"/>
      <c r="BP8084" s="4"/>
      <c r="BQ8084" s="4"/>
      <c r="BR8084" s="4"/>
      <c r="BS8084" s="4"/>
      <c r="BT8084" s="4"/>
      <c r="BU8084" s="4"/>
      <c r="BV8084" s="4"/>
      <c r="BW8084" s="4"/>
    </row>
    <row r="8085" spans="1:75" ht="15.01" customHeight="1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 t="s">
        <v>146</v>
      </c>
      <c r="Q8085" s="4"/>
      <c r="R8085" s="4">
        <v>-26.4</v>
      </c>
      <c r="S8085" s="4">
        <v>6.7</v>
      </c>
      <c r="T8085" s="4"/>
      <c r="U8085" s="4"/>
      <c r="V8085" s="4"/>
      <c r="W8085" s="4"/>
      <c r="X8085" s="4" t="s">
        <v>147</v>
      </c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4"/>
      <c r="AV8085" s="4" t="s">
        <v>8231</v>
      </c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4"/>
      <c r="BL8085" s="4" t="b">
        <v>0</v>
      </c>
      <c r="BM8085" s="4"/>
      <c r="BN8085" s="4"/>
      <c r="BO8085" s="4"/>
      <c r="BP8085" s="4"/>
      <c r="BQ8085" s="4"/>
      <c r="BR8085" s="4"/>
      <c r="BS8085" s="4"/>
      <c r="BT8085" s="4"/>
      <c r="BU8085" s="4"/>
      <c r="BV8085" s="4"/>
      <c r="BW8085" s="4"/>
    </row>
    <row r="8086" spans="1:75" ht="15.01" customHeight="1">
      <c r="A8086" s="4" t="s">
        <v>155</v>
      </c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 t="s">
        <v>146</v>
      </c>
      <c r="Q8086" s="4"/>
      <c r="R8086" s="4"/>
      <c r="S8086" s="4"/>
      <c r="T8086" s="4"/>
      <c r="U8086" s="4"/>
      <c r="V8086" s="4"/>
      <c r="W8086" s="4"/>
      <c r="X8086" s="4" t="s">
        <v>147</v>
      </c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4"/>
      <c r="AV8086" s="4" t="s">
        <v>8232</v>
      </c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4"/>
      <c r="BL8086" s="4" t="b">
        <v>0</v>
      </c>
      <c r="BM8086" s="4"/>
      <c r="BN8086" s="4"/>
      <c r="BO8086" s="4"/>
      <c r="BP8086" s="4"/>
      <c r="BQ8086" s="4"/>
      <c r="BR8086" s="4"/>
      <c r="BS8086" s="4"/>
      <c r="BT8086" s="4"/>
      <c r="BU8086" s="4"/>
      <c r="BV8086" s="4"/>
      <c r="BW8086" s="4"/>
    </row>
    <row r="8087" spans="1:75" ht="15.01" customHeight="1">
      <c r="A8087" s="4" t="s">
        <v>155</v>
      </c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 t="s">
        <v>146</v>
      </c>
      <c r="Q8087" s="4"/>
      <c r="R8087" s="4"/>
      <c r="S8087" s="4"/>
      <c r="T8087" s="4"/>
      <c r="U8087" s="4"/>
      <c r="V8087" s="4"/>
      <c r="W8087" s="4"/>
      <c r="X8087" s="4" t="s">
        <v>147</v>
      </c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4"/>
      <c r="AV8087" s="4" t="s">
        <v>8233</v>
      </c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4"/>
      <c r="BL8087" s="4" t="b">
        <v>0</v>
      </c>
      <c r="BM8087" s="4"/>
      <c r="BN8087" s="4"/>
      <c r="BO8087" s="4"/>
      <c r="BP8087" s="4"/>
      <c r="BQ8087" s="4"/>
      <c r="BR8087" s="4"/>
      <c r="BS8087" s="4"/>
      <c r="BT8087" s="4"/>
      <c r="BU8087" s="4"/>
      <c r="BV8087" s="4"/>
      <c r="BW8087" s="4"/>
    </row>
    <row r="8088" spans="1:75" ht="15.01" customHeight="1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 t="s">
        <v>146</v>
      </c>
      <c r="Q8088" s="4"/>
      <c r="R8088" s="4">
        <v>-9.6</v>
      </c>
      <c r="S8088" s="4">
        <v>17.4</v>
      </c>
      <c r="T8088" s="4"/>
      <c r="U8088" s="4"/>
      <c r="V8088" s="4"/>
      <c r="W8088" s="4"/>
      <c r="X8088" s="4" t="s">
        <v>147</v>
      </c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4"/>
      <c r="AV8088" s="4" t="s">
        <v>8234</v>
      </c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4"/>
      <c r="BL8088" s="4" t="b">
        <v>0</v>
      </c>
      <c r="BM8088" s="4"/>
      <c r="BN8088" s="4"/>
      <c r="BO8088" s="4"/>
      <c r="BP8088" s="4"/>
      <c r="BQ8088" s="4"/>
      <c r="BR8088" s="4"/>
      <c r="BS8088" s="4"/>
      <c r="BT8088" s="4"/>
      <c r="BU8088" s="4"/>
      <c r="BV8088" s="4"/>
      <c r="BW8088" s="4"/>
    </row>
    <row r="8089" spans="1:75" ht="15.01" customHeight="1">
      <c r="A8089" s="4" t="s">
        <v>155</v>
      </c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 t="s">
        <v>146</v>
      </c>
      <c r="Q8089" s="4"/>
      <c r="R8089" s="4"/>
      <c r="S8089" s="4"/>
      <c r="T8089" s="4"/>
      <c r="U8089" s="4"/>
      <c r="V8089" s="4"/>
      <c r="W8089" s="4"/>
      <c r="X8089" s="4" t="s">
        <v>147</v>
      </c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4"/>
      <c r="AV8089" s="4" t="s">
        <v>8235</v>
      </c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4"/>
      <c r="BL8089" s="4" t="b">
        <v>0</v>
      </c>
      <c r="BM8089" s="4"/>
      <c r="BN8089" s="4"/>
      <c r="BO8089" s="4"/>
      <c r="BP8089" s="4"/>
      <c r="BQ8089" s="4"/>
      <c r="BR8089" s="4"/>
      <c r="BS8089" s="4"/>
      <c r="BT8089" s="4"/>
      <c r="BU8089" s="4"/>
      <c r="BV8089" s="4"/>
      <c r="BW8089" s="4"/>
    </row>
    <row r="8090" spans="1:75" ht="15.01" customHeight="1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 t="s">
        <v>146</v>
      </c>
      <c r="Q8090" s="4"/>
      <c r="R8090" s="4">
        <v>0</v>
      </c>
      <c r="S8090" s="4">
        <v>11.2</v>
      </c>
      <c r="T8090" s="4"/>
      <c r="U8090" s="4"/>
      <c r="V8090" s="4"/>
      <c r="W8090" s="4"/>
      <c r="X8090" s="4" t="s">
        <v>147</v>
      </c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4"/>
      <c r="AV8090" s="4" t="s">
        <v>8236</v>
      </c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4"/>
      <c r="BL8090" s="4" t="b">
        <v>0</v>
      </c>
      <c r="BM8090" s="4"/>
      <c r="BN8090" s="4"/>
      <c r="BO8090" s="4"/>
      <c r="BP8090" s="4"/>
      <c r="BQ8090" s="4"/>
      <c r="BR8090" s="4"/>
      <c r="BS8090" s="4"/>
      <c r="BT8090" s="4"/>
      <c r="BU8090" s="4"/>
      <c r="BV8090" s="4"/>
      <c r="BW8090" s="4"/>
    </row>
    <row r="8091" spans="1:75" ht="15.01" customHeight="1">
      <c r="A8091" s="4" t="s">
        <v>155</v>
      </c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 t="s">
        <v>146</v>
      </c>
      <c r="Q8091" s="4"/>
      <c r="R8091" s="4"/>
      <c r="S8091" s="4"/>
      <c r="T8091" s="4"/>
      <c r="U8091" s="4"/>
      <c r="V8091" s="4"/>
      <c r="W8091" s="4"/>
      <c r="X8091" s="4" t="s">
        <v>147</v>
      </c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4"/>
      <c r="AV8091" s="4" t="s">
        <v>8237</v>
      </c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4"/>
      <c r="BL8091" s="4" t="b">
        <v>0</v>
      </c>
      <c r="BM8091" s="4"/>
      <c r="BN8091" s="4"/>
      <c r="BO8091" s="4"/>
      <c r="BP8091" s="4"/>
      <c r="BQ8091" s="4"/>
      <c r="BR8091" s="4"/>
      <c r="BS8091" s="4"/>
      <c r="BT8091" s="4"/>
      <c r="BU8091" s="4"/>
      <c r="BV8091" s="4"/>
      <c r="BW8091" s="4"/>
    </row>
    <row r="8092" spans="1:75" ht="15.01" customHeight="1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 t="s">
        <v>146</v>
      </c>
      <c r="Q8092" s="4"/>
      <c r="R8092" s="4">
        <v>14.5</v>
      </c>
      <c r="S8092" s="4">
        <v>7.1</v>
      </c>
      <c r="T8092" s="4"/>
      <c r="U8092" s="4"/>
      <c r="V8092" s="4"/>
      <c r="W8092" s="4"/>
      <c r="X8092" s="4" t="s">
        <v>147</v>
      </c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4"/>
      <c r="AV8092" s="4" t="s">
        <v>8238</v>
      </c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4"/>
      <c r="BL8092" s="4" t="b">
        <v>0</v>
      </c>
      <c r="BM8092" s="4"/>
      <c r="BN8092" s="4"/>
      <c r="BO8092" s="4"/>
      <c r="BP8092" s="4"/>
      <c r="BQ8092" s="4"/>
      <c r="BR8092" s="4"/>
      <c r="BS8092" s="4"/>
      <c r="BT8092" s="4"/>
      <c r="BU8092" s="4"/>
      <c r="BV8092" s="4"/>
      <c r="BW8092" s="4"/>
    </row>
    <row r="8093" spans="1:75" ht="15.01" customHeight="1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 t="s">
        <v>146</v>
      </c>
      <c r="Q8093" s="4"/>
      <c r="R8093" s="4">
        <v>-64.2</v>
      </c>
      <c r="S8093" s="4">
        <v>131.3</v>
      </c>
      <c r="T8093" s="4"/>
      <c r="U8093" s="4"/>
      <c r="V8093" s="4"/>
      <c r="W8093" s="4"/>
      <c r="X8093" s="4" t="s">
        <v>147</v>
      </c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4"/>
      <c r="AV8093" s="4" t="s">
        <v>8239</v>
      </c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4"/>
      <c r="BL8093" s="4" t="b">
        <v>0</v>
      </c>
      <c r="BM8093" s="4"/>
      <c r="BN8093" s="4"/>
      <c r="BO8093" s="4"/>
      <c r="BP8093" s="4"/>
      <c r="BQ8093" s="4"/>
      <c r="BR8093" s="4"/>
      <c r="BS8093" s="4"/>
      <c r="BT8093" s="4"/>
      <c r="BU8093" s="4"/>
      <c r="BV8093" s="4"/>
      <c r="BW8093" s="4"/>
    </row>
    <row r="8094" spans="1:75" ht="15.01" customHeight="1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 t="s">
        <v>146</v>
      </c>
      <c r="Q8094" s="4"/>
      <c r="R8094" s="4">
        <v>-362.7</v>
      </c>
      <c r="S8094" s="4">
        <v>13.3</v>
      </c>
      <c r="T8094" s="4"/>
      <c r="U8094" s="4"/>
      <c r="V8094" s="4"/>
      <c r="W8094" s="4"/>
      <c r="X8094" s="4" t="s">
        <v>147</v>
      </c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4"/>
      <c r="AV8094" s="4" t="s">
        <v>8240</v>
      </c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4"/>
      <c r="BL8094" s="4" t="b">
        <v>0</v>
      </c>
      <c r="BM8094" s="4"/>
      <c r="BN8094" s="4"/>
      <c r="BO8094" s="4"/>
      <c r="BP8094" s="4"/>
      <c r="BQ8094" s="4"/>
      <c r="BR8094" s="4"/>
      <c r="BS8094" s="4"/>
      <c r="BT8094" s="4"/>
      <c r="BU8094" s="4"/>
      <c r="BV8094" s="4"/>
      <c r="BW8094" s="4"/>
    </row>
    <row r="8095" spans="1:75" ht="15.01" customHeight="1">
      <c r="A8095" s="4" t="s">
        <v>155</v>
      </c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 t="s">
        <v>146</v>
      </c>
      <c r="Q8095" s="4"/>
      <c r="R8095" s="4"/>
      <c r="S8095" s="4"/>
      <c r="T8095" s="4"/>
      <c r="U8095" s="4"/>
      <c r="V8095" s="4"/>
      <c r="W8095" s="4"/>
      <c r="X8095" s="4" t="s">
        <v>147</v>
      </c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4"/>
      <c r="AV8095" s="4" t="s">
        <v>8241</v>
      </c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4"/>
      <c r="BL8095" s="4" t="b">
        <v>0</v>
      </c>
      <c r="BM8095" s="4"/>
      <c r="BN8095" s="4"/>
      <c r="BO8095" s="4"/>
      <c r="BP8095" s="4"/>
      <c r="BQ8095" s="4"/>
      <c r="BR8095" s="4"/>
      <c r="BS8095" s="4"/>
      <c r="BT8095" s="4"/>
      <c r="BU8095" s="4"/>
      <c r="BV8095" s="4"/>
      <c r="BW8095" s="4"/>
    </row>
    <row r="8096" spans="1:75" ht="15.01" customHeight="1">
      <c r="A8096" s="4" t="s">
        <v>155</v>
      </c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 t="s">
        <v>146</v>
      </c>
      <c r="Q8096" s="4"/>
      <c r="R8096" s="4"/>
      <c r="S8096" s="4"/>
      <c r="T8096" s="4"/>
      <c r="U8096" s="4"/>
      <c r="V8096" s="4"/>
      <c r="W8096" s="4"/>
      <c r="X8096" s="4" t="s">
        <v>147</v>
      </c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4"/>
      <c r="AV8096" s="4" t="s">
        <v>8242</v>
      </c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4"/>
      <c r="BL8096" s="4" t="b">
        <v>0</v>
      </c>
      <c r="BM8096" s="4"/>
      <c r="BN8096" s="4"/>
      <c r="BO8096" s="4"/>
      <c r="BP8096" s="4"/>
      <c r="BQ8096" s="4"/>
      <c r="BR8096" s="4"/>
      <c r="BS8096" s="4"/>
      <c r="BT8096" s="4"/>
      <c r="BU8096" s="4"/>
      <c r="BV8096" s="4"/>
      <c r="BW8096" s="4"/>
    </row>
    <row r="8097" spans="1:75" ht="15.01" customHeight="1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 t="s">
        <v>146</v>
      </c>
      <c r="Q8097" s="4"/>
      <c r="R8097" s="4">
        <v>-97.2</v>
      </c>
      <c r="S8097" s="4">
        <v>10.1</v>
      </c>
      <c r="T8097" s="4"/>
      <c r="U8097" s="4"/>
      <c r="V8097" s="4"/>
      <c r="W8097" s="4"/>
      <c r="X8097" s="4" t="s">
        <v>147</v>
      </c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4"/>
      <c r="AV8097" s="4" t="s">
        <v>8243</v>
      </c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4"/>
      <c r="BL8097" s="4" t="b">
        <v>0</v>
      </c>
      <c r="BM8097" s="4"/>
      <c r="BN8097" s="4"/>
      <c r="BO8097" s="4"/>
      <c r="BP8097" s="4"/>
      <c r="BQ8097" s="4"/>
      <c r="BR8097" s="4"/>
      <c r="BS8097" s="4"/>
      <c r="BT8097" s="4"/>
      <c r="BU8097" s="4"/>
      <c r="BV8097" s="4"/>
      <c r="BW8097" s="4"/>
    </row>
    <row r="8098" spans="1:75" ht="15.01" customHeight="1">
      <c r="A8098" s="4" t="s">
        <v>155</v>
      </c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 t="s">
        <v>146</v>
      </c>
      <c r="Q8098" s="4"/>
      <c r="R8098" s="4"/>
      <c r="S8098" s="4"/>
      <c r="T8098" s="4"/>
      <c r="U8098" s="4"/>
      <c r="V8098" s="4"/>
      <c r="W8098" s="4"/>
      <c r="X8098" s="4" t="s">
        <v>147</v>
      </c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/>
      <c r="AV8098" s="4" t="s">
        <v>8244</v>
      </c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4"/>
      <c r="BL8098" s="4" t="b">
        <v>0</v>
      </c>
      <c r="BM8098" s="4"/>
      <c r="BN8098" s="4"/>
      <c r="BO8098" s="4"/>
      <c r="BP8098" s="4"/>
      <c r="BQ8098" s="4"/>
      <c r="BR8098" s="4"/>
      <c r="BS8098" s="4"/>
      <c r="BT8098" s="4"/>
      <c r="BU8098" s="4"/>
      <c r="BV8098" s="4"/>
      <c r="BW8098" s="4"/>
    </row>
    <row r="8099" spans="1:75" ht="15.01" customHeight="1">
      <c r="A8099" s="4" t="s">
        <v>155</v>
      </c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 t="s">
        <v>146</v>
      </c>
      <c r="Q8099" s="4"/>
      <c r="R8099" s="4"/>
      <c r="S8099" s="4"/>
      <c r="T8099" s="4"/>
      <c r="U8099" s="4"/>
      <c r="V8099" s="4"/>
      <c r="W8099" s="4"/>
      <c r="X8099" s="4" t="s">
        <v>147</v>
      </c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4"/>
      <c r="AV8099" s="4" t="s">
        <v>8245</v>
      </c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4"/>
      <c r="BL8099" s="4" t="b">
        <v>0</v>
      </c>
      <c r="BM8099" s="4"/>
      <c r="BN8099" s="4"/>
      <c r="BO8099" s="4"/>
      <c r="BP8099" s="4"/>
      <c r="BQ8099" s="4"/>
      <c r="BR8099" s="4"/>
      <c r="BS8099" s="4"/>
      <c r="BT8099" s="4"/>
      <c r="BU8099" s="4"/>
      <c r="BV8099" s="4"/>
      <c r="BW8099" s="4"/>
    </row>
    <row r="8100" spans="1:75" ht="15.01" customHeight="1">
      <c r="A8100" s="4" t="s">
        <v>155</v>
      </c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 t="s">
        <v>146</v>
      </c>
      <c r="Q8100" s="4"/>
      <c r="R8100" s="4"/>
      <c r="S8100" s="4"/>
      <c r="T8100" s="4"/>
      <c r="U8100" s="4"/>
      <c r="V8100" s="4"/>
      <c r="W8100" s="4"/>
      <c r="X8100" s="4" t="s">
        <v>147</v>
      </c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4"/>
      <c r="AV8100" s="4" t="s">
        <v>8246</v>
      </c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4"/>
      <c r="BL8100" s="4" t="b">
        <v>0</v>
      </c>
      <c r="BM8100" s="4"/>
      <c r="BN8100" s="4"/>
      <c r="BO8100" s="4"/>
      <c r="BP8100" s="4"/>
      <c r="BQ8100" s="4"/>
      <c r="BR8100" s="4"/>
      <c r="BS8100" s="4"/>
      <c r="BT8100" s="4"/>
      <c r="BU8100" s="4"/>
      <c r="BV8100" s="4"/>
      <c r="BW8100" s="4"/>
    </row>
    <row r="8101" spans="1:75" ht="15.01" customHeight="1">
      <c r="A8101" s="4" t="s">
        <v>155</v>
      </c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 t="s">
        <v>146</v>
      </c>
      <c r="Q8101" s="4"/>
      <c r="R8101" s="4"/>
      <c r="S8101" s="4"/>
      <c r="T8101" s="4"/>
      <c r="U8101" s="4"/>
      <c r="V8101" s="4"/>
      <c r="W8101" s="4"/>
      <c r="X8101" s="4" t="s">
        <v>147</v>
      </c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4"/>
      <c r="AV8101" s="4" t="s">
        <v>8247</v>
      </c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4"/>
      <c r="BL8101" s="4" t="b">
        <v>0</v>
      </c>
      <c r="BM8101" s="4"/>
      <c r="BN8101" s="4"/>
      <c r="BO8101" s="4"/>
      <c r="BP8101" s="4"/>
      <c r="BQ8101" s="4"/>
      <c r="BR8101" s="4"/>
      <c r="BS8101" s="4"/>
      <c r="BT8101" s="4"/>
      <c r="BU8101" s="4"/>
      <c r="BV8101" s="4"/>
      <c r="BW8101" s="4"/>
    </row>
    <row r="8102" spans="1:75" ht="15.01" customHeight="1">
      <c r="A8102" s="4" t="s">
        <v>155</v>
      </c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 t="s">
        <v>146</v>
      </c>
      <c r="Q8102" s="4"/>
      <c r="R8102" s="4"/>
      <c r="S8102" s="4"/>
      <c r="T8102" s="4"/>
      <c r="U8102" s="4"/>
      <c r="V8102" s="4"/>
      <c r="W8102" s="4"/>
      <c r="X8102" s="4" t="s">
        <v>147</v>
      </c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/>
      <c r="AV8102" s="4" t="s">
        <v>8248</v>
      </c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4"/>
      <c r="BL8102" s="4" t="b">
        <v>0</v>
      </c>
      <c r="BM8102" s="4"/>
      <c r="BN8102" s="4"/>
      <c r="BO8102" s="4"/>
      <c r="BP8102" s="4"/>
      <c r="BQ8102" s="4"/>
      <c r="BR8102" s="4"/>
      <c r="BS8102" s="4"/>
      <c r="BT8102" s="4"/>
      <c r="BU8102" s="4"/>
      <c r="BV8102" s="4"/>
      <c r="BW8102" s="4"/>
    </row>
    <row r="8103" spans="1:75" ht="15.01" customHeight="1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 t="s">
        <v>146</v>
      </c>
      <c r="Q8103" s="4"/>
      <c r="R8103" s="4">
        <v>204</v>
      </c>
      <c r="S8103" s="4">
        <v>8.4</v>
      </c>
      <c r="T8103" s="4"/>
      <c r="U8103" s="4"/>
      <c r="V8103" s="4"/>
      <c r="W8103" s="4"/>
      <c r="X8103" s="4" t="s">
        <v>147</v>
      </c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4"/>
      <c r="AV8103" s="4" t="s">
        <v>8249</v>
      </c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4"/>
      <c r="BL8103" s="4" t="b">
        <v>0</v>
      </c>
      <c r="BM8103" s="4"/>
      <c r="BN8103" s="4"/>
      <c r="BO8103" s="4"/>
      <c r="BP8103" s="4"/>
      <c r="BQ8103" s="4"/>
      <c r="BR8103" s="4"/>
      <c r="BS8103" s="4"/>
      <c r="BT8103" s="4"/>
      <c r="BU8103" s="4"/>
      <c r="BV8103" s="4"/>
      <c r="BW8103" s="4"/>
    </row>
    <row r="8104" spans="1:75" ht="15.01" customHeight="1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 t="s">
        <v>146</v>
      </c>
      <c r="Q8104" s="4"/>
      <c r="R8104" s="4">
        <v>-34</v>
      </c>
      <c r="S8104" s="4">
        <v>13</v>
      </c>
      <c r="T8104" s="4"/>
      <c r="U8104" s="4"/>
      <c r="V8104" s="4"/>
      <c r="W8104" s="4"/>
      <c r="X8104" s="4" t="s">
        <v>147</v>
      </c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4"/>
      <c r="AV8104" s="4" t="s">
        <v>8250</v>
      </c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4"/>
      <c r="BL8104" s="4" t="b">
        <v>0</v>
      </c>
      <c r="BM8104" s="4"/>
      <c r="BN8104" s="4"/>
      <c r="BO8104" s="4"/>
      <c r="BP8104" s="4"/>
      <c r="BQ8104" s="4"/>
      <c r="BR8104" s="4"/>
      <c r="BS8104" s="4"/>
      <c r="BT8104" s="4"/>
      <c r="BU8104" s="4"/>
      <c r="BV8104" s="4"/>
      <c r="BW8104" s="4"/>
    </row>
    <row r="8105" spans="1:75" ht="15.01" customHeight="1">
      <c r="A8105" s="4" t="s">
        <v>155</v>
      </c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 t="s">
        <v>146</v>
      </c>
      <c r="Q8105" s="4"/>
      <c r="R8105" s="4"/>
      <c r="S8105" s="4"/>
      <c r="T8105" s="4"/>
      <c r="U8105" s="4"/>
      <c r="V8105" s="4"/>
      <c r="W8105" s="4"/>
      <c r="X8105" s="4" t="s">
        <v>147</v>
      </c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4"/>
      <c r="AV8105" s="4" t="s">
        <v>8251</v>
      </c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4"/>
      <c r="BL8105" s="4" t="b">
        <v>0</v>
      </c>
      <c r="BM8105" s="4"/>
      <c r="BN8105" s="4"/>
      <c r="BO8105" s="4"/>
      <c r="BP8105" s="4"/>
      <c r="BQ8105" s="4"/>
      <c r="BR8105" s="4"/>
      <c r="BS8105" s="4"/>
      <c r="BT8105" s="4"/>
      <c r="BU8105" s="4"/>
      <c r="BV8105" s="4"/>
      <c r="BW8105" s="4"/>
    </row>
    <row r="8106" spans="1:75" ht="15.01" customHeight="1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 t="s">
        <v>146</v>
      </c>
      <c r="Q8106" s="4"/>
      <c r="R8106" s="4">
        <v>-290.5</v>
      </c>
      <c r="S8106" s="4">
        <v>13.3</v>
      </c>
      <c r="T8106" s="4"/>
      <c r="U8106" s="4"/>
      <c r="V8106" s="4"/>
      <c r="W8106" s="4"/>
      <c r="X8106" s="4" t="s">
        <v>147</v>
      </c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4"/>
      <c r="AV8106" s="4" t="s">
        <v>8252</v>
      </c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4"/>
      <c r="BL8106" s="4" t="b">
        <v>0</v>
      </c>
      <c r="BM8106" s="4"/>
      <c r="BN8106" s="4"/>
      <c r="BO8106" s="4"/>
      <c r="BP8106" s="4"/>
      <c r="BQ8106" s="4"/>
      <c r="BR8106" s="4"/>
      <c r="BS8106" s="4"/>
      <c r="BT8106" s="4"/>
      <c r="BU8106" s="4"/>
      <c r="BV8106" s="4"/>
      <c r="BW8106" s="4"/>
    </row>
    <row r="8107" spans="1:75" ht="15.01" customHeight="1">
      <c r="A8107" s="4" t="s">
        <v>155</v>
      </c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 t="s">
        <v>146</v>
      </c>
      <c r="Q8107" s="4"/>
      <c r="R8107" s="4"/>
      <c r="S8107" s="4"/>
      <c r="T8107" s="4"/>
      <c r="U8107" s="4"/>
      <c r="V8107" s="4"/>
      <c r="W8107" s="4"/>
      <c r="X8107" s="4" t="s">
        <v>147</v>
      </c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 t="s">
        <v>8253</v>
      </c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4"/>
      <c r="BL8107" s="4" t="b">
        <v>0</v>
      </c>
      <c r="BM8107" s="4"/>
      <c r="BN8107" s="4"/>
      <c r="BO8107" s="4"/>
      <c r="BP8107" s="4"/>
      <c r="BQ8107" s="4"/>
      <c r="BR8107" s="4"/>
      <c r="BS8107" s="4"/>
      <c r="BT8107" s="4"/>
      <c r="BU8107" s="4"/>
      <c r="BV8107" s="4"/>
      <c r="BW8107" s="4"/>
    </row>
    <row r="8108" spans="1:75" ht="15.01" customHeight="1">
      <c r="A8108" s="4" t="s">
        <v>155</v>
      </c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 t="s">
        <v>146</v>
      </c>
      <c r="Q8108" s="4"/>
      <c r="R8108" s="4"/>
      <c r="S8108" s="4"/>
      <c r="T8108" s="4"/>
      <c r="U8108" s="4"/>
      <c r="V8108" s="4"/>
      <c r="W8108" s="4"/>
      <c r="X8108" s="4" t="s">
        <v>147</v>
      </c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4"/>
      <c r="AV8108" s="4" t="s">
        <v>8254</v>
      </c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4"/>
      <c r="BL8108" s="4" t="b">
        <v>0</v>
      </c>
      <c r="BM8108" s="4"/>
      <c r="BN8108" s="4"/>
      <c r="BO8108" s="4"/>
      <c r="BP8108" s="4"/>
      <c r="BQ8108" s="4"/>
      <c r="BR8108" s="4"/>
      <c r="BS8108" s="4"/>
      <c r="BT8108" s="4"/>
      <c r="BU8108" s="4"/>
      <c r="BV8108" s="4"/>
      <c r="BW8108" s="4"/>
    </row>
    <row r="8109" spans="1:75" ht="15.01" customHeight="1">
      <c r="A8109" s="4" t="s">
        <v>155</v>
      </c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 t="s">
        <v>146</v>
      </c>
      <c r="Q8109" s="4"/>
      <c r="R8109" s="4"/>
      <c r="S8109" s="4"/>
      <c r="T8109" s="4"/>
      <c r="U8109" s="4"/>
      <c r="V8109" s="4"/>
      <c r="W8109" s="4"/>
      <c r="X8109" s="4" t="s">
        <v>147</v>
      </c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4"/>
      <c r="AV8109" s="4" t="s">
        <v>8255</v>
      </c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4"/>
      <c r="BL8109" s="4" t="b">
        <v>0</v>
      </c>
      <c r="BM8109" s="4"/>
      <c r="BN8109" s="4"/>
      <c r="BO8109" s="4"/>
      <c r="BP8109" s="4"/>
      <c r="BQ8109" s="4"/>
      <c r="BR8109" s="4"/>
      <c r="BS8109" s="4"/>
      <c r="BT8109" s="4"/>
      <c r="BU8109" s="4"/>
      <c r="BV8109" s="4"/>
      <c r="BW8109" s="4"/>
    </row>
    <row r="8110" spans="1:75" ht="15.01" customHeight="1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 t="s">
        <v>146</v>
      </c>
      <c r="Q8110" s="4"/>
      <c r="R8110" s="4">
        <v>-47.2</v>
      </c>
      <c r="S8110" s="4">
        <v>16.4</v>
      </c>
      <c r="T8110" s="4"/>
      <c r="U8110" s="4"/>
      <c r="V8110" s="4"/>
      <c r="W8110" s="4"/>
      <c r="X8110" s="4" t="s">
        <v>147</v>
      </c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4"/>
      <c r="AV8110" s="4" t="s">
        <v>8256</v>
      </c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4"/>
      <c r="BL8110" s="4" t="b">
        <v>0</v>
      </c>
      <c r="BM8110" s="4"/>
      <c r="BN8110" s="4"/>
      <c r="BO8110" s="4"/>
      <c r="BP8110" s="4"/>
      <c r="BQ8110" s="4"/>
      <c r="BR8110" s="4"/>
      <c r="BS8110" s="4"/>
      <c r="BT8110" s="4"/>
      <c r="BU8110" s="4"/>
      <c r="BV8110" s="4"/>
      <c r="BW8110" s="4"/>
    </row>
    <row r="8111" spans="1:75" ht="15.01" customHeight="1">
      <c r="A8111" s="4" t="s">
        <v>155</v>
      </c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 t="s">
        <v>146</v>
      </c>
      <c r="Q8111" s="4"/>
      <c r="R8111" s="4"/>
      <c r="S8111" s="4"/>
      <c r="T8111" s="4"/>
      <c r="U8111" s="4"/>
      <c r="V8111" s="4"/>
      <c r="W8111" s="4"/>
      <c r="X8111" s="4" t="s">
        <v>147</v>
      </c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4"/>
      <c r="AV8111" s="4" t="s">
        <v>8257</v>
      </c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4"/>
      <c r="BL8111" s="4" t="b">
        <v>0</v>
      </c>
      <c r="BM8111" s="4"/>
      <c r="BN8111" s="4"/>
      <c r="BO8111" s="4"/>
      <c r="BP8111" s="4"/>
      <c r="BQ8111" s="4"/>
      <c r="BR8111" s="4"/>
      <c r="BS8111" s="4"/>
      <c r="BT8111" s="4"/>
      <c r="BU8111" s="4"/>
      <c r="BV8111" s="4"/>
      <c r="BW8111" s="4"/>
    </row>
    <row r="8112" spans="1:75" ht="15.01" customHeight="1">
      <c r="A8112" s="4" t="s">
        <v>155</v>
      </c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 t="s">
        <v>146</v>
      </c>
      <c r="Q8112" s="4"/>
      <c r="R8112" s="4"/>
      <c r="S8112" s="4"/>
      <c r="T8112" s="4"/>
      <c r="U8112" s="4"/>
      <c r="V8112" s="4"/>
      <c r="W8112" s="4"/>
      <c r="X8112" s="4" t="s">
        <v>147</v>
      </c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4"/>
      <c r="AV8112" s="4" t="s">
        <v>8258</v>
      </c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4"/>
      <c r="BL8112" s="4" t="b">
        <v>0</v>
      </c>
      <c r="BM8112" s="4"/>
      <c r="BN8112" s="4"/>
      <c r="BO8112" s="4"/>
      <c r="BP8112" s="4"/>
      <c r="BQ8112" s="4"/>
      <c r="BR8112" s="4"/>
      <c r="BS8112" s="4"/>
      <c r="BT8112" s="4"/>
      <c r="BU8112" s="4"/>
      <c r="BV8112" s="4"/>
      <c r="BW8112" s="4"/>
    </row>
    <row r="8113" spans="1:75" ht="15.01" customHeight="1">
      <c r="A8113" s="4" t="s">
        <v>155</v>
      </c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 t="s">
        <v>146</v>
      </c>
      <c r="Q8113" s="4"/>
      <c r="R8113" s="4"/>
      <c r="S8113" s="4"/>
      <c r="T8113" s="4"/>
      <c r="U8113" s="4"/>
      <c r="V8113" s="4"/>
      <c r="W8113" s="4"/>
      <c r="X8113" s="4" t="s">
        <v>147</v>
      </c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4"/>
      <c r="AV8113" s="4" t="s">
        <v>8259</v>
      </c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4"/>
      <c r="BL8113" s="4" t="b">
        <v>0</v>
      </c>
      <c r="BM8113" s="4"/>
      <c r="BN8113" s="4"/>
      <c r="BO8113" s="4"/>
      <c r="BP8113" s="4"/>
      <c r="BQ8113" s="4"/>
      <c r="BR8113" s="4"/>
      <c r="BS8113" s="4"/>
      <c r="BT8113" s="4"/>
      <c r="BU8113" s="4"/>
      <c r="BV8113" s="4"/>
      <c r="BW8113" s="4"/>
    </row>
    <row r="8114" spans="1:75" ht="15.01" customHeight="1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 t="s">
        <v>146</v>
      </c>
      <c r="Q8114" s="4"/>
      <c r="R8114" s="4">
        <v>-432</v>
      </c>
      <c r="S8114" s="4">
        <v>26.3</v>
      </c>
      <c r="T8114" s="4"/>
      <c r="U8114" s="4"/>
      <c r="V8114" s="4"/>
      <c r="W8114" s="4"/>
      <c r="X8114" s="4" t="s">
        <v>147</v>
      </c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4"/>
      <c r="AV8114" s="4" t="s">
        <v>8260</v>
      </c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4"/>
      <c r="BL8114" s="4" t="b">
        <v>0</v>
      </c>
      <c r="BM8114" s="4"/>
      <c r="BN8114" s="4"/>
      <c r="BO8114" s="4"/>
      <c r="BP8114" s="4"/>
      <c r="BQ8114" s="4"/>
      <c r="BR8114" s="4"/>
      <c r="BS8114" s="4"/>
      <c r="BT8114" s="4"/>
      <c r="BU8114" s="4"/>
      <c r="BV8114" s="4"/>
      <c r="BW8114" s="4"/>
    </row>
    <row r="8115" spans="1:75" ht="15.01" customHeight="1">
      <c r="A8115" s="4" t="s">
        <v>155</v>
      </c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 t="s">
        <v>146</v>
      </c>
      <c r="Q8115" s="4"/>
      <c r="R8115" s="4"/>
      <c r="S8115" s="4"/>
      <c r="T8115" s="4"/>
      <c r="U8115" s="4"/>
      <c r="V8115" s="4"/>
      <c r="W8115" s="4"/>
      <c r="X8115" s="4" t="s">
        <v>147</v>
      </c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4"/>
      <c r="AV8115" s="4" t="s">
        <v>8261</v>
      </c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4"/>
      <c r="BL8115" s="4" t="b">
        <v>0</v>
      </c>
      <c r="BM8115" s="4"/>
      <c r="BN8115" s="4"/>
      <c r="BO8115" s="4"/>
      <c r="BP8115" s="4"/>
      <c r="BQ8115" s="4"/>
      <c r="BR8115" s="4"/>
      <c r="BS8115" s="4"/>
      <c r="BT8115" s="4"/>
      <c r="BU8115" s="4"/>
      <c r="BV8115" s="4"/>
      <c r="BW8115" s="4"/>
    </row>
    <row r="8116" spans="1:75" ht="15.01" customHeight="1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 t="s">
        <v>146</v>
      </c>
      <c r="Q8116" s="4"/>
      <c r="R8116" s="4">
        <v>-294.3</v>
      </c>
      <c r="S8116" s="4">
        <v>25.4</v>
      </c>
      <c r="T8116" s="4"/>
      <c r="U8116" s="4"/>
      <c r="V8116" s="4"/>
      <c r="W8116" s="4"/>
      <c r="X8116" s="4" t="s">
        <v>147</v>
      </c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/>
      <c r="AV8116" s="4" t="s">
        <v>8262</v>
      </c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4"/>
      <c r="BL8116" s="4" t="b">
        <v>0</v>
      </c>
      <c r="BM8116" s="4"/>
      <c r="BN8116" s="4"/>
      <c r="BO8116" s="4"/>
      <c r="BP8116" s="4"/>
      <c r="BQ8116" s="4"/>
      <c r="BR8116" s="4"/>
      <c r="BS8116" s="4"/>
      <c r="BT8116" s="4"/>
      <c r="BU8116" s="4"/>
      <c r="BV8116" s="4"/>
      <c r="BW8116" s="4"/>
    </row>
    <row r="8117" spans="1:75" ht="15.01" customHeight="1">
      <c r="A8117" s="4" t="s">
        <v>155</v>
      </c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 t="s">
        <v>146</v>
      </c>
      <c r="Q8117" s="4"/>
      <c r="R8117" s="4"/>
      <c r="S8117" s="4"/>
      <c r="T8117" s="4"/>
      <c r="U8117" s="4"/>
      <c r="V8117" s="4"/>
      <c r="W8117" s="4"/>
      <c r="X8117" s="4" t="s">
        <v>147</v>
      </c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 t="s">
        <v>8263</v>
      </c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4"/>
      <c r="BL8117" s="4" t="b">
        <v>0</v>
      </c>
      <c r="BM8117" s="4"/>
      <c r="BN8117" s="4"/>
      <c r="BO8117" s="4"/>
      <c r="BP8117" s="4"/>
      <c r="BQ8117" s="4"/>
      <c r="BR8117" s="4"/>
      <c r="BS8117" s="4"/>
      <c r="BT8117" s="4"/>
      <c r="BU8117" s="4"/>
      <c r="BV8117" s="4"/>
      <c r="BW8117" s="4"/>
    </row>
    <row r="8118" spans="1:75" ht="15.01" customHeight="1">
      <c r="A8118" s="4" t="s">
        <v>155</v>
      </c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 t="s">
        <v>146</v>
      </c>
      <c r="Q8118" s="4"/>
      <c r="R8118" s="4"/>
      <c r="S8118" s="4"/>
      <c r="T8118" s="4"/>
      <c r="U8118" s="4"/>
      <c r="V8118" s="4"/>
      <c r="W8118" s="4"/>
      <c r="X8118" s="4" t="s">
        <v>147</v>
      </c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4"/>
      <c r="AV8118" s="4" t="s">
        <v>8264</v>
      </c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4"/>
      <c r="BL8118" s="4" t="b">
        <v>0</v>
      </c>
      <c r="BM8118" s="4"/>
      <c r="BN8118" s="4"/>
      <c r="BO8118" s="4"/>
      <c r="BP8118" s="4"/>
      <c r="BQ8118" s="4"/>
      <c r="BR8118" s="4"/>
      <c r="BS8118" s="4"/>
      <c r="BT8118" s="4"/>
      <c r="BU8118" s="4"/>
      <c r="BV8118" s="4"/>
      <c r="BW8118" s="4"/>
    </row>
    <row r="8119" spans="1:75" ht="15.01" customHeight="1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 t="s">
        <v>146</v>
      </c>
      <c r="Q8119" s="4"/>
      <c r="R8119" s="4">
        <v>-425.4</v>
      </c>
      <c r="S8119" s="4">
        <v>15.9</v>
      </c>
      <c r="T8119" s="4"/>
      <c r="U8119" s="4"/>
      <c r="V8119" s="4"/>
      <c r="W8119" s="4"/>
      <c r="X8119" s="4" t="s">
        <v>147</v>
      </c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4"/>
      <c r="AV8119" s="4" t="s">
        <v>8265</v>
      </c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4"/>
      <c r="BL8119" s="4" t="b">
        <v>0</v>
      </c>
      <c r="BM8119" s="4"/>
      <c r="BN8119" s="4"/>
      <c r="BO8119" s="4"/>
      <c r="BP8119" s="4"/>
      <c r="BQ8119" s="4"/>
      <c r="BR8119" s="4"/>
      <c r="BS8119" s="4"/>
      <c r="BT8119" s="4"/>
      <c r="BU8119" s="4"/>
      <c r="BV8119" s="4"/>
      <c r="BW8119" s="4"/>
    </row>
    <row r="8120" spans="1:75" ht="15.01" customHeight="1">
      <c r="A8120" s="4" t="s">
        <v>155</v>
      </c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 t="s">
        <v>146</v>
      </c>
      <c r="Q8120" s="4"/>
      <c r="R8120" s="4"/>
      <c r="S8120" s="4"/>
      <c r="T8120" s="4"/>
      <c r="U8120" s="4"/>
      <c r="V8120" s="4"/>
      <c r="W8120" s="4"/>
      <c r="X8120" s="4" t="s">
        <v>147</v>
      </c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4"/>
      <c r="AV8120" s="4" t="s">
        <v>8266</v>
      </c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4"/>
      <c r="BL8120" s="4" t="b">
        <v>0</v>
      </c>
      <c r="BM8120" s="4"/>
      <c r="BN8120" s="4"/>
      <c r="BO8120" s="4"/>
      <c r="BP8120" s="4"/>
      <c r="BQ8120" s="4"/>
      <c r="BR8120" s="4"/>
      <c r="BS8120" s="4"/>
      <c r="BT8120" s="4"/>
      <c r="BU8120" s="4"/>
      <c r="BV8120" s="4"/>
      <c r="BW8120" s="4"/>
    </row>
    <row r="8121" spans="1:75" ht="15.01" customHeight="1">
      <c r="A8121" s="4" t="s">
        <v>155</v>
      </c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 t="s">
        <v>146</v>
      </c>
      <c r="Q8121" s="4"/>
      <c r="R8121" s="4"/>
      <c r="S8121" s="4"/>
      <c r="T8121" s="4"/>
      <c r="U8121" s="4"/>
      <c r="V8121" s="4"/>
      <c r="W8121" s="4"/>
      <c r="X8121" s="4" t="s">
        <v>147</v>
      </c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4"/>
      <c r="AV8121" s="4" t="s">
        <v>8267</v>
      </c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4"/>
      <c r="BL8121" s="4" t="b">
        <v>0</v>
      </c>
      <c r="BM8121" s="4"/>
      <c r="BN8121" s="4"/>
      <c r="BO8121" s="4"/>
      <c r="BP8121" s="4"/>
      <c r="BQ8121" s="4"/>
      <c r="BR8121" s="4"/>
      <c r="BS8121" s="4"/>
      <c r="BT8121" s="4"/>
      <c r="BU8121" s="4"/>
      <c r="BV8121" s="4"/>
      <c r="BW8121" s="4"/>
    </row>
    <row r="8122" spans="1:75" ht="15.01" customHeight="1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 t="s">
        <v>146</v>
      </c>
      <c r="Q8122" s="4"/>
      <c r="R8122" s="4">
        <v>-18</v>
      </c>
      <c r="S8122" s="4">
        <v>5.9</v>
      </c>
      <c r="T8122" s="4"/>
      <c r="U8122" s="4"/>
      <c r="V8122" s="4"/>
      <c r="W8122" s="4"/>
      <c r="X8122" s="4" t="s">
        <v>147</v>
      </c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 t="s">
        <v>8268</v>
      </c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4"/>
      <c r="BL8122" s="4" t="b">
        <v>0</v>
      </c>
      <c r="BM8122" s="4"/>
      <c r="BN8122" s="4"/>
      <c r="BO8122" s="4"/>
      <c r="BP8122" s="4"/>
      <c r="BQ8122" s="4"/>
      <c r="BR8122" s="4"/>
      <c r="BS8122" s="4"/>
      <c r="BT8122" s="4"/>
      <c r="BU8122" s="4"/>
      <c r="BV8122" s="4"/>
      <c r="BW8122" s="4"/>
    </row>
    <row r="8123" spans="1:75" ht="15.01" customHeight="1">
      <c r="A8123" s="4" t="s">
        <v>155</v>
      </c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 t="s">
        <v>146</v>
      </c>
      <c r="Q8123" s="4"/>
      <c r="R8123" s="4"/>
      <c r="S8123" s="4"/>
      <c r="T8123" s="4"/>
      <c r="U8123" s="4"/>
      <c r="V8123" s="4"/>
      <c r="W8123" s="4"/>
      <c r="X8123" s="4" t="s">
        <v>147</v>
      </c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4"/>
      <c r="AV8123" s="4" t="s">
        <v>8269</v>
      </c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4"/>
      <c r="BL8123" s="4" t="b">
        <v>0</v>
      </c>
      <c r="BM8123" s="4"/>
      <c r="BN8123" s="4"/>
      <c r="BO8123" s="4"/>
      <c r="BP8123" s="4"/>
      <c r="BQ8123" s="4"/>
      <c r="BR8123" s="4"/>
      <c r="BS8123" s="4"/>
      <c r="BT8123" s="4"/>
      <c r="BU8123" s="4"/>
      <c r="BV8123" s="4"/>
      <c r="BW8123" s="4"/>
    </row>
    <row r="8124" spans="1:75" ht="15.01" customHeight="1">
      <c r="A8124" s="4" t="s">
        <v>155</v>
      </c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 t="s">
        <v>146</v>
      </c>
      <c r="Q8124" s="4"/>
      <c r="R8124" s="4"/>
      <c r="S8124" s="4"/>
      <c r="T8124" s="4"/>
      <c r="U8124" s="4"/>
      <c r="V8124" s="4"/>
      <c r="W8124" s="4"/>
      <c r="X8124" s="4" t="s">
        <v>147</v>
      </c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4"/>
      <c r="AV8124" s="4" t="s">
        <v>8270</v>
      </c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4"/>
      <c r="BL8124" s="4" t="b">
        <v>0</v>
      </c>
      <c r="BM8124" s="4"/>
      <c r="BN8124" s="4"/>
      <c r="BO8124" s="4"/>
      <c r="BP8124" s="4"/>
      <c r="BQ8124" s="4"/>
      <c r="BR8124" s="4"/>
      <c r="BS8124" s="4"/>
      <c r="BT8124" s="4"/>
      <c r="BU8124" s="4"/>
      <c r="BV8124" s="4"/>
      <c r="BW8124" s="4"/>
    </row>
    <row r="8125" spans="1:75" ht="15.01" customHeight="1">
      <c r="A8125" s="4" t="s">
        <v>155</v>
      </c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 t="s">
        <v>146</v>
      </c>
      <c r="Q8125" s="4"/>
      <c r="R8125" s="4"/>
      <c r="S8125" s="4"/>
      <c r="T8125" s="4"/>
      <c r="U8125" s="4"/>
      <c r="V8125" s="4"/>
      <c r="W8125" s="4"/>
      <c r="X8125" s="4" t="s">
        <v>147</v>
      </c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4"/>
      <c r="AV8125" s="4" t="s">
        <v>8271</v>
      </c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4"/>
      <c r="BL8125" s="4" t="b">
        <v>0</v>
      </c>
      <c r="BM8125" s="4"/>
      <c r="BN8125" s="4"/>
      <c r="BO8125" s="4"/>
      <c r="BP8125" s="4"/>
      <c r="BQ8125" s="4"/>
      <c r="BR8125" s="4"/>
      <c r="BS8125" s="4"/>
      <c r="BT8125" s="4"/>
      <c r="BU8125" s="4"/>
      <c r="BV8125" s="4"/>
      <c r="BW8125" s="4"/>
    </row>
    <row r="8126" spans="1:75" ht="15.01" customHeight="1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 t="s">
        <v>146</v>
      </c>
      <c r="Q8126" s="4"/>
      <c r="R8126" s="4">
        <v>-7.9</v>
      </c>
      <c r="S8126" s="4">
        <v>4.6</v>
      </c>
      <c r="T8126" s="4"/>
      <c r="U8126" s="4"/>
      <c r="V8126" s="4"/>
      <c r="W8126" s="4"/>
      <c r="X8126" s="4" t="s">
        <v>147</v>
      </c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4"/>
      <c r="AV8126" s="4" t="s">
        <v>8272</v>
      </c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4"/>
      <c r="BL8126" s="4" t="b">
        <v>0</v>
      </c>
      <c r="BM8126" s="4"/>
      <c r="BN8126" s="4"/>
      <c r="BO8126" s="4"/>
      <c r="BP8126" s="4"/>
      <c r="BQ8126" s="4"/>
      <c r="BR8126" s="4"/>
      <c r="BS8126" s="4"/>
      <c r="BT8126" s="4"/>
      <c r="BU8126" s="4"/>
      <c r="BV8126" s="4"/>
      <c r="BW8126" s="4"/>
    </row>
    <row r="8127" spans="1:75" ht="15.01" customHeight="1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 t="s">
        <v>146</v>
      </c>
      <c r="Q8127" s="4"/>
      <c r="R8127" s="4">
        <v>-219</v>
      </c>
      <c r="S8127" s="4">
        <v>28</v>
      </c>
      <c r="T8127" s="4"/>
      <c r="U8127" s="4"/>
      <c r="V8127" s="4"/>
      <c r="W8127" s="4"/>
      <c r="X8127" s="4" t="s">
        <v>147</v>
      </c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 t="s">
        <v>8273</v>
      </c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4"/>
      <c r="BL8127" s="4" t="b">
        <v>0</v>
      </c>
      <c r="BM8127" s="4"/>
      <c r="BN8127" s="4"/>
      <c r="BO8127" s="4"/>
      <c r="BP8127" s="4"/>
      <c r="BQ8127" s="4"/>
      <c r="BR8127" s="4"/>
      <c r="BS8127" s="4"/>
      <c r="BT8127" s="4"/>
      <c r="BU8127" s="4"/>
      <c r="BV8127" s="4"/>
      <c r="BW8127" s="4"/>
    </row>
    <row r="8128" spans="1:75" ht="15.01" customHeight="1">
      <c r="A8128" s="4" t="s">
        <v>155</v>
      </c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 t="s">
        <v>146</v>
      </c>
      <c r="Q8128" s="4"/>
      <c r="R8128" s="4"/>
      <c r="S8128" s="4"/>
      <c r="T8128" s="4"/>
      <c r="U8128" s="4"/>
      <c r="V8128" s="4"/>
      <c r="W8128" s="4"/>
      <c r="X8128" s="4" t="s">
        <v>147</v>
      </c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4"/>
      <c r="AV8128" s="4" t="s">
        <v>8274</v>
      </c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4"/>
      <c r="BL8128" s="4" t="b">
        <v>0</v>
      </c>
      <c r="BM8128" s="4"/>
      <c r="BN8128" s="4"/>
      <c r="BO8128" s="4"/>
      <c r="BP8128" s="4"/>
      <c r="BQ8128" s="4"/>
      <c r="BR8128" s="4"/>
      <c r="BS8128" s="4"/>
      <c r="BT8128" s="4"/>
      <c r="BU8128" s="4"/>
      <c r="BV8128" s="4"/>
      <c r="BW8128" s="4"/>
    </row>
    <row r="8129" spans="1:75" ht="15.01" customHeight="1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 t="s">
        <v>146</v>
      </c>
      <c r="Q8129" s="4"/>
      <c r="R8129" s="4">
        <v>8.300000000000001</v>
      </c>
      <c r="S8129" s="4">
        <v>6.4</v>
      </c>
      <c r="T8129" s="4"/>
      <c r="U8129" s="4"/>
      <c r="V8129" s="4"/>
      <c r="W8129" s="4"/>
      <c r="X8129" s="4" t="s">
        <v>147</v>
      </c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4"/>
      <c r="AV8129" s="4" t="s">
        <v>8275</v>
      </c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4"/>
      <c r="BL8129" s="4" t="b">
        <v>0</v>
      </c>
      <c r="BM8129" s="4"/>
      <c r="BN8129" s="4"/>
      <c r="BO8129" s="4"/>
      <c r="BP8129" s="4"/>
      <c r="BQ8129" s="4"/>
      <c r="BR8129" s="4"/>
      <c r="BS8129" s="4"/>
      <c r="BT8129" s="4"/>
      <c r="BU8129" s="4"/>
      <c r="BV8129" s="4"/>
      <c r="BW8129" s="4"/>
    </row>
    <row r="8130" spans="1:75" ht="15.01" customHeight="1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 t="s">
        <v>146</v>
      </c>
      <c r="Q8130" s="4"/>
      <c r="R8130" s="4">
        <v>-8.9</v>
      </c>
      <c r="S8130" s="4">
        <v>33.1</v>
      </c>
      <c r="T8130" s="4"/>
      <c r="U8130" s="4"/>
      <c r="V8130" s="4"/>
      <c r="W8130" s="4"/>
      <c r="X8130" s="4" t="s">
        <v>147</v>
      </c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4"/>
      <c r="AV8130" s="4" t="s">
        <v>8276</v>
      </c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4"/>
      <c r="BL8130" s="4" t="b">
        <v>0</v>
      </c>
      <c r="BM8130" s="4"/>
      <c r="BN8130" s="4"/>
      <c r="BO8130" s="4"/>
      <c r="BP8130" s="4"/>
      <c r="BQ8130" s="4"/>
      <c r="BR8130" s="4"/>
      <c r="BS8130" s="4"/>
      <c r="BT8130" s="4"/>
      <c r="BU8130" s="4"/>
      <c r="BV8130" s="4"/>
      <c r="BW8130" s="4"/>
    </row>
    <row r="8131" spans="1:75" ht="15.01" customHeight="1">
      <c r="A8131" s="4" t="s">
        <v>155</v>
      </c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 t="s">
        <v>146</v>
      </c>
      <c r="Q8131" s="4"/>
      <c r="R8131" s="4"/>
      <c r="S8131" s="4"/>
      <c r="T8131" s="4"/>
      <c r="U8131" s="4"/>
      <c r="V8131" s="4"/>
      <c r="W8131" s="4"/>
      <c r="X8131" s="4" t="s">
        <v>147</v>
      </c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4"/>
      <c r="AV8131" s="4" t="s">
        <v>8277</v>
      </c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4"/>
      <c r="BL8131" s="4" t="b">
        <v>0</v>
      </c>
      <c r="BM8131" s="4"/>
      <c r="BN8131" s="4"/>
      <c r="BO8131" s="4"/>
      <c r="BP8131" s="4"/>
      <c r="BQ8131" s="4"/>
      <c r="BR8131" s="4"/>
      <c r="BS8131" s="4"/>
      <c r="BT8131" s="4"/>
      <c r="BU8131" s="4"/>
      <c r="BV8131" s="4"/>
      <c r="BW8131" s="4"/>
    </row>
    <row r="8132" spans="1:75" ht="15.01" customHeight="1">
      <c r="A8132" s="4" t="s">
        <v>155</v>
      </c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 t="s">
        <v>146</v>
      </c>
      <c r="Q8132" s="4"/>
      <c r="R8132" s="4"/>
      <c r="S8132" s="4"/>
      <c r="T8132" s="4"/>
      <c r="U8132" s="4"/>
      <c r="V8132" s="4"/>
      <c r="W8132" s="4"/>
      <c r="X8132" s="4" t="s">
        <v>147</v>
      </c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4"/>
      <c r="AV8132" s="4" t="s">
        <v>8278</v>
      </c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4"/>
      <c r="BL8132" s="4" t="b">
        <v>0</v>
      </c>
      <c r="BM8132" s="4"/>
      <c r="BN8132" s="4"/>
      <c r="BO8132" s="4"/>
      <c r="BP8132" s="4"/>
      <c r="BQ8132" s="4"/>
      <c r="BR8132" s="4"/>
      <c r="BS8132" s="4"/>
      <c r="BT8132" s="4"/>
      <c r="BU8132" s="4"/>
      <c r="BV8132" s="4"/>
      <c r="BW8132" s="4"/>
    </row>
    <row r="8133" spans="1:75" ht="15.01" customHeight="1">
      <c r="A8133" s="4" t="s">
        <v>155</v>
      </c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 t="s">
        <v>146</v>
      </c>
      <c r="Q8133" s="4"/>
      <c r="R8133" s="4"/>
      <c r="S8133" s="4"/>
      <c r="T8133" s="4"/>
      <c r="U8133" s="4"/>
      <c r="V8133" s="4"/>
      <c r="W8133" s="4"/>
      <c r="X8133" s="4" t="s">
        <v>147</v>
      </c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4"/>
      <c r="AV8133" s="4" t="s">
        <v>8279</v>
      </c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4"/>
      <c r="BL8133" s="4" t="b">
        <v>0</v>
      </c>
      <c r="BM8133" s="4"/>
      <c r="BN8133" s="4"/>
      <c r="BO8133" s="4"/>
      <c r="BP8133" s="4"/>
      <c r="BQ8133" s="4"/>
      <c r="BR8133" s="4"/>
      <c r="BS8133" s="4"/>
      <c r="BT8133" s="4"/>
      <c r="BU8133" s="4"/>
      <c r="BV8133" s="4"/>
      <c r="BW8133" s="4"/>
    </row>
    <row r="8134" spans="1:75" ht="15.01" customHeight="1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 t="s">
        <v>146</v>
      </c>
      <c r="Q8134" s="4"/>
      <c r="R8134" s="4">
        <v>-4.3</v>
      </c>
      <c r="S8134" s="4">
        <v>4.6</v>
      </c>
      <c r="T8134" s="4"/>
      <c r="U8134" s="4"/>
      <c r="V8134" s="4"/>
      <c r="W8134" s="4"/>
      <c r="X8134" s="4" t="s">
        <v>147</v>
      </c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4"/>
      <c r="AV8134" s="4" t="s">
        <v>8280</v>
      </c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4"/>
      <c r="BL8134" s="4" t="b">
        <v>0</v>
      </c>
      <c r="BM8134" s="4"/>
      <c r="BN8134" s="4"/>
      <c r="BO8134" s="4"/>
      <c r="BP8134" s="4"/>
      <c r="BQ8134" s="4"/>
      <c r="BR8134" s="4"/>
      <c r="BS8134" s="4"/>
      <c r="BT8134" s="4"/>
      <c r="BU8134" s="4"/>
      <c r="BV8134" s="4"/>
      <c r="BW8134" s="4"/>
    </row>
    <row r="8135" spans="1:75" ht="15.01" customHeight="1">
      <c r="A8135" s="4" t="s">
        <v>155</v>
      </c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 t="s">
        <v>146</v>
      </c>
      <c r="Q8135" s="4"/>
      <c r="R8135" s="4"/>
      <c r="S8135" s="4"/>
      <c r="T8135" s="4"/>
      <c r="U8135" s="4"/>
      <c r="V8135" s="4"/>
      <c r="W8135" s="4"/>
      <c r="X8135" s="4" t="s">
        <v>147</v>
      </c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4"/>
      <c r="AV8135" s="4" t="s">
        <v>8281</v>
      </c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4"/>
      <c r="BL8135" s="4" t="b">
        <v>0</v>
      </c>
      <c r="BM8135" s="4"/>
      <c r="BN8135" s="4"/>
      <c r="BO8135" s="4"/>
      <c r="BP8135" s="4"/>
      <c r="BQ8135" s="4"/>
      <c r="BR8135" s="4"/>
      <c r="BS8135" s="4"/>
      <c r="BT8135" s="4"/>
      <c r="BU8135" s="4"/>
      <c r="BV8135" s="4"/>
      <c r="BW8135" s="4"/>
    </row>
    <row r="8136" spans="1:75" ht="15.01" customHeight="1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 t="s">
        <v>146</v>
      </c>
      <c r="Q8136" s="4"/>
      <c r="R8136" s="4">
        <v>36</v>
      </c>
      <c r="S8136" s="4">
        <v>47.7</v>
      </c>
      <c r="T8136" s="4"/>
      <c r="U8136" s="4"/>
      <c r="V8136" s="4"/>
      <c r="W8136" s="4"/>
      <c r="X8136" s="4" t="s">
        <v>147</v>
      </c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4"/>
      <c r="AV8136" s="4" t="s">
        <v>8282</v>
      </c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4"/>
      <c r="BL8136" s="4" t="b">
        <v>0</v>
      </c>
      <c r="BM8136" s="4"/>
      <c r="BN8136" s="4"/>
      <c r="BO8136" s="4"/>
      <c r="BP8136" s="4"/>
      <c r="BQ8136" s="4"/>
      <c r="BR8136" s="4"/>
      <c r="BS8136" s="4"/>
      <c r="BT8136" s="4"/>
      <c r="BU8136" s="4"/>
      <c r="BV8136" s="4"/>
      <c r="BW8136" s="4"/>
    </row>
    <row r="8137" spans="1:75" ht="15.01" customHeight="1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 t="s">
        <v>146</v>
      </c>
      <c r="Q8137" s="4"/>
      <c r="R8137" s="4">
        <v>10.4</v>
      </c>
      <c r="S8137" s="4">
        <v>66.40000000000001</v>
      </c>
      <c r="T8137" s="4"/>
      <c r="U8137" s="4"/>
      <c r="V8137" s="4"/>
      <c r="W8137" s="4"/>
      <c r="X8137" s="4" t="s">
        <v>147</v>
      </c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4"/>
      <c r="AV8137" s="4" t="s">
        <v>8283</v>
      </c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4"/>
      <c r="BL8137" s="4" t="b">
        <v>0</v>
      </c>
      <c r="BM8137" s="4"/>
      <c r="BN8137" s="4"/>
      <c r="BO8137" s="4"/>
      <c r="BP8137" s="4"/>
      <c r="BQ8137" s="4"/>
      <c r="BR8137" s="4"/>
      <c r="BS8137" s="4"/>
      <c r="BT8137" s="4"/>
      <c r="BU8137" s="4"/>
      <c r="BV8137" s="4"/>
      <c r="BW8137" s="4"/>
    </row>
    <row r="8138" spans="1:75" ht="15.01" customHeight="1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 t="s">
        <v>146</v>
      </c>
      <c r="Q8138" s="4"/>
      <c r="R8138" s="4">
        <v>12</v>
      </c>
      <c r="S8138" s="4">
        <v>3.4</v>
      </c>
      <c r="T8138" s="4"/>
      <c r="U8138" s="4"/>
      <c r="V8138" s="4"/>
      <c r="W8138" s="4"/>
      <c r="X8138" s="4" t="s">
        <v>147</v>
      </c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4"/>
      <c r="AV8138" s="4" t="s">
        <v>8284</v>
      </c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4"/>
      <c r="BL8138" s="4" t="b">
        <v>0</v>
      </c>
      <c r="BM8138" s="4"/>
      <c r="BN8138" s="4"/>
      <c r="BO8138" s="4"/>
      <c r="BP8138" s="4"/>
      <c r="BQ8138" s="4"/>
      <c r="BR8138" s="4"/>
      <c r="BS8138" s="4"/>
      <c r="BT8138" s="4"/>
      <c r="BU8138" s="4"/>
      <c r="BV8138" s="4"/>
      <c r="BW8138" s="4"/>
    </row>
    <row r="8139" spans="1:75" ht="15.01" customHeight="1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 t="s">
        <v>146</v>
      </c>
      <c r="Q8139" s="4"/>
      <c r="R8139" s="4">
        <v>-12.3</v>
      </c>
      <c r="S8139" s="4">
        <v>23.1</v>
      </c>
      <c r="T8139" s="4"/>
      <c r="U8139" s="4"/>
      <c r="V8139" s="4"/>
      <c r="W8139" s="4"/>
      <c r="X8139" s="4" t="s">
        <v>147</v>
      </c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4"/>
      <c r="AV8139" s="4" t="s">
        <v>8285</v>
      </c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4"/>
      <c r="BL8139" s="4" t="b">
        <v>0</v>
      </c>
      <c r="BM8139" s="4"/>
      <c r="BN8139" s="4"/>
      <c r="BO8139" s="4"/>
      <c r="BP8139" s="4"/>
      <c r="BQ8139" s="4"/>
      <c r="BR8139" s="4"/>
      <c r="BS8139" s="4"/>
      <c r="BT8139" s="4"/>
      <c r="BU8139" s="4"/>
      <c r="BV8139" s="4"/>
      <c r="BW8139" s="4"/>
    </row>
    <row r="8140" spans="1:75" ht="15.01" customHeight="1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 t="s">
        <v>146</v>
      </c>
      <c r="Q8140" s="4"/>
      <c r="R8140" s="4">
        <v>-36.4</v>
      </c>
      <c r="S8140" s="4">
        <v>6.3</v>
      </c>
      <c r="T8140" s="4"/>
      <c r="U8140" s="4"/>
      <c r="V8140" s="4"/>
      <c r="W8140" s="4"/>
      <c r="X8140" s="4" t="s">
        <v>147</v>
      </c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4"/>
      <c r="AV8140" s="4" t="s">
        <v>8286</v>
      </c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4"/>
      <c r="BL8140" s="4" t="b">
        <v>0</v>
      </c>
      <c r="BM8140" s="4"/>
      <c r="BN8140" s="4"/>
      <c r="BO8140" s="4"/>
      <c r="BP8140" s="4"/>
      <c r="BQ8140" s="4"/>
      <c r="BR8140" s="4"/>
      <c r="BS8140" s="4"/>
      <c r="BT8140" s="4"/>
      <c r="BU8140" s="4"/>
      <c r="BV8140" s="4"/>
      <c r="BW8140" s="4"/>
    </row>
    <row r="8141" spans="1:75" ht="15.01" customHeight="1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 t="s">
        <v>146</v>
      </c>
      <c r="Q8141" s="4"/>
      <c r="R8141" s="4">
        <v>-11.1</v>
      </c>
      <c r="S8141" s="4">
        <v>12.1</v>
      </c>
      <c r="T8141" s="4"/>
      <c r="U8141" s="4"/>
      <c r="V8141" s="4"/>
      <c r="W8141" s="4"/>
      <c r="X8141" s="4" t="s">
        <v>147</v>
      </c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4"/>
      <c r="AV8141" s="4" t="s">
        <v>8287</v>
      </c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4"/>
      <c r="BL8141" s="4" t="b">
        <v>0</v>
      </c>
      <c r="BM8141" s="4"/>
      <c r="BN8141" s="4"/>
      <c r="BO8141" s="4"/>
      <c r="BP8141" s="4"/>
      <c r="BQ8141" s="4"/>
      <c r="BR8141" s="4"/>
      <c r="BS8141" s="4"/>
      <c r="BT8141" s="4"/>
      <c r="BU8141" s="4"/>
      <c r="BV8141" s="4"/>
      <c r="BW8141" s="4"/>
    </row>
    <row r="8142" spans="1:75" ht="15.01" customHeight="1">
      <c r="A8142" s="4" t="s">
        <v>155</v>
      </c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 t="s">
        <v>146</v>
      </c>
      <c r="Q8142" s="4"/>
      <c r="R8142" s="4"/>
      <c r="S8142" s="4"/>
      <c r="T8142" s="4"/>
      <c r="U8142" s="4"/>
      <c r="V8142" s="4"/>
      <c r="W8142" s="4"/>
      <c r="X8142" s="4" t="s">
        <v>147</v>
      </c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4"/>
      <c r="AV8142" s="4" t="s">
        <v>8288</v>
      </c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4"/>
      <c r="BL8142" s="4" t="b">
        <v>0</v>
      </c>
      <c r="BM8142" s="4"/>
      <c r="BN8142" s="4"/>
      <c r="BO8142" s="4"/>
      <c r="BP8142" s="4"/>
      <c r="BQ8142" s="4"/>
      <c r="BR8142" s="4"/>
      <c r="BS8142" s="4"/>
      <c r="BT8142" s="4"/>
      <c r="BU8142" s="4"/>
      <c r="BV8142" s="4"/>
      <c r="BW8142" s="4"/>
    </row>
    <row r="8143" spans="1:75" ht="15.01" customHeight="1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 t="s">
        <v>146</v>
      </c>
      <c r="Q8143" s="4"/>
      <c r="R8143" s="4">
        <v>207.8</v>
      </c>
      <c r="S8143" s="4">
        <v>16.5</v>
      </c>
      <c r="T8143" s="4"/>
      <c r="U8143" s="4"/>
      <c r="V8143" s="4"/>
      <c r="W8143" s="4"/>
      <c r="X8143" s="4" t="s">
        <v>147</v>
      </c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4"/>
      <c r="AV8143" s="4" t="s">
        <v>8289</v>
      </c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4"/>
      <c r="BL8143" s="4" t="b">
        <v>0</v>
      </c>
      <c r="BM8143" s="4"/>
      <c r="BN8143" s="4"/>
      <c r="BO8143" s="4"/>
      <c r="BP8143" s="4"/>
      <c r="BQ8143" s="4"/>
      <c r="BR8143" s="4"/>
      <c r="BS8143" s="4"/>
      <c r="BT8143" s="4"/>
      <c r="BU8143" s="4"/>
      <c r="BV8143" s="4"/>
      <c r="BW8143" s="4"/>
    </row>
    <row r="8144" spans="1:75" ht="15.01" customHeight="1">
      <c r="A8144" s="4" t="s">
        <v>155</v>
      </c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 t="s">
        <v>146</v>
      </c>
      <c r="Q8144" s="4"/>
      <c r="R8144" s="4"/>
      <c r="S8144" s="4"/>
      <c r="T8144" s="4"/>
      <c r="U8144" s="4"/>
      <c r="V8144" s="4"/>
      <c r="W8144" s="4"/>
      <c r="X8144" s="4" t="s">
        <v>147</v>
      </c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 t="s">
        <v>8290</v>
      </c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4"/>
      <c r="BL8144" s="4" t="b">
        <v>0</v>
      </c>
      <c r="BM8144" s="4"/>
      <c r="BN8144" s="4"/>
      <c r="BO8144" s="4"/>
      <c r="BP8144" s="4"/>
      <c r="BQ8144" s="4"/>
      <c r="BR8144" s="4"/>
      <c r="BS8144" s="4"/>
      <c r="BT8144" s="4"/>
      <c r="BU8144" s="4"/>
      <c r="BV8144" s="4"/>
      <c r="BW8144" s="4"/>
    </row>
    <row r="8145" spans="1:75" ht="15.01" customHeight="1">
      <c r="A8145" s="4" t="s">
        <v>155</v>
      </c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 t="s">
        <v>146</v>
      </c>
      <c r="Q8145" s="4"/>
      <c r="R8145" s="4"/>
      <c r="S8145" s="4"/>
      <c r="T8145" s="4"/>
      <c r="U8145" s="4"/>
      <c r="V8145" s="4"/>
      <c r="W8145" s="4"/>
      <c r="X8145" s="4" t="s">
        <v>147</v>
      </c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4"/>
      <c r="AV8145" s="4" t="s">
        <v>8291</v>
      </c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4"/>
      <c r="BL8145" s="4" t="b">
        <v>0</v>
      </c>
      <c r="BM8145" s="4"/>
      <c r="BN8145" s="4"/>
      <c r="BO8145" s="4"/>
      <c r="BP8145" s="4"/>
      <c r="BQ8145" s="4"/>
      <c r="BR8145" s="4"/>
      <c r="BS8145" s="4"/>
      <c r="BT8145" s="4"/>
      <c r="BU8145" s="4"/>
      <c r="BV8145" s="4"/>
      <c r="BW8145" s="4"/>
    </row>
    <row r="8146" spans="1:75" ht="15.01" customHeight="1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 t="s">
        <v>146</v>
      </c>
      <c r="Q8146" s="4"/>
      <c r="R8146" s="4">
        <v>19.4</v>
      </c>
      <c r="S8146" s="4">
        <v>3.8</v>
      </c>
      <c r="T8146" s="4"/>
      <c r="U8146" s="4"/>
      <c r="V8146" s="4"/>
      <c r="W8146" s="4"/>
      <c r="X8146" s="4" t="s">
        <v>147</v>
      </c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4"/>
      <c r="AV8146" s="4" t="s">
        <v>8292</v>
      </c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4"/>
      <c r="BL8146" s="4" t="b">
        <v>0</v>
      </c>
      <c r="BM8146" s="4"/>
      <c r="BN8146" s="4"/>
      <c r="BO8146" s="4"/>
      <c r="BP8146" s="4"/>
      <c r="BQ8146" s="4"/>
      <c r="BR8146" s="4"/>
      <c r="BS8146" s="4"/>
      <c r="BT8146" s="4"/>
      <c r="BU8146" s="4"/>
      <c r="BV8146" s="4"/>
      <c r="BW8146" s="4"/>
    </row>
    <row r="8147" spans="1:75" ht="15.01" customHeight="1">
      <c r="A8147" s="4" t="s">
        <v>155</v>
      </c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 t="s">
        <v>146</v>
      </c>
      <c r="Q8147" s="4"/>
      <c r="R8147" s="4"/>
      <c r="S8147" s="4"/>
      <c r="T8147" s="4"/>
      <c r="U8147" s="4"/>
      <c r="V8147" s="4"/>
      <c r="W8147" s="4"/>
      <c r="X8147" s="4" t="s">
        <v>147</v>
      </c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4"/>
      <c r="AV8147" s="4" t="s">
        <v>8293</v>
      </c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4"/>
      <c r="BL8147" s="4" t="b">
        <v>0</v>
      </c>
      <c r="BM8147" s="4"/>
      <c r="BN8147" s="4"/>
      <c r="BO8147" s="4"/>
      <c r="BP8147" s="4"/>
      <c r="BQ8147" s="4"/>
      <c r="BR8147" s="4"/>
      <c r="BS8147" s="4"/>
      <c r="BT8147" s="4"/>
      <c r="BU8147" s="4"/>
      <c r="BV8147" s="4"/>
      <c r="BW8147" s="4"/>
    </row>
    <row r="8148" spans="1:75" ht="15.01" customHeight="1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 t="s">
        <v>146</v>
      </c>
      <c r="Q8148" s="4"/>
      <c r="R8148" s="4">
        <v>24.1</v>
      </c>
      <c r="S8148" s="4">
        <v>39.4</v>
      </c>
      <c r="T8148" s="4"/>
      <c r="U8148" s="4"/>
      <c r="V8148" s="4"/>
      <c r="W8148" s="4"/>
      <c r="X8148" s="4" t="s">
        <v>147</v>
      </c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4"/>
      <c r="AV8148" s="4" t="s">
        <v>8294</v>
      </c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4"/>
      <c r="BL8148" s="4" t="b">
        <v>0</v>
      </c>
      <c r="BM8148" s="4"/>
      <c r="BN8148" s="4"/>
      <c r="BO8148" s="4"/>
      <c r="BP8148" s="4"/>
      <c r="BQ8148" s="4"/>
      <c r="BR8148" s="4"/>
      <c r="BS8148" s="4"/>
      <c r="BT8148" s="4"/>
      <c r="BU8148" s="4"/>
      <c r="BV8148" s="4"/>
      <c r="BW8148" s="4"/>
    </row>
    <row r="8149" spans="1:75" ht="15.01" customHeight="1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 t="s">
        <v>146</v>
      </c>
      <c r="Q8149" s="4"/>
      <c r="R8149" s="4">
        <v>-36</v>
      </c>
      <c r="S8149" s="4">
        <v>39.3</v>
      </c>
      <c r="T8149" s="4"/>
      <c r="U8149" s="4"/>
      <c r="V8149" s="4"/>
      <c r="W8149" s="4"/>
      <c r="X8149" s="4" t="s">
        <v>147</v>
      </c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4"/>
      <c r="AV8149" s="4" t="s">
        <v>8295</v>
      </c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4"/>
      <c r="BL8149" s="4" t="b">
        <v>0</v>
      </c>
      <c r="BM8149" s="4"/>
      <c r="BN8149" s="4"/>
      <c r="BO8149" s="4"/>
      <c r="BP8149" s="4"/>
      <c r="BQ8149" s="4"/>
      <c r="BR8149" s="4"/>
      <c r="BS8149" s="4"/>
      <c r="BT8149" s="4"/>
      <c r="BU8149" s="4"/>
      <c r="BV8149" s="4"/>
      <c r="BW8149" s="4"/>
    </row>
    <row r="8150" spans="1:75" ht="15.01" customHeight="1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 t="s">
        <v>146</v>
      </c>
      <c r="Q8150" s="4"/>
      <c r="R8150" s="4">
        <v>-11.9</v>
      </c>
      <c r="S8150" s="4">
        <v>39.2</v>
      </c>
      <c r="T8150" s="4"/>
      <c r="U8150" s="4"/>
      <c r="V8150" s="4"/>
      <c r="W8150" s="4"/>
      <c r="X8150" s="4" t="s">
        <v>147</v>
      </c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4"/>
      <c r="AV8150" s="4" t="s">
        <v>8296</v>
      </c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4"/>
      <c r="BL8150" s="4" t="b">
        <v>0</v>
      </c>
      <c r="BM8150" s="4"/>
      <c r="BN8150" s="4"/>
      <c r="BO8150" s="4"/>
      <c r="BP8150" s="4"/>
      <c r="BQ8150" s="4"/>
      <c r="BR8150" s="4"/>
      <c r="BS8150" s="4"/>
      <c r="BT8150" s="4"/>
      <c r="BU8150" s="4"/>
      <c r="BV8150" s="4"/>
      <c r="BW8150" s="4"/>
    </row>
    <row r="8151" spans="1:75" ht="15.01" customHeight="1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 t="s">
        <v>146</v>
      </c>
      <c r="Q8151" s="4"/>
      <c r="R8151" s="4">
        <v>-396.2</v>
      </c>
      <c r="S8151" s="4">
        <v>40.2</v>
      </c>
      <c r="T8151" s="4"/>
      <c r="U8151" s="4"/>
      <c r="V8151" s="4"/>
      <c r="W8151" s="4"/>
      <c r="X8151" s="4" t="s">
        <v>147</v>
      </c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4"/>
      <c r="AV8151" s="4" t="s">
        <v>8297</v>
      </c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4"/>
      <c r="BL8151" s="4" t="b">
        <v>0</v>
      </c>
      <c r="BM8151" s="4"/>
      <c r="BN8151" s="4"/>
      <c r="BO8151" s="4"/>
      <c r="BP8151" s="4"/>
      <c r="BQ8151" s="4"/>
      <c r="BR8151" s="4"/>
      <c r="BS8151" s="4"/>
      <c r="BT8151" s="4"/>
      <c r="BU8151" s="4"/>
      <c r="BV8151" s="4"/>
      <c r="BW8151" s="4"/>
    </row>
    <row r="8152" spans="1:75" ht="15.01" customHeight="1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 t="s">
        <v>146</v>
      </c>
      <c r="Q8152" s="4"/>
      <c r="R8152" s="4">
        <v>3.4</v>
      </c>
      <c r="S8152" s="4">
        <v>6.4</v>
      </c>
      <c r="T8152" s="4"/>
      <c r="U8152" s="4"/>
      <c r="V8152" s="4"/>
      <c r="W8152" s="4"/>
      <c r="X8152" s="4" t="s">
        <v>147</v>
      </c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4"/>
      <c r="AV8152" s="4" t="s">
        <v>8298</v>
      </c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4"/>
      <c r="BL8152" s="4" t="b">
        <v>0</v>
      </c>
      <c r="BM8152" s="4"/>
      <c r="BN8152" s="4"/>
      <c r="BO8152" s="4"/>
      <c r="BP8152" s="4"/>
      <c r="BQ8152" s="4"/>
      <c r="BR8152" s="4"/>
      <c r="BS8152" s="4"/>
      <c r="BT8152" s="4"/>
      <c r="BU8152" s="4"/>
      <c r="BV8152" s="4"/>
      <c r="BW8152" s="4"/>
    </row>
    <row r="8153" spans="1:75" ht="15.01" customHeight="1">
      <c r="A8153" s="4" t="s">
        <v>155</v>
      </c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 t="s">
        <v>146</v>
      </c>
      <c r="Q8153" s="4"/>
      <c r="R8153" s="4"/>
      <c r="S8153" s="4"/>
      <c r="T8153" s="4"/>
      <c r="U8153" s="4"/>
      <c r="V8153" s="4"/>
      <c r="W8153" s="4"/>
      <c r="X8153" s="4" t="s">
        <v>147</v>
      </c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4"/>
      <c r="AV8153" s="4" t="s">
        <v>8299</v>
      </c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4"/>
      <c r="BL8153" s="4" t="b">
        <v>0</v>
      </c>
      <c r="BM8153" s="4"/>
      <c r="BN8153" s="4"/>
      <c r="BO8153" s="4"/>
      <c r="BP8153" s="4"/>
      <c r="BQ8153" s="4"/>
      <c r="BR8153" s="4"/>
      <c r="BS8153" s="4"/>
      <c r="BT8153" s="4"/>
      <c r="BU8153" s="4"/>
      <c r="BV8153" s="4"/>
      <c r="BW8153" s="4"/>
    </row>
    <row r="8154" spans="1:75" ht="15.01" customHeight="1">
      <c r="A8154" s="4" t="s">
        <v>155</v>
      </c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 t="s">
        <v>146</v>
      </c>
      <c r="Q8154" s="4"/>
      <c r="R8154" s="4"/>
      <c r="S8154" s="4"/>
      <c r="T8154" s="4"/>
      <c r="U8154" s="4"/>
      <c r="V8154" s="4"/>
      <c r="W8154" s="4"/>
      <c r="X8154" s="4" t="s">
        <v>147</v>
      </c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4"/>
      <c r="AV8154" s="4" t="s">
        <v>8300</v>
      </c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4"/>
      <c r="BL8154" s="4" t="b">
        <v>0</v>
      </c>
      <c r="BM8154" s="4"/>
      <c r="BN8154" s="4"/>
      <c r="BO8154" s="4"/>
      <c r="BP8154" s="4"/>
      <c r="BQ8154" s="4"/>
      <c r="BR8154" s="4"/>
      <c r="BS8154" s="4"/>
      <c r="BT8154" s="4"/>
      <c r="BU8154" s="4"/>
      <c r="BV8154" s="4"/>
      <c r="BW8154" s="4"/>
    </row>
    <row r="8155" spans="1:75" ht="15.01" customHeight="1">
      <c r="A8155" s="4" t="s">
        <v>155</v>
      </c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 t="s">
        <v>146</v>
      </c>
      <c r="Q8155" s="4"/>
      <c r="R8155" s="4"/>
      <c r="S8155" s="4"/>
      <c r="T8155" s="4"/>
      <c r="U8155" s="4"/>
      <c r="V8155" s="4"/>
      <c r="W8155" s="4"/>
      <c r="X8155" s="4" t="s">
        <v>147</v>
      </c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4"/>
      <c r="AV8155" s="4" t="s">
        <v>8301</v>
      </c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4"/>
      <c r="BL8155" s="4" t="b">
        <v>0</v>
      </c>
      <c r="BM8155" s="4"/>
      <c r="BN8155" s="4"/>
      <c r="BO8155" s="4"/>
      <c r="BP8155" s="4"/>
      <c r="BQ8155" s="4"/>
      <c r="BR8155" s="4"/>
      <c r="BS8155" s="4"/>
      <c r="BT8155" s="4"/>
      <c r="BU8155" s="4"/>
      <c r="BV8155" s="4"/>
      <c r="BW8155" s="4"/>
    </row>
    <row r="8156" spans="1:75" ht="15.01" customHeight="1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 t="s">
        <v>146</v>
      </c>
      <c r="Q8156" s="4"/>
      <c r="R8156" s="4">
        <v>-40.8</v>
      </c>
      <c r="S8156" s="4">
        <v>33.5</v>
      </c>
      <c r="T8156" s="4"/>
      <c r="U8156" s="4"/>
      <c r="V8156" s="4"/>
      <c r="W8156" s="4"/>
      <c r="X8156" s="4" t="s">
        <v>147</v>
      </c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4"/>
      <c r="AV8156" s="4" t="s">
        <v>8302</v>
      </c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4"/>
      <c r="BL8156" s="4" t="b">
        <v>0</v>
      </c>
      <c r="BM8156" s="4"/>
      <c r="BN8156" s="4"/>
      <c r="BO8156" s="4"/>
      <c r="BP8156" s="4"/>
      <c r="BQ8156" s="4"/>
      <c r="BR8156" s="4"/>
      <c r="BS8156" s="4"/>
      <c r="BT8156" s="4"/>
      <c r="BU8156" s="4"/>
      <c r="BV8156" s="4"/>
      <c r="BW8156" s="4"/>
    </row>
    <row r="8157" spans="1:75" ht="15.01" customHeight="1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 t="s">
        <v>146</v>
      </c>
      <c r="Q8157" s="4"/>
      <c r="R8157" s="4">
        <v>-400.4</v>
      </c>
      <c r="S8157" s="4">
        <v>34.6</v>
      </c>
      <c r="T8157" s="4"/>
      <c r="U8157" s="4"/>
      <c r="V8157" s="4"/>
      <c r="W8157" s="4"/>
      <c r="X8157" s="4" t="s">
        <v>147</v>
      </c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4"/>
      <c r="AV8157" s="4" t="s">
        <v>8303</v>
      </c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4"/>
      <c r="BL8157" s="4" t="b">
        <v>0</v>
      </c>
      <c r="BM8157" s="4"/>
      <c r="BN8157" s="4"/>
      <c r="BO8157" s="4"/>
      <c r="BP8157" s="4"/>
      <c r="BQ8157" s="4"/>
      <c r="BR8157" s="4"/>
      <c r="BS8157" s="4"/>
      <c r="BT8157" s="4"/>
      <c r="BU8157" s="4"/>
      <c r="BV8157" s="4"/>
      <c r="BW8157" s="4"/>
    </row>
    <row r="8158" spans="1:75" ht="15.01" customHeight="1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 t="s">
        <v>146</v>
      </c>
      <c r="Q8158" s="4"/>
      <c r="R8158" s="4">
        <v>98.40000000000001</v>
      </c>
      <c r="S8158" s="4">
        <v>35.5</v>
      </c>
      <c r="T8158" s="4"/>
      <c r="U8158" s="4"/>
      <c r="V8158" s="4"/>
      <c r="W8158" s="4"/>
      <c r="X8158" s="4" t="s">
        <v>147</v>
      </c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4"/>
      <c r="AV8158" s="4" t="s">
        <v>8304</v>
      </c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4"/>
      <c r="BL8158" s="4" t="b">
        <v>0</v>
      </c>
      <c r="BM8158" s="4"/>
      <c r="BN8158" s="4"/>
      <c r="BO8158" s="4"/>
      <c r="BP8158" s="4"/>
      <c r="BQ8158" s="4"/>
      <c r="BR8158" s="4"/>
      <c r="BS8158" s="4"/>
      <c r="BT8158" s="4"/>
      <c r="BU8158" s="4"/>
      <c r="BV8158" s="4"/>
      <c r="BW8158" s="4"/>
    </row>
    <row r="8159" spans="1:75" ht="15.01" customHeight="1">
      <c r="A8159" s="4" t="s">
        <v>155</v>
      </c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 t="s">
        <v>146</v>
      </c>
      <c r="Q8159" s="4"/>
      <c r="R8159" s="4"/>
      <c r="S8159" s="4"/>
      <c r="T8159" s="4"/>
      <c r="U8159" s="4"/>
      <c r="V8159" s="4"/>
      <c r="W8159" s="4"/>
      <c r="X8159" s="4" t="s">
        <v>147</v>
      </c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4"/>
      <c r="AV8159" s="4" t="s">
        <v>8305</v>
      </c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4"/>
      <c r="BL8159" s="4" t="b">
        <v>0</v>
      </c>
      <c r="BM8159" s="4"/>
      <c r="BN8159" s="4"/>
      <c r="BO8159" s="4"/>
      <c r="BP8159" s="4"/>
      <c r="BQ8159" s="4"/>
      <c r="BR8159" s="4"/>
      <c r="BS8159" s="4"/>
      <c r="BT8159" s="4"/>
      <c r="BU8159" s="4"/>
      <c r="BV8159" s="4"/>
      <c r="BW8159" s="4"/>
    </row>
    <row r="8160" spans="1:75" ht="15.01" customHeight="1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 t="s">
        <v>146</v>
      </c>
      <c r="Q8160" s="4"/>
      <c r="R8160" s="4">
        <v>-273.8</v>
      </c>
      <c r="S8160" s="4">
        <v>28.1</v>
      </c>
      <c r="T8160" s="4"/>
      <c r="U8160" s="4"/>
      <c r="V8160" s="4"/>
      <c r="W8160" s="4"/>
      <c r="X8160" s="4" t="s">
        <v>147</v>
      </c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4"/>
      <c r="AV8160" s="4" t="s">
        <v>8306</v>
      </c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4"/>
      <c r="BL8160" s="4" t="b">
        <v>0</v>
      </c>
      <c r="BM8160" s="4"/>
      <c r="BN8160" s="4"/>
      <c r="BO8160" s="4"/>
      <c r="BP8160" s="4"/>
      <c r="BQ8160" s="4"/>
      <c r="BR8160" s="4"/>
      <c r="BS8160" s="4"/>
      <c r="BT8160" s="4"/>
      <c r="BU8160" s="4"/>
      <c r="BV8160" s="4"/>
      <c r="BW8160" s="4"/>
    </row>
    <row r="8161" spans="1:75" ht="15.01" customHeight="1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 t="s">
        <v>146</v>
      </c>
      <c r="Q8161" s="4"/>
      <c r="R8161" s="4">
        <v>-68.5</v>
      </c>
      <c r="S8161" s="4">
        <v>17</v>
      </c>
      <c r="T8161" s="4"/>
      <c r="U8161" s="4"/>
      <c r="V8161" s="4"/>
      <c r="W8161" s="4"/>
      <c r="X8161" s="4" t="s">
        <v>147</v>
      </c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4"/>
      <c r="AV8161" s="4" t="s">
        <v>8307</v>
      </c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4"/>
      <c r="BL8161" s="4" t="b">
        <v>0</v>
      </c>
      <c r="BM8161" s="4"/>
      <c r="BN8161" s="4"/>
      <c r="BO8161" s="4"/>
      <c r="BP8161" s="4"/>
      <c r="BQ8161" s="4"/>
      <c r="BR8161" s="4"/>
      <c r="BS8161" s="4"/>
      <c r="BT8161" s="4"/>
      <c r="BU8161" s="4"/>
      <c r="BV8161" s="4"/>
      <c r="BW8161" s="4"/>
    </row>
    <row r="8162" spans="1:75" ht="15.01" customHeight="1">
      <c r="A8162" s="4" t="s">
        <v>155</v>
      </c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 t="s">
        <v>146</v>
      </c>
      <c r="Q8162" s="4"/>
      <c r="R8162" s="4"/>
      <c r="S8162" s="4"/>
      <c r="T8162" s="4"/>
      <c r="U8162" s="4"/>
      <c r="V8162" s="4"/>
      <c r="W8162" s="4"/>
      <c r="X8162" s="4" t="s">
        <v>147</v>
      </c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4"/>
      <c r="AV8162" s="4" t="s">
        <v>8308</v>
      </c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4"/>
      <c r="BL8162" s="4" t="b">
        <v>0</v>
      </c>
      <c r="BM8162" s="4"/>
      <c r="BN8162" s="4"/>
      <c r="BO8162" s="4"/>
      <c r="BP8162" s="4"/>
      <c r="BQ8162" s="4"/>
      <c r="BR8162" s="4"/>
      <c r="BS8162" s="4"/>
      <c r="BT8162" s="4"/>
      <c r="BU8162" s="4"/>
      <c r="BV8162" s="4"/>
      <c r="BW8162" s="4"/>
    </row>
    <row r="8163" spans="1:75" ht="15.01" customHeight="1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 t="s">
        <v>146</v>
      </c>
      <c r="Q8163" s="4"/>
      <c r="R8163" s="4">
        <v>17.9</v>
      </c>
      <c r="S8163" s="4">
        <v>30.3</v>
      </c>
      <c r="T8163" s="4"/>
      <c r="U8163" s="4"/>
      <c r="V8163" s="4"/>
      <c r="W8163" s="4"/>
      <c r="X8163" s="4" t="s">
        <v>147</v>
      </c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 t="s">
        <v>8309</v>
      </c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4"/>
      <c r="BL8163" s="4" t="b">
        <v>0</v>
      </c>
      <c r="BM8163" s="4"/>
      <c r="BN8163" s="4"/>
      <c r="BO8163" s="4"/>
      <c r="BP8163" s="4"/>
      <c r="BQ8163" s="4"/>
      <c r="BR8163" s="4"/>
      <c r="BS8163" s="4"/>
      <c r="BT8163" s="4"/>
      <c r="BU8163" s="4"/>
      <c r="BV8163" s="4"/>
      <c r="BW8163" s="4"/>
    </row>
    <row r="8164" spans="1:75" ht="15.01" customHeight="1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 t="s">
        <v>146</v>
      </c>
      <c r="Q8164" s="4"/>
      <c r="R8164" s="4">
        <v>-68.90000000000001</v>
      </c>
      <c r="S8164" s="4">
        <v>31.2</v>
      </c>
      <c r="T8164" s="4"/>
      <c r="U8164" s="4"/>
      <c r="V8164" s="4"/>
      <c r="W8164" s="4"/>
      <c r="X8164" s="4" t="s">
        <v>147</v>
      </c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 t="s">
        <v>8310</v>
      </c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4"/>
      <c r="BL8164" s="4" t="b">
        <v>0</v>
      </c>
      <c r="BM8164" s="4"/>
      <c r="BN8164" s="4"/>
      <c r="BO8164" s="4"/>
      <c r="BP8164" s="4"/>
      <c r="BQ8164" s="4"/>
      <c r="BR8164" s="4"/>
      <c r="BS8164" s="4"/>
      <c r="BT8164" s="4"/>
      <c r="BU8164" s="4"/>
      <c r="BV8164" s="4"/>
      <c r="BW8164" s="4"/>
    </row>
    <row r="8165" spans="1:75" ht="15.01" customHeight="1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 t="s">
        <v>146</v>
      </c>
      <c r="Q8165" s="4"/>
      <c r="R8165" s="4">
        <v>-308.6</v>
      </c>
      <c r="S8165" s="4">
        <v>31</v>
      </c>
      <c r="T8165" s="4"/>
      <c r="U8165" s="4"/>
      <c r="V8165" s="4"/>
      <c r="W8165" s="4"/>
      <c r="X8165" s="4" t="s">
        <v>147</v>
      </c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 t="s">
        <v>8311</v>
      </c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4"/>
      <c r="BL8165" s="4" t="b">
        <v>0</v>
      </c>
      <c r="BM8165" s="4"/>
      <c r="BN8165" s="4"/>
      <c r="BO8165" s="4"/>
      <c r="BP8165" s="4"/>
      <c r="BQ8165" s="4"/>
      <c r="BR8165" s="4"/>
      <c r="BS8165" s="4"/>
      <c r="BT8165" s="4"/>
      <c r="BU8165" s="4"/>
      <c r="BV8165" s="4"/>
      <c r="BW8165" s="4"/>
    </row>
    <row r="8166" spans="1:75" ht="15.01" customHeight="1">
      <c r="A8166" s="4" t="s">
        <v>155</v>
      </c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 t="s">
        <v>146</v>
      </c>
      <c r="Q8166" s="4"/>
      <c r="R8166" s="4"/>
      <c r="S8166" s="4"/>
      <c r="T8166" s="4"/>
      <c r="U8166" s="4"/>
      <c r="V8166" s="4"/>
      <c r="W8166" s="4"/>
      <c r="X8166" s="4" t="s">
        <v>147</v>
      </c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4"/>
      <c r="AV8166" s="4" t="s">
        <v>8312</v>
      </c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4"/>
      <c r="BL8166" s="4" t="b">
        <v>0</v>
      </c>
      <c r="BM8166" s="4"/>
      <c r="BN8166" s="4"/>
      <c r="BO8166" s="4"/>
      <c r="BP8166" s="4"/>
      <c r="BQ8166" s="4"/>
      <c r="BR8166" s="4"/>
      <c r="BS8166" s="4"/>
      <c r="BT8166" s="4"/>
      <c r="BU8166" s="4"/>
      <c r="BV8166" s="4"/>
      <c r="BW8166" s="4"/>
    </row>
    <row r="8167" spans="1:75" ht="15.01" customHeight="1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 t="s">
        <v>146</v>
      </c>
      <c r="Q8167" s="4"/>
      <c r="R8167" s="4">
        <v>-309.3</v>
      </c>
      <c r="S8167" s="4">
        <v>15.1</v>
      </c>
      <c r="T8167" s="4"/>
      <c r="U8167" s="4"/>
      <c r="V8167" s="4"/>
      <c r="W8167" s="4"/>
      <c r="X8167" s="4" t="s">
        <v>147</v>
      </c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4"/>
      <c r="AV8167" s="4" t="s">
        <v>8313</v>
      </c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4"/>
      <c r="BL8167" s="4" t="b">
        <v>0</v>
      </c>
      <c r="BM8167" s="4"/>
      <c r="BN8167" s="4"/>
      <c r="BO8167" s="4"/>
      <c r="BP8167" s="4"/>
      <c r="BQ8167" s="4"/>
      <c r="BR8167" s="4"/>
      <c r="BS8167" s="4"/>
      <c r="BT8167" s="4"/>
      <c r="BU8167" s="4"/>
      <c r="BV8167" s="4"/>
      <c r="BW8167" s="4"/>
    </row>
    <row r="8168" spans="1:75" ht="15.01" customHeight="1">
      <c r="A8168" s="4" t="s">
        <v>155</v>
      </c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 t="s">
        <v>146</v>
      </c>
      <c r="Q8168" s="4"/>
      <c r="R8168" s="4"/>
      <c r="S8168" s="4"/>
      <c r="T8168" s="4"/>
      <c r="U8168" s="4"/>
      <c r="V8168" s="4"/>
      <c r="W8168" s="4"/>
      <c r="X8168" s="4" t="s">
        <v>147</v>
      </c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4"/>
      <c r="AV8168" s="4" t="s">
        <v>8314</v>
      </c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4"/>
      <c r="BL8168" s="4" t="b">
        <v>0</v>
      </c>
      <c r="BM8168" s="4"/>
      <c r="BN8168" s="4"/>
      <c r="BO8168" s="4"/>
      <c r="BP8168" s="4"/>
      <c r="BQ8168" s="4"/>
      <c r="BR8168" s="4"/>
      <c r="BS8168" s="4"/>
      <c r="BT8168" s="4"/>
      <c r="BU8168" s="4"/>
      <c r="BV8168" s="4"/>
      <c r="BW8168" s="4"/>
    </row>
    <row r="8169" spans="1:75" ht="15.01" customHeight="1">
      <c r="A8169" s="4" t="s">
        <v>155</v>
      </c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 t="s">
        <v>146</v>
      </c>
      <c r="Q8169" s="4"/>
      <c r="R8169" s="4"/>
      <c r="S8169" s="4"/>
      <c r="T8169" s="4"/>
      <c r="U8169" s="4"/>
      <c r="V8169" s="4"/>
      <c r="W8169" s="4"/>
      <c r="X8169" s="4" t="s">
        <v>147</v>
      </c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4"/>
      <c r="AV8169" s="4" t="s">
        <v>8315</v>
      </c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4"/>
      <c r="BL8169" s="4" t="b">
        <v>0</v>
      </c>
      <c r="BM8169" s="4"/>
      <c r="BN8169" s="4"/>
      <c r="BO8169" s="4"/>
      <c r="BP8169" s="4"/>
      <c r="BQ8169" s="4"/>
      <c r="BR8169" s="4"/>
      <c r="BS8169" s="4"/>
      <c r="BT8169" s="4"/>
      <c r="BU8169" s="4"/>
      <c r="BV8169" s="4"/>
      <c r="BW8169" s="4"/>
    </row>
    <row r="8170" spans="1:75" ht="15.01" customHeight="1">
      <c r="A8170" s="4" t="s">
        <v>155</v>
      </c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 t="s">
        <v>146</v>
      </c>
      <c r="Q8170" s="4"/>
      <c r="R8170" s="4"/>
      <c r="S8170" s="4"/>
      <c r="T8170" s="4"/>
      <c r="U8170" s="4"/>
      <c r="V8170" s="4"/>
      <c r="W8170" s="4"/>
      <c r="X8170" s="4" t="s">
        <v>147</v>
      </c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4"/>
      <c r="AV8170" s="4" t="s">
        <v>8316</v>
      </c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4"/>
      <c r="BL8170" s="4" t="b">
        <v>0</v>
      </c>
      <c r="BM8170" s="4"/>
      <c r="BN8170" s="4"/>
      <c r="BO8170" s="4"/>
      <c r="BP8170" s="4"/>
      <c r="BQ8170" s="4"/>
      <c r="BR8170" s="4"/>
      <c r="BS8170" s="4"/>
      <c r="BT8170" s="4"/>
      <c r="BU8170" s="4"/>
      <c r="BV8170" s="4"/>
      <c r="BW8170" s="4"/>
    </row>
    <row r="8171" spans="1:75" ht="15.01" customHeight="1">
      <c r="A8171" s="4" t="s">
        <v>155</v>
      </c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 t="s">
        <v>146</v>
      </c>
      <c r="Q8171" s="4"/>
      <c r="R8171" s="4"/>
      <c r="S8171" s="4"/>
      <c r="T8171" s="4"/>
      <c r="U8171" s="4"/>
      <c r="V8171" s="4"/>
      <c r="W8171" s="4"/>
      <c r="X8171" s="4" t="s">
        <v>147</v>
      </c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4"/>
      <c r="AV8171" s="4" t="s">
        <v>8317</v>
      </c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4"/>
      <c r="BL8171" s="4" t="b">
        <v>0</v>
      </c>
      <c r="BM8171" s="4"/>
      <c r="BN8171" s="4"/>
      <c r="BO8171" s="4"/>
      <c r="BP8171" s="4"/>
      <c r="BQ8171" s="4"/>
      <c r="BR8171" s="4"/>
      <c r="BS8171" s="4"/>
      <c r="BT8171" s="4"/>
      <c r="BU8171" s="4"/>
      <c r="BV8171" s="4"/>
      <c r="BW8171" s="4"/>
    </row>
    <row r="8172" spans="1:75" ht="15.01" customHeight="1">
      <c r="A8172" s="4" t="s">
        <v>155</v>
      </c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 t="s">
        <v>146</v>
      </c>
      <c r="Q8172" s="4"/>
      <c r="R8172" s="4"/>
      <c r="S8172" s="4"/>
      <c r="T8172" s="4"/>
      <c r="U8172" s="4"/>
      <c r="V8172" s="4"/>
      <c r="W8172" s="4"/>
      <c r="X8172" s="4" t="s">
        <v>147</v>
      </c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4"/>
      <c r="AV8172" s="4" t="s">
        <v>8318</v>
      </c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4"/>
      <c r="BL8172" s="4" t="b">
        <v>0</v>
      </c>
      <c r="BM8172" s="4"/>
      <c r="BN8172" s="4"/>
      <c r="BO8172" s="4"/>
      <c r="BP8172" s="4"/>
      <c r="BQ8172" s="4"/>
      <c r="BR8172" s="4"/>
      <c r="BS8172" s="4"/>
      <c r="BT8172" s="4"/>
      <c r="BU8172" s="4"/>
      <c r="BV8172" s="4"/>
      <c r="BW8172" s="4"/>
    </row>
    <row r="8173" spans="1:75" ht="15.01" customHeight="1">
      <c r="A8173" s="4" t="s">
        <v>155</v>
      </c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 t="s">
        <v>146</v>
      </c>
      <c r="Q8173" s="4"/>
      <c r="R8173" s="4"/>
      <c r="S8173" s="4"/>
      <c r="T8173" s="4"/>
      <c r="U8173" s="4"/>
      <c r="V8173" s="4"/>
      <c r="W8173" s="4"/>
      <c r="X8173" s="4" t="s">
        <v>147</v>
      </c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 t="s">
        <v>8319</v>
      </c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4"/>
      <c r="BL8173" s="4" t="b">
        <v>0</v>
      </c>
      <c r="BM8173" s="4"/>
      <c r="BN8173" s="4"/>
      <c r="BO8173" s="4"/>
      <c r="BP8173" s="4"/>
      <c r="BQ8173" s="4"/>
      <c r="BR8173" s="4"/>
      <c r="BS8173" s="4"/>
      <c r="BT8173" s="4"/>
      <c r="BU8173" s="4"/>
      <c r="BV8173" s="4"/>
      <c r="BW8173" s="4"/>
    </row>
    <row r="8174" spans="1:75" ht="15.01" customHeight="1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 t="s">
        <v>146</v>
      </c>
      <c r="Q8174" s="4"/>
      <c r="R8174" s="4">
        <v>-465.7</v>
      </c>
      <c r="S8174" s="4">
        <v>18.8</v>
      </c>
      <c r="T8174" s="4"/>
      <c r="U8174" s="4"/>
      <c r="V8174" s="4"/>
      <c r="W8174" s="4"/>
      <c r="X8174" s="4" t="s">
        <v>147</v>
      </c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4"/>
      <c r="AV8174" s="4" t="s">
        <v>8320</v>
      </c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4"/>
      <c r="BL8174" s="4" t="b">
        <v>0</v>
      </c>
      <c r="BM8174" s="4"/>
      <c r="BN8174" s="4"/>
      <c r="BO8174" s="4"/>
      <c r="BP8174" s="4"/>
      <c r="BQ8174" s="4"/>
      <c r="BR8174" s="4"/>
      <c r="BS8174" s="4"/>
      <c r="BT8174" s="4"/>
      <c r="BU8174" s="4"/>
      <c r="BV8174" s="4"/>
      <c r="BW8174" s="4"/>
    </row>
    <row r="8175" spans="1:75" ht="15.01" customHeight="1">
      <c r="A8175" s="4" t="s">
        <v>155</v>
      </c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 t="s">
        <v>146</v>
      </c>
      <c r="Q8175" s="4"/>
      <c r="R8175" s="4"/>
      <c r="S8175" s="4"/>
      <c r="T8175" s="4"/>
      <c r="U8175" s="4"/>
      <c r="V8175" s="4"/>
      <c r="W8175" s="4"/>
      <c r="X8175" s="4" t="s">
        <v>147</v>
      </c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 t="s">
        <v>8321</v>
      </c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4"/>
      <c r="BL8175" s="4" t="b">
        <v>0</v>
      </c>
      <c r="BM8175" s="4"/>
      <c r="BN8175" s="4"/>
      <c r="BO8175" s="4"/>
      <c r="BP8175" s="4"/>
      <c r="BQ8175" s="4"/>
      <c r="BR8175" s="4"/>
      <c r="BS8175" s="4"/>
      <c r="BT8175" s="4"/>
      <c r="BU8175" s="4"/>
      <c r="BV8175" s="4"/>
      <c r="BW8175" s="4"/>
    </row>
    <row r="8176" spans="1:75" ht="15.01" customHeight="1">
      <c r="A8176" s="4" t="s">
        <v>155</v>
      </c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 t="s">
        <v>146</v>
      </c>
      <c r="Q8176" s="4"/>
      <c r="R8176" s="4"/>
      <c r="S8176" s="4"/>
      <c r="T8176" s="4"/>
      <c r="U8176" s="4"/>
      <c r="V8176" s="4"/>
      <c r="W8176" s="4"/>
      <c r="X8176" s="4" t="s">
        <v>147</v>
      </c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4"/>
      <c r="AV8176" s="4" t="s">
        <v>8322</v>
      </c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4"/>
      <c r="BL8176" s="4" t="b">
        <v>0</v>
      </c>
      <c r="BM8176" s="4"/>
      <c r="BN8176" s="4"/>
      <c r="BO8176" s="4"/>
      <c r="BP8176" s="4"/>
      <c r="BQ8176" s="4"/>
      <c r="BR8176" s="4"/>
      <c r="BS8176" s="4"/>
      <c r="BT8176" s="4"/>
      <c r="BU8176" s="4"/>
      <c r="BV8176" s="4"/>
      <c r="BW8176" s="4"/>
    </row>
    <row r="8177" spans="1:75" ht="15.01" customHeight="1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 t="s">
        <v>146</v>
      </c>
      <c r="Q8177" s="4"/>
      <c r="R8177" s="4">
        <v>-443.8</v>
      </c>
      <c r="S8177" s="4">
        <v>58.8</v>
      </c>
      <c r="T8177" s="4"/>
      <c r="U8177" s="4"/>
      <c r="V8177" s="4"/>
      <c r="W8177" s="4"/>
      <c r="X8177" s="4" t="s">
        <v>147</v>
      </c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 t="s">
        <v>8323</v>
      </c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4"/>
      <c r="BL8177" s="4" t="b">
        <v>0</v>
      </c>
      <c r="BM8177" s="4"/>
      <c r="BN8177" s="4"/>
      <c r="BO8177" s="4"/>
      <c r="BP8177" s="4"/>
      <c r="BQ8177" s="4"/>
      <c r="BR8177" s="4"/>
      <c r="BS8177" s="4"/>
      <c r="BT8177" s="4"/>
      <c r="BU8177" s="4"/>
      <c r="BV8177" s="4"/>
      <c r="BW8177" s="4"/>
    </row>
    <row r="8178" spans="1:75" ht="15.01" customHeight="1">
      <c r="A8178" s="4" t="s">
        <v>155</v>
      </c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 t="s">
        <v>146</v>
      </c>
      <c r="Q8178" s="4"/>
      <c r="R8178" s="4"/>
      <c r="S8178" s="4"/>
      <c r="T8178" s="4"/>
      <c r="U8178" s="4"/>
      <c r="V8178" s="4"/>
      <c r="W8178" s="4"/>
      <c r="X8178" s="4" t="s">
        <v>147</v>
      </c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 t="s">
        <v>8324</v>
      </c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4"/>
      <c r="BL8178" s="4" t="b">
        <v>0</v>
      </c>
      <c r="BM8178" s="4"/>
      <c r="BN8178" s="4"/>
      <c r="BO8178" s="4"/>
      <c r="BP8178" s="4"/>
      <c r="BQ8178" s="4"/>
      <c r="BR8178" s="4"/>
      <c r="BS8178" s="4"/>
      <c r="BT8178" s="4"/>
      <c r="BU8178" s="4"/>
      <c r="BV8178" s="4"/>
      <c r="BW8178" s="4"/>
    </row>
    <row r="8179" spans="1:75" ht="15.01" customHeight="1">
      <c r="A8179" s="4" t="s">
        <v>155</v>
      </c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 t="s">
        <v>146</v>
      </c>
      <c r="Q8179" s="4"/>
      <c r="R8179" s="4"/>
      <c r="S8179" s="4"/>
      <c r="T8179" s="4"/>
      <c r="U8179" s="4"/>
      <c r="V8179" s="4"/>
      <c r="W8179" s="4"/>
      <c r="X8179" s="4" t="s">
        <v>147</v>
      </c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 t="s">
        <v>8325</v>
      </c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4"/>
      <c r="BL8179" s="4" t="b">
        <v>0</v>
      </c>
      <c r="BM8179" s="4"/>
      <c r="BN8179" s="4"/>
      <c r="BO8179" s="4"/>
      <c r="BP8179" s="4"/>
      <c r="BQ8179" s="4"/>
      <c r="BR8179" s="4"/>
      <c r="BS8179" s="4"/>
      <c r="BT8179" s="4"/>
      <c r="BU8179" s="4"/>
      <c r="BV8179" s="4"/>
      <c r="BW8179" s="4"/>
    </row>
    <row r="8180" spans="1:75" ht="15.01" customHeight="1">
      <c r="A8180" s="4" t="s">
        <v>155</v>
      </c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 t="s">
        <v>146</v>
      </c>
      <c r="Q8180" s="4"/>
      <c r="R8180" s="4"/>
      <c r="S8180" s="4"/>
      <c r="T8180" s="4"/>
      <c r="U8180" s="4"/>
      <c r="V8180" s="4"/>
      <c r="W8180" s="4"/>
      <c r="X8180" s="4" t="s">
        <v>147</v>
      </c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4"/>
      <c r="AV8180" s="4" t="s">
        <v>8326</v>
      </c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4"/>
      <c r="BL8180" s="4" t="b">
        <v>0</v>
      </c>
      <c r="BM8180" s="4"/>
      <c r="BN8180" s="4"/>
      <c r="BO8180" s="4"/>
      <c r="BP8180" s="4"/>
      <c r="BQ8180" s="4"/>
      <c r="BR8180" s="4"/>
      <c r="BS8180" s="4"/>
      <c r="BT8180" s="4"/>
      <c r="BU8180" s="4"/>
      <c r="BV8180" s="4"/>
      <c r="BW8180" s="4"/>
    </row>
    <row r="8181" spans="1:75" ht="15.01" customHeight="1">
      <c r="A8181" s="4" t="s">
        <v>155</v>
      </c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 t="s">
        <v>146</v>
      </c>
      <c r="Q8181" s="4"/>
      <c r="R8181" s="4"/>
      <c r="S8181" s="4"/>
      <c r="T8181" s="4"/>
      <c r="U8181" s="4"/>
      <c r="V8181" s="4"/>
      <c r="W8181" s="4"/>
      <c r="X8181" s="4" t="s">
        <v>147</v>
      </c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4"/>
      <c r="AV8181" s="4" t="s">
        <v>8327</v>
      </c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4"/>
      <c r="BL8181" s="4" t="b">
        <v>0</v>
      </c>
      <c r="BM8181" s="4"/>
      <c r="BN8181" s="4"/>
      <c r="BO8181" s="4"/>
      <c r="BP8181" s="4"/>
      <c r="BQ8181" s="4"/>
      <c r="BR8181" s="4"/>
      <c r="BS8181" s="4"/>
      <c r="BT8181" s="4"/>
      <c r="BU8181" s="4"/>
      <c r="BV8181" s="4"/>
      <c r="BW8181" s="4"/>
    </row>
    <row r="8182" spans="1:75" ht="15.01" customHeight="1">
      <c r="A8182" s="4" t="s">
        <v>155</v>
      </c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 t="s">
        <v>146</v>
      </c>
      <c r="Q8182" s="4"/>
      <c r="R8182" s="4"/>
      <c r="S8182" s="4"/>
      <c r="T8182" s="4"/>
      <c r="U8182" s="4"/>
      <c r="V8182" s="4"/>
      <c r="W8182" s="4"/>
      <c r="X8182" s="4" t="s">
        <v>147</v>
      </c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4"/>
      <c r="AV8182" s="4" t="s">
        <v>8328</v>
      </c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4"/>
      <c r="BL8182" s="4" t="b">
        <v>0</v>
      </c>
      <c r="BM8182" s="4"/>
      <c r="BN8182" s="4"/>
      <c r="BO8182" s="4"/>
      <c r="BP8182" s="4"/>
      <c r="BQ8182" s="4"/>
      <c r="BR8182" s="4"/>
      <c r="BS8182" s="4"/>
      <c r="BT8182" s="4"/>
      <c r="BU8182" s="4"/>
      <c r="BV8182" s="4"/>
      <c r="BW8182" s="4"/>
    </row>
    <row r="8183" spans="1:75" ht="15.01" customHeight="1">
      <c r="A8183" s="4" t="s">
        <v>155</v>
      </c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 t="s">
        <v>146</v>
      </c>
      <c r="Q8183" s="4"/>
      <c r="R8183" s="4"/>
      <c r="S8183" s="4"/>
      <c r="T8183" s="4"/>
      <c r="U8183" s="4"/>
      <c r="V8183" s="4"/>
      <c r="W8183" s="4"/>
      <c r="X8183" s="4" t="s">
        <v>147</v>
      </c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4"/>
      <c r="AV8183" s="4" t="s">
        <v>8329</v>
      </c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4"/>
      <c r="BL8183" s="4" t="b">
        <v>0</v>
      </c>
      <c r="BM8183" s="4"/>
      <c r="BN8183" s="4"/>
      <c r="BO8183" s="4"/>
      <c r="BP8183" s="4"/>
      <c r="BQ8183" s="4"/>
      <c r="BR8183" s="4"/>
      <c r="BS8183" s="4"/>
      <c r="BT8183" s="4"/>
      <c r="BU8183" s="4"/>
      <c r="BV8183" s="4"/>
      <c r="BW8183" s="4"/>
    </row>
    <row r="8184" spans="1:75" ht="15.01" customHeight="1">
      <c r="A8184" s="4" t="s">
        <v>155</v>
      </c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 t="s">
        <v>146</v>
      </c>
      <c r="Q8184" s="4"/>
      <c r="R8184" s="4"/>
      <c r="S8184" s="4"/>
      <c r="T8184" s="4"/>
      <c r="U8184" s="4"/>
      <c r="V8184" s="4"/>
      <c r="W8184" s="4"/>
      <c r="X8184" s="4" t="s">
        <v>147</v>
      </c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4"/>
      <c r="AV8184" s="4" t="s">
        <v>8330</v>
      </c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4"/>
      <c r="BL8184" s="4" t="b">
        <v>0</v>
      </c>
      <c r="BM8184" s="4"/>
      <c r="BN8184" s="4"/>
      <c r="BO8184" s="4"/>
      <c r="BP8184" s="4"/>
      <c r="BQ8184" s="4"/>
      <c r="BR8184" s="4"/>
      <c r="BS8184" s="4"/>
      <c r="BT8184" s="4"/>
      <c r="BU8184" s="4"/>
      <c r="BV8184" s="4"/>
      <c r="BW8184" s="4"/>
    </row>
    <row r="8185" spans="1:75" ht="15.01" customHeight="1">
      <c r="A8185" s="4" t="s">
        <v>155</v>
      </c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 t="s">
        <v>146</v>
      </c>
      <c r="Q8185" s="4"/>
      <c r="R8185" s="4"/>
      <c r="S8185" s="4"/>
      <c r="T8185" s="4"/>
      <c r="U8185" s="4"/>
      <c r="V8185" s="4"/>
      <c r="W8185" s="4"/>
      <c r="X8185" s="4" t="s">
        <v>147</v>
      </c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4"/>
      <c r="AV8185" s="4" t="s">
        <v>8331</v>
      </c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4"/>
      <c r="BL8185" s="4" t="b">
        <v>0</v>
      </c>
      <c r="BM8185" s="4"/>
      <c r="BN8185" s="4"/>
      <c r="BO8185" s="4"/>
      <c r="BP8185" s="4"/>
      <c r="BQ8185" s="4"/>
      <c r="BR8185" s="4"/>
      <c r="BS8185" s="4"/>
      <c r="BT8185" s="4"/>
      <c r="BU8185" s="4"/>
      <c r="BV8185" s="4"/>
      <c r="BW8185" s="4"/>
    </row>
    <row r="8186" spans="1:75" ht="15.01" customHeight="1">
      <c r="A8186" s="4" t="s">
        <v>155</v>
      </c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 t="s">
        <v>146</v>
      </c>
      <c r="Q8186" s="4"/>
      <c r="R8186" s="4"/>
      <c r="S8186" s="4"/>
      <c r="T8186" s="4"/>
      <c r="U8186" s="4"/>
      <c r="V8186" s="4"/>
      <c r="W8186" s="4"/>
      <c r="X8186" s="4" t="s">
        <v>147</v>
      </c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4"/>
      <c r="AV8186" s="4" t="s">
        <v>8332</v>
      </c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4"/>
      <c r="BL8186" s="4" t="b">
        <v>0</v>
      </c>
      <c r="BM8186" s="4"/>
      <c r="BN8186" s="4"/>
      <c r="BO8186" s="4"/>
      <c r="BP8186" s="4"/>
      <c r="BQ8186" s="4"/>
      <c r="BR8186" s="4"/>
      <c r="BS8186" s="4"/>
      <c r="BT8186" s="4"/>
      <c r="BU8186" s="4"/>
      <c r="BV8186" s="4"/>
      <c r="BW8186" s="4"/>
    </row>
    <row r="8187" spans="1:75" ht="15.01" customHeight="1">
      <c r="A8187" s="4" t="s">
        <v>155</v>
      </c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 t="s">
        <v>146</v>
      </c>
      <c r="Q8187" s="4"/>
      <c r="R8187" s="4"/>
      <c r="S8187" s="4"/>
      <c r="T8187" s="4"/>
      <c r="U8187" s="4"/>
      <c r="V8187" s="4"/>
      <c r="W8187" s="4"/>
      <c r="X8187" s="4" t="s">
        <v>147</v>
      </c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4"/>
      <c r="AV8187" s="4" t="s">
        <v>8333</v>
      </c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4"/>
      <c r="BL8187" s="4" t="b">
        <v>0</v>
      </c>
      <c r="BM8187" s="4"/>
      <c r="BN8187" s="4"/>
      <c r="BO8187" s="4"/>
      <c r="BP8187" s="4"/>
      <c r="BQ8187" s="4"/>
      <c r="BR8187" s="4"/>
      <c r="BS8187" s="4"/>
      <c r="BT8187" s="4"/>
      <c r="BU8187" s="4"/>
      <c r="BV8187" s="4"/>
      <c r="BW8187" s="4"/>
    </row>
    <row r="8188" spans="1:75" ht="15.01" customHeight="1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 t="s">
        <v>146</v>
      </c>
      <c r="Q8188" s="4"/>
      <c r="R8188" s="4">
        <v>-442.4</v>
      </c>
      <c r="S8188" s="4">
        <v>10.4</v>
      </c>
      <c r="T8188" s="4"/>
      <c r="U8188" s="4"/>
      <c r="V8188" s="4"/>
      <c r="W8188" s="4"/>
      <c r="X8188" s="4" t="s">
        <v>147</v>
      </c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4"/>
      <c r="AV8188" s="4" t="s">
        <v>8334</v>
      </c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4"/>
      <c r="BL8188" s="4" t="b">
        <v>0</v>
      </c>
      <c r="BM8188" s="4"/>
      <c r="BN8188" s="4"/>
      <c r="BO8188" s="4"/>
      <c r="BP8188" s="4"/>
      <c r="BQ8188" s="4"/>
      <c r="BR8188" s="4"/>
      <c r="BS8188" s="4"/>
      <c r="BT8188" s="4"/>
      <c r="BU8188" s="4"/>
      <c r="BV8188" s="4"/>
      <c r="BW8188" s="4"/>
    </row>
    <row r="8189" spans="1:75" ht="15.01" customHeight="1">
      <c r="A8189" s="4" t="s">
        <v>155</v>
      </c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 t="s">
        <v>146</v>
      </c>
      <c r="Q8189" s="4"/>
      <c r="R8189" s="4"/>
      <c r="S8189" s="4"/>
      <c r="T8189" s="4"/>
      <c r="U8189" s="4"/>
      <c r="V8189" s="4"/>
      <c r="W8189" s="4"/>
      <c r="X8189" s="4" t="s">
        <v>147</v>
      </c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4"/>
      <c r="AV8189" s="4" t="s">
        <v>8335</v>
      </c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4"/>
      <c r="BL8189" s="4" t="b">
        <v>0</v>
      </c>
      <c r="BM8189" s="4"/>
      <c r="BN8189" s="4"/>
      <c r="BO8189" s="4"/>
      <c r="BP8189" s="4"/>
      <c r="BQ8189" s="4"/>
      <c r="BR8189" s="4"/>
      <c r="BS8189" s="4"/>
      <c r="BT8189" s="4"/>
      <c r="BU8189" s="4"/>
      <c r="BV8189" s="4"/>
      <c r="BW8189" s="4"/>
    </row>
    <row r="8190" spans="1:75" ht="15.01" customHeight="1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 t="s">
        <v>146</v>
      </c>
      <c r="Q8190" s="4"/>
      <c r="R8190" s="4">
        <v>-5.2</v>
      </c>
      <c r="S8190" s="4">
        <v>7.4</v>
      </c>
      <c r="T8190" s="4"/>
      <c r="U8190" s="4"/>
      <c r="V8190" s="4"/>
      <c r="W8190" s="4"/>
      <c r="X8190" s="4" t="s">
        <v>147</v>
      </c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 t="s">
        <v>8336</v>
      </c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4"/>
      <c r="BL8190" s="4" t="b">
        <v>0</v>
      </c>
      <c r="BM8190" s="4"/>
      <c r="BN8190" s="4"/>
      <c r="BO8190" s="4"/>
      <c r="BP8190" s="4"/>
      <c r="BQ8190" s="4"/>
      <c r="BR8190" s="4"/>
      <c r="BS8190" s="4"/>
      <c r="BT8190" s="4"/>
      <c r="BU8190" s="4"/>
      <c r="BV8190" s="4"/>
      <c r="BW8190" s="4"/>
    </row>
    <row r="8191" spans="1:75" ht="15.01" customHeight="1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 t="s">
        <v>146</v>
      </c>
      <c r="Q8191" s="4"/>
      <c r="R8191" s="4">
        <v>-9.6</v>
      </c>
      <c r="S8191" s="4">
        <v>10.6</v>
      </c>
      <c r="T8191" s="4"/>
      <c r="U8191" s="4"/>
      <c r="V8191" s="4"/>
      <c r="W8191" s="4"/>
      <c r="X8191" s="4" t="s">
        <v>147</v>
      </c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 t="s">
        <v>8337</v>
      </c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4"/>
      <c r="BL8191" s="4" t="b">
        <v>0</v>
      </c>
      <c r="BM8191" s="4"/>
      <c r="BN8191" s="4"/>
      <c r="BO8191" s="4"/>
      <c r="BP8191" s="4"/>
      <c r="BQ8191" s="4"/>
      <c r="BR8191" s="4"/>
      <c r="BS8191" s="4"/>
      <c r="BT8191" s="4"/>
      <c r="BU8191" s="4"/>
      <c r="BV8191" s="4"/>
      <c r="BW8191" s="4"/>
    </row>
    <row r="8192" spans="1:75" ht="15.01" customHeight="1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 t="s">
        <v>146</v>
      </c>
      <c r="Q8192" s="4"/>
      <c r="R8192" s="4">
        <v>-29.7</v>
      </c>
      <c r="S8192" s="4">
        <v>56.6</v>
      </c>
      <c r="T8192" s="4"/>
      <c r="U8192" s="4"/>
      <c r="V8192" s="4"/>
      <c r="W8192" s="4"/>
      <c r="X8192" s="4" t="s">
        <v>147</v>
      </c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 t="s">
        <v>8338</v>
      </c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4"/>
      <c r="BL8192" s="4" t="b">
        <v>0</v>
      </c>
      <c r="BM8192" s="4"/>
      <c r="BN8192" s="4"/>
      <c r="BO8192" s="4"/>
      <c r="BP8192" s="4"/>
      <c r="BQ8192" s="4"/>
      <c r="BR8192" s="4"/>
      <c r="BS8192" s="4"/>
      <c r="BT8192" s="4"/>
      <c r="BU8192" s="4"/>
      <c r="BV8192" s="4"/>
      <c r="BW8192" s="4"/>
    </row>
    <row r="8193" spans="1:75" ht="15.01" customHeight="1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 t="s">
        <v>146</v>
      </c>
      <c r="Q8193" s="4"/>
      <c r="R8193" s="4">
        <v>-45.9</v>
      </c>
      <c r="S8193" s="4">
        <v>33.5</v>
      </c>
      <c r="T8193" s="4"/>
      <c r="U8193" s="4"/>
      <c r="V8193" s="4"/>
      <c r="W8193" s="4"/>
      <c r="X8193" s="4" t="s">
        <v>147</v>
      </c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4"/>
      <c r="AV8193" s="4" t="s">
        <v>8339</v>
      </c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4"/>
      <c r="BL8193" s="4" t="b">
        <v>0</v>
      </c>
      <c r="BM8193" s="4"/>
      <c r="BN8193" s="4"/>
      <c r="BO8193" s="4"/>
      <c r="BP8193" s="4"/>
      <c r="BQ8193" s="4"/>
      <c r="BR8193" s="4"/>
      <c r="BS8193" s="4"/>
      <c r="BT8193" s="4"/>
      <c r="BU8193" s="4"/>
      <c r="BV8193" s="4"/>
      <c r="BW8193" s="4"/>
    </row>
    <row r="8194" spans="1:75" ht="15.01" customHeight="1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 t="s">
        <v>146</v>
      </c>
      <c r="Q8194" s="4"/>
      <c r="R8194" s="4">
        <v>-24.8</v>
      </c>
      <c r="S8194" s="4">
        <v>31.5</v>
      </c>
      <c r="T8194" s="4"/>
      <c r="U8194" s="4"/>
      <c r="V8194" s="4"/>
      <c r="W8194" s="4"/>
      <c r="X8194" s="4" t="s">
        <v>147</v>
      </c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4"/>
      <c r="AV8194" s="4" t="s">
        <v>8340</v>
      </c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4"/>
      <c r="BL8194" s="4" t="b">
        <v>0</v>
      </c>
      <c r="BM8194" s="4"/>
      <c r="BN8194" s="4"/>
      <c r="BO8194" s="4"/>
      <c r="BP8194" s="4"/>
      <c r="BQ8194" s="4"/>
      <c r="BR8194" s="4"/>
      <c r="BS8194" s="4"/>
      <c r="BT8194" s="4"/>
      <c r="BU8194" s="4"/>
      <c r="BV8194" s="4"/>
      <c r="BW8194" s="4"/>
    </row>
    <row r="8195" spans="1:75" ht="15.01" customHeight="1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 t="s">
        <v>146</v>
      </c>
      <c r="Q8195" s="4"/>
      <c r="R8195" s="4">
        <v>-17.7</v>
      </c>
      <c r="S8195" s="4">
        <v>36.2</v>
      </c>
      <c r="T8195" s="4"/>
      <c r="U8195" s="4"/>
      <c r="V8195" s="4"/>
      <c r="W8195" s="4"/>
      <c r="X8195" s="4" t="s">
        <v>147</v>
      </c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 t="s">
        <v>8341</v>
      </c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  <c r="BL8195" s="4" t="b">
        <v>0</v>
      </c>
      <c r="BM8195" s="4"/>
      <c r="BN8195" s="4"/>
      <c r="BO8195" s="4"/>
      <c r="BP8195" s="4"/>
      <c r="BQ8195" s="4"/>
      <c r="BR8195" s="4"/>
      <c r="BS8195" s="4"/>
      <c r="BT8195" s="4"/>
      <c r="BU8195" s="4"/>
      <c r="BV8195" s="4"/>
      <c r="BW8195" s="4"/>
    </row>
    <row r="8196" spans="1:75" ht="15.01" customHeight="1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 t="s">
        <v>146</v>
      </c>
      <c r="Q8196" s="4"/>
      <c r="R8196" s="4">
        <v>-27.3</v>
      </c>
      <c r="S8196" s="4">
        <v>5.8</v>
      </c>
      <c r="T8196" s="4"/>
      <c r="U8196" s="4"/>
      <c r="V8196" s="4"/>
      <c r="W8196" s="4"/>
      <c r="X8196" s="4" t="s">
        <v>147</v>
      </c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 t="s">
        <v>8342</v>
      </c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  <c r="BL8196" s="4" t="b">
        <v>0</v>
      </c>
      <c r="BM8196" s="4"/>
      <c r="BN8196" s="4"/>
      <c r="BO8196" s="4"/>
      <c r="BP8196" s="4"/>
      <c r="BQ8196" s="4"/>
      <c r="BR8196" s="4"/>
      <c r="BS8196" s="4"/>
      <c r="BT8196" s="4"/>
      <c r="BU8196" s="4"/>
      <c r="BV8196" s="4"/>
      <c r="BW8196" s="4"/>
    </row>
    <row r="8197" spans="1:75" ht="15.01" customHeight="1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 t="s">
        <v>146</v>
      </c>
      <c r="Q8197" s="4"/>
      <c r="R8197" s="4">
        <v>-25.4</v>
      </c>
      <c r="S8197" s="4">
        <v>6.6</v>
      </c>
      <c r="T8197" s="4"/>
      <c r="U8197" s="4"/>
      <c r="V8197" s="4"/>
      <c r="W8197" s="4"/>
      <c r="X8197" s="4" t="s">
        <v>147</v>
      </c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 t="s">
        <v>8343</v>
      </c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  <c r="BL8197" s="4" t="b">
        <v>0</v>
      </c>
      <c r="BM8197" s="4"/>
      <c r="BN8197" s="4"/>
      <c r="BO8197" s="4"/>
      <c r="BP8197" s="4"/>
      <c r="BQ8197" s="4"/>
      <c r="BR8197" s="4"/>
      <c r="BS8197" s="4"/>
      <c r="BT8197" s="4"/>
      <c r="BU8197" s="4"/>
      <c r="BV8197" s="4"/>
      <c r="BW8197" s="4"/>
    </row>
    <row r="8198" spans="1:75" ht="15.01" customHeight="1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 t="s">
        <v>146</v>
      </c>
      <c r="Q8198" s="4"/>
      <c r="R8198" s="4">
        <v>-23.3</v>
      </c>
      <c r="S8198" s="4">
        <v>34.5</v>
      </c>
      <c r="T8198" s="4"/>
      <c r="U8198" s="4"/>
      <c r="V8198" s="4"/>
      <c r="W8198" s="4"/>
      <c r="X8198" s="4" t="s">
        <v>147</v>
      </c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 t="s">
        <v>8344</v>
      </c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4"/>
      <c r="BL8198" s="4" t="b">
        <v>0</v>
      </c>
      <c r="BM8198" s="4"/>
      <c r="BN8198" s="4"/>
      <c r="BO8198" s="4"/>
      <c r="BP8198" s="4"/>
      <c r="BQ8198" s="4"/>
      <c r="BR8198" s="4"/>
      <c r="BS8198" s="4"/>
      <c r="BT8198" s="4"/>
      <c r="BU8198" s="4"/>
      <c r="BV8198" s="4"/>
      <c r="BW8198" s="4"/>
    </row>
    <row r="8199" spans="1:75" ht="15.01" customHeight="1">
      <c r="A8199" s="4" t="s">
        <v>155</v>
      </c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 t="s">
        <v>146</v>
      </c>
      <c r="Q8199" s="4"/>
      <c r="R8199" s="4"/>
      <c r="S8199" s="4"/>
      <c r="T8199" s="4"/>
      <c r="U8199" s="4"/>
      <c r="V8199" s="4"/>
      <c r="W8199" s="4"/>
      <c r="X8199" s="4" t="s">
        <v>147</v>
      </c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 t="s">
        <v>8345</v>
      </c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  <c r="BL8199" s="4" t="b">
        <v>0</v>
      </c>
      <c r="BM8199" s="4"/>
      <c r="BN8199" s="4"/>
      <c r="BO8199" s="4"/>
      <c r="BP8199" s="4"/>
      <c r="BQ8199" s="4"/>
      <c r="BR8199" s="4"/>
      <c r="BS8199" s="4"/>
      <c r="BT8199" s="4"/>
      <c r="BU8199" s="4"/>
      <c r="BV8199" s="4"/>
      <c r="BW8199" s="4"/>
    </row>
    <row r="8200" spans="1:75" ht="15.01" customHeight="1">
      <c r="A8200" s="4" t="s">
        <v>155</v>
      </c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 t="s">
        <v>146</v>
      </c>
      <c r="Q8200" s="4"/>
      <c r="R8200" s="4"/>
      <c r="S8200" s="4"/>
      <c r="T8200" s="4"/>
      <c r="U8200" s="4"/>
      <c r="V8200" s="4"/>
      <c r="W8200" s="4"/>
      <c r="X8200" s="4" t="s">
        <v>147</v>
      </c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 t="s">
        <v>8346</v>
      </c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  <c r="BL8200" s="4" t="b">
        <v>0</v>
      </c>
      <c r="BM8200" s="4"/>
      <c r="BN8200" s="4"/>
      <c r="BO8200" s="4"/>
      <c r="BP8200" s="4"/>
      <c r="BQ8200" s="4"/>
      <c r="BR8200" s="4"/>
      <c r="BS8200" s="4"/>
      <c r="BT8200" s="4"/>
      <c r="BU8200" s="4"/>
      <c r="BV8200" s="4"/>
      <c r="BW8200" s="4"/>
    </row>
    <row r="8201" spans="1:75" ht="15.01" customHeight="1">
      <c r="A8201" s="4" t="s">
        <v>155</v>
      </c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 t="s">
        <v>146</v>
      </c>
      <c r="Q8201" s="4"/>
      <c r="R8201" s="4"/>
      <c r="S8201" s="4"/>
      <c r="T8201" s="4"/>
      <c r="U8201" s="4"/>
      <c r="V8201" s="4"/>
      <c r="W8201" s="4"/>
      <c r="X8201" s="4" t="s">
        <v>147</v>
      </c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 t="s">
        <v>8347</v>
      </c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  <c r="BL8201" s="4" t="b">
        <v>0</v>
      </c>
      <c r="BM8201" s="4"/>
      <c r="BN8201" s="4"/>
      <c r="BO8201" s="4"/>
      <c r="BP8201" s="4"/>
      <c r="BQ8201" s="4"/>
      <c r="BR8201" s="4"/>
      <c r="BS8201" s="4"/>
      <c r="BT8201" s="4"/>
      <c r="BU8201" s="4"/>
      <c r="BV8201" s="4"/>
      <c r="BW8201" s="4"/>
    </row>
    <row r="8202" spans="1:75" ht="15.01" customHeight="1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 t="s">
        <v>146</v>
      </c>
      <c r="Q8202" s="4"/>
      <c r="R8202" s="4">
        <v>0</v>
      </c>
      <c r="S8202" s="4">
        <v>26.9</v>
      </c>
      <c r="T8202" s="4"/>
      <c r="U8202" s="4"/>
      <c r="V8202" s="4"/>
      <c r="W8202" s="4"/>
      <c r="X8202" s="4" t="s">
        <v>147</v>
      </c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 t="s">
        <v>8348</v>
      </c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  <c r="BL8202" s="4" t="b">
        <v>0</v>
      </c>
      <c r="BM8202" s="4"/>
      <c r="BN8202" s="4"/>
      <c r="BO8202" s="4"/>
      <c r="BP8202" s="4"/>
      <c r="BQ8202" s="4"/>
      <c r="BR8202" s="4"/>
      <c r="BS8202" s="4"/>
      <c r="BT8202" s="4"/>
      <c r="BU8202" s="4"/>
      <c r="BV8202" s="4"/>
      <c r="BW8202" s="4"/>
    </row>
    <row r="8203" spans="1:75" ht="15.01" customHeight="1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 t="s">
        <v>146</v>
      </c>
      <c r="Q8203" s="4"/>
      <c r="R8203" s="4">
        <v>-365.9</v>
      </c>
      <c r="S8203" s="4">
        <v>62.5</v>
      </c>
      <c r="T8203" s="4"/>
      <c r="U8203" s="4"/>
      <c r="V8203" s="4"/>
      <c r="W8203" s="4"/>
      <c r="X8203" s="4" t="s">
        <v>147</v>
      </c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 t="s">
        <v>8349</v>
      </c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  <c r="BL8203" s="4" t="b">
        <v>0</v>
      </c>
      <c r="BM8203" s="4"/>
      <c r="BN8203" s="4"/>
      <c r="BO8203" s="4"/>
      <c r="BP8203" s="4"/>
      <c r="BQ8203" s="4"/>
      <c r="BR8203" s="4"/>
      <c r="BS8203" s="4"/>
      <c r="BT8203" s="4"/>
      <c r="BU8203" s="4"/>
      <c r="BV8203" s="4"/>
      <c r="BW8203" s="4"/>
    </row>
    <row r="8204" spans="1:75" ht="15.01" customHeight="1">
      <c r="A8204" s="4" t="s">
        <v>155</v>
      </c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 t="s">
        <v>146</v>
      </c>
      <c r="Q8204" s="4"/>
      <c r="R8204" s="4"/>
      <c r="S8204" s="4"/>
      <c r="T8204" s="4"/>
      <c r="U8204" s="4"/>
      <c r="V8204" s="4"/>
      <c r="W8204" s="4"/>
      <c r="X8204" s="4" t="s">
        <v>147</v>
      </c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 t="s">
        <v>8350</v>
      </c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  <c r="BL8204" s="4" t="b">
        <v>0</v>
      </c>
      <c r="BM8204" s="4"/>
      <c r="BN8204" s="4"/>
      <c r="BO8204" s="4"/>
      <c r="BP8204" s="4"/>
      <c r="BQ8204" s="4"/>
      <c r="BR8204" s="4"/>
      <c r="BS8204" s="4"/>
      <c r="BT8204" s="4"/>
      <c r="BU8204" s="4"/>
      <c r="BV8204" s="4"/>
      <c r="BW8204" s="4"/>
    </row>
    <row r="8205" spans="1:75" ht="15.01" customHeight="1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 t="s">
        <v>146</v>
      </c>
      <c r="Q8205" s="4"/>
      <c r="R8205" s="4">
        <v>-734.7</v>
      </c>
      <c r="S8205" s="4">
        <v>71.59999999999999</v>
      </c>
      <c r="T8205" s="4"/>
      <c r="U8205" s="4"/>
      <c r="V8205" s="4"/>
      <c r="W8205" s="4"/>
      <c r="X8205" s="4" t="s">
        <v>147</v>
      </c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 t="s">
        <v>8351</v>
      </c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  <c r="BL8205" s="4" t="b">
        <v>0</v>
      </c>
      <c r="BM8205" s="4"/>
      <c r="BN8205" s="4"/>
      <c r="BO8205" s="4"/>
      <c r="BP8205" s="4"/>
      <c r="BQ8205" s="4"/>
      <c r="BR8205" s="4"/>
      <c r="BS8205" s="4"/>
      <c r="BT8205" s="4"/>
      <c r="BU8205" s="4"/>
      <c r="BV8205" s="4"/>
      <c r="BW8205" s="4"/>
    </row>
    <row r="8206" spans="1:75" ht="15.01" customHeight="1">
      <c r="A8206" s="4" t="s">
        <v>155</v>
      </c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 t="s">
        <v>146</v>
      </c>
      <c r="Q8206" s="4"/>
      <c r="R8206" s="4"/>
      <c r="S8206" s="4"/>
      <c r="T8206" s="4"/>
      <c r="U8206" s="4"/>
      <c r="V8206" s="4"/>
      <c r="W8206" s="4"/>
      <c r="X8206" s="4" t="s">
        <v>147</v>
      </c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 t="s">
        <v>8352</v>
      </c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  <c r="BL8206" s="4" t="b">
        <v>0</v>
      </c>
      <c r="BM8206" s="4"/>
      <c r="BN8206" s="4"/>
      <c r="BO8206" s="4"/>
      <c r="BP8206" s="4"/>
      <c r="BQ8206" s="4"/>
      <c r="BR8206" s="4"/>
      <c r="BS8206" s="4"/>
      <c r="BT8206" s="4"/>
      <c r="BU8206" s="4"/>
      <c r="BV8206" s="4"/>
      <c r="BW8206" s="4"/>
    </row>
    <row r="8207" spans="1:75" ht="15.01" customHeight="1">
      <c r="A8207" s="4" t="s">
        <v>155</v>
      </c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 t="s">
        <v>146</v>
      </c>
      <c r="Q8207" s="4"/>
      <c r="R8207" s="4"/>
      <c r="S8207" s="4"/>
      <c r="T8207" s="4"/>
      <c r="U8207" s="4"/>
      <c r="V8207" s="4"/>
      <c r="W8207" s="4"/>
      <c r="X8207" s="4" t="s">
        <v>147</v>
      </c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 t="s">
        <v>8353</v>
      </c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  <c r="BL8207" s="4" t="b">
        <v>0</v>
      </c>
      <c r="BM8207" s="4"/>
      <c r="BN8207" s="4"/>
      <c r="BO8207" s="4"/>
      <c r="BP8207" s="4"/>
      <c r="BQ8207" s="4"/>
      <c r="BR8207" s="4"/>
      <c r="BS8207" s="4"/>
      <c r="BT8207" s="4"/>
      <c r="BU8207" s="4"/>
      <c r="BV8207" s="4"/>
      <c r="BW8207" s="4"/>
    </row>
    <row r="8208" spans="1:75" ht="15.01" customHeight="1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 t="s">
        <v>146</v>
      </c>
      <c r="Q8208" s="4"/>
      <c r="R8208" s="4">
        <v>-339.1</v>
      </c>
      <c r="S8208" s="4">
        <v>64.8</v>
      </c>
      <c r="T8208" s="4"/>
      <c r="U8208" s="4"/>
      <c r="V8208" s="4"/>
      <c r="W8208" s="4"/>
      <c r="X8208" s="4" t="s">
        <v>147</v>
      </c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 t="s">
        <v>8354</v>
      </c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  <c r="BL8208" s="4" t="b">
        <v>0</v>
      </c>
      <c r="BM8208" s="4"/>
      <c r="BN8208" s="4"/>
      <c r="BO8208" s="4"/>
      <c r="BP8208" s="4"/>
      <c r="BQ8208" s="4"/>
      <c r="BR8208" s="4"/>
      <c r="BS8208" s="4"/>
      <c r="BT8208" s="4"/>
      <c r="BU8208" s="4"/>
      <c r="BV8208" s="4"/>
      <c r="BW8208" s="4"/>
    </row>
    <row r="8209" spans="1:75" ht="15.01" customHeight="1">
      <c r="A8209" s="4" t="s">
        <v>155</v>
      </c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 t="s">
        <v>146</v>
      </c>
      <c r="Q8209" s="4"/>
      <c r="R8209" s="4"/>
      <c r="S8209" s="4"/>
      <c r="T8209" s="4"/>
      <c r="U8209" s="4"/>
      <c r="V8209" s="4"/>
      <c r="W8209" s="4"/>
      <c r="X8209" s="4" t="s">
        <v>147</v>
      </c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4"/>
      <c r="AV8209" s="4" t="s">
        <v>8355</v>
      </c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4"/>
      <c r="BL8209" s="4" t="b">
        <v>0</v>
      </c>
      <c r="BM8209" s="4"/>
      <c r="BN8209" s="4"/>
      <c r="BO8209" s="4"/>
      <c r="BP8209" s="4"/>
      <c r="BQ8209" s="4"/>
      <c r="BR8209" s="4"/>
      <c r="BS8209" s="4"/>
      <c r="BT8209" s="4"/>
      <c r="BU8209" s="4"/>
      <c r="BV8209" s="4"/>
      <c r="BW8209" s="4"/>
    </row>
    <row r="8210" spans="1:75" ht="15.01" customHeight="1">
      <c r="A8210" s="4" t="s">
        <v>155</v>
      </c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 t="s">
        <v>146</v>
      </c>
      <c r="Q8210" s="4"/>
      <c r="R8210" s="4"/>
      <c r="S8210" s="4"/>
      <c r="T8210" s="4"/>
      <c r="U8210" s="4"/>
      <c r="V8210" s="4"/>
      <c r="W8210" s="4"/>
      <c r="X8210" s="4" t="s">
        <v>147</v>
      </c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4"/>
      <c r="AV8210" s="4" t="s">
        <v>8356</v>
      </c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4"/>
      <c r="BL8210" s="4" t="b">
        <v>0</v>
      </c>
      <c r="BM8210" s="4"/>
      <c r="BN8210" s="4"/>
      <c r="BO8210" s="4"/>
      <c r="BP8210" s="4"/>
      <c r="BQ8210" s="4"/>
      <c r="BR8210" s="4"/>
      <c r="BS8210" s="4"/>
      <c r="BT8210" s="4"/>
      <c r="BU8210" s="4"/>
      <c r="BV8210" s="4"/>
      <c r="BW8210" s="4"/>
    </row>
    <row r="8211" spans="1:75" ht="15.01" customHeight="1">
      <c r="A8211" s="4" t="s">
        <v>155</v>
      </c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 t="s">
        <v>146</v>
      </c>
      <c r="Q8211" s="4"/>
      <c r="R8211" s="4"/>
      <c r="S8211" s="4"/>
      <c r="T8211" s="4"/>
      <c r="U8211" s="4"/>
      <c r="V8211" s="4"/>
      <c r="W8211" s="4"/>
      <c r="X8211" s="4" t="s">
        <v>147</v>
      </c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4"/>
      <c r="AV8211" s="4" t="s">
        <v>8357</v>
      </c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4"/>
      <c r="BL8211" s="4" t="b">
        <v>0</v>
      </c>
      <c r="BM8211" s="4"/>
      <c r="BN8211" s="4"/>
      <c r="BO8211" s="4"/>
      <c r="BP8211" s="4"/>
      <c r="BQ8211" s="4"/>
      <c r="BR8211" s="4"/>
      <c r="BS8211" s="4"/>
      <c r="BT8211" s="4"/>
      <c r="BU8211" s="4"/>
      <c r="BV8211" s="4"/>
      <c r="BW8211" s="4"/>
    </row>
    <row r="8212" spans="1:75" ht="15.01" customHeight="1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 t="s">
        <v>146</v>
      </c>
      <c r="Q8212" s="4"/>
      <c r="R8212" s="4">
        <v>-322.1</v>
      </c>
      <c r="S8212" s="4">
        <v>40.6</v>
      </c>
      <c r="T8212" s="4"/>
      <c r="U8212" s="4"/>
      <c r="V8212" s="4"/>
      <c r="W8212" s="4"/>
      <c r="X8212" s="4" t="s">
        <v>147</v>
      </c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 t="s">
        <v>8358</v>
      </c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4"/>
      <c r="BL8212" s="4" t="b">
        <v>0</v>
      </c>
      <c r="BM8212" s="4"/>
      <c r="BN8212" s="4"/>
      <c r="BO8212" s="4"/>
      <c r="BP8212" s="4"/>
      <c r="BQ8212" s="4"/>
      <c r="BR8212" s="4"/>
      <c r="BS8212" s="4"/>
      <c r="BT8212" s="4"/>
      <c r="BU8212" s="4"/>
      <c r="BV8212" s="4"/>
      <c r="BW8212" s="4"/>
    </row>
    <row r="8213" spans="1:75" ht="15.01" customHeight="1">
      <c r="A8213" s="4" t="s">
        <v>155</v>
      </c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 t="s">
        <v>146</v>
      </c>
      <c r="Q8213" s="4"/>
      <c r="R8213" s="4"/>
      <c r="S8213" s="4"/>
      <c r="T8213" s="4"/>
      <c r="U8213" s="4"/>
      <c r="V8213" s="4"/>
      <c r="W8213" s="4"/>
      <c r="X8213" s="4" t="s">
        <v>147</v>
      </c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4"/>
      <c r="AV8213" s="4" t="s">
        <v>8359</v>
      </c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4"/>
      <c r="BL8213" s="4" t="b">
        <v>0</v>
      </c>
      <c r="BM8213" s="4"/>
      <c r="BN8213" s="4"/>
      <c r="BO8213" s="4"/>
      <c r="BP8213" s="4"/>
      <c r="BQ8213" s="4"/>
      <c r="BR8213" s="4"/>
      <c r="BS8213" s="4"/>
      <c r="BT8213" s="4"/>
      <c r="BU8213" s="4"/>
      <c r="BV8213" s="4"/>
      <c r="BW8213" s="4"/>
    </row>
    <row r="8214" spans="1:75" ht="15.01" customHeight="1">
      <c r="A8214" s="4" t="s">
        <v>155</v>
      </c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 t="s">
        <v>146</v>
      </c>
      <c r="Q8214" s="4"/>
      <c r="R8214" s="4"/>
      <c r="S8214" s="4"/>
      <c r="T8214" s="4"/>
      <c r="U8214" s="4"/>
      <c r="V8214" s="4"/>
      <c r="W8214" s="4"/>
      <c r="X8214" s="4" t="s">
        <v>147</v>
      </c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4"/>
      <c r="AV8214" s="4" t="s">
        <v>8360</v>
      </c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4"/>
      <c r="BL8214" s="4" t="b">
        <v>0</v>
      </c>
      <c r="BM8214" s="4"/>
      <c r="BN8214" s="4"/>
      <c r="BO8214" s="4"/>
      <c r="BP8214" s="4"/>
      <c r="BQ8214" s="4"/>
      <c r="BR8214" s="4"/>
      <c r="BS8214" s="4"/>
      <c r="BT8214" s="4"/>
      <c r="BU8214" s="4"/>
      <c r="BV8214" s="4"/>
      <c r="BW8214" s="4"/>
    </row>
    <row r="8215" spans="1:75" ht="15.01" customHeight="1">
      <c r="A8215" s="4" t="s">
        <v>155</v>
      </c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 t="s">
        <v>146</v>
      </c>
      <c r="Q8215" s="4"/>
      <c r="R8215" s="4"/>
      <c r="S8215" s="4"/>
      <c r="T8215" s="4"/>
      <c r="U8215" s="4"/>
      <c r="V8215" s="4"/>
      <c r="W8215" s="4"/>
      <c r="X8215" s="4" t="s">
        <v>147</v>
      </c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4"/>
      <c r="AV8215" s="4" t="s">
        <v>8361</v>
      </c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4"/>
      <c r="BL8215" s="4" t="b">
        <v>0</v>
      </c>
      <c r="BM8215" s="4"/>
      <c r="BN8215" s="4"/>
      <c r="BO8215" s="4"/>
      <c r="BP8215" s="4"/>
      <c r="BQ8215" s="4"/>
      <c r="BR8215" s="4"/>
      <c r="BS8215" s="4"/>
      <c r="BT8215" s="4"/>
      <c r="BU8215" s="4"/>
      <c r="BV8215" s="4"/>
      <c r="BW8215" s="4"/>
    </row>
    <row r="8216" spans="1:75" ht="15.01" customHeight="1">
      <c r="A8216" s="4" t="s">
        <v>155</v>
      </c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 t="s">
        <v>146</v>
      </c>
      <c r="Q8216" s="4"/>
      <c r="R8216" s="4"/>
      <c r="S8216" s="4"/>
      <c r="T8216" s="4"/>
      <c r="U8216" s="4"/>
      <c r="V8216" s="4"/>
      <c r="W8216" s="4"/>
      <c r="X8216" s="4" t="s">
        <v>147</v>
      </c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4"/>
      <c r="AV8216" s="4" t="s">
        <v>8362</v>
      </c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4"/>
      <c r="BL8216" s="4" t="b">
        <v>0</v>
      </c>
      <c r="BM8216" s="4"/>
      <c r="BN8216" s="4"/>
      <c r="BO8216" s="4"/>
      <c r="BP8216" s="4"/>
      <c r="BQ8216" s="4"/>
      <c r="BR8216" s="4"/>
      <c r="BS8216" s="4"/>
      <c r="BT8216" s="4"/>
      <c r="BU8216" s="4"/>
      <c r="BV8216" s="4"/>
      <c r="BW8216" s="4"/>
    </row>
    <row r="8217" spans="1:75" ht="15.01" customHeight="1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 t="s">
        <v>146</v>
      </c>
      <c r="Q8217" s="4"/>
      <c r="R8217" s="4">
        <v>-298.2</v>
      </c>
      <c r="S8217" s="4">
        <v>43.3</v>
      </c>
      <c r="T8217" s="4"/>
      <c r="U8217" s="4"/>
      <c r="V8217" s="4"/>
      <c r="W8217" s="4"/>
      <c r="X8217" s="4" t="s">
        <v>147</v>
      </c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 t="s">
        <v>8363</v>
      </c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4"/>
      <c r="BL8217" s="4" t="b">
        <v>0</v>
      </c>
      <c r="BM8217" s="4"/>
      <c r="BN8217" s="4"/>
      <c r="BO8217" s="4"/>
      <c r="BP8217" s="4"/>
      <c r="BQ8217" s="4"/>
      <c r="BR8217" s="4"/>
      <c r="BS8217" s="4"/>
      <c r="BT8217" s="4"/>
      <c r="BU8217" s="4"/>
      <c r="BV8217" s="4"/>
      <c r="BW8217" s="4"/>
    </row>
    <row r="8218" spans="1:75" ht="15.01" customHeight="1">
      <c r="A8218" s="4" t="s">
        <v>155</v>
      </c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 t="s">
        <v>146</v>
      </c>
      <c r="Q8218" s="4"/>
      <c r="R8218" s="4"/>
      <c r="S8218" s="4"/>
      <c r="T8218" s="4"/>
      <c r="U8218" s="4"/>
      <c r="V8218" s="4"/>
      <c r="W8218" s="4"/>
      <c r="X8218" s="4" t="s">
        <v>147</v>
      </c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4"/>
      <c r="AV8218" s="4" t="s">
        <v>8364</v>
      </c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4"/>
      <c r="BL8218" s="4" t="b">
        <v>0</v>
      </c>
      <c r="BM8218" s="4"/>
      <c r="BN8218" s="4"/>
      <c r="BO8218" s="4"/>
      <c r="BP8218" s="4"/>
      <c r="BQ8218" s="4"/>
      <c r="BR8218" s="4"/>
      <c r="BS8218" s="4"/>
      <c r="BT8218" s="4"/>
      <c r="BU8218" s="4"/>
      <c r="BV8218" s="4"/>
      <c r="BW8218" s="4"/>
    </row>
    <row r="8219" spans="1:75" ht="15.01" customHeight="1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 t="s">
        <v>146</v>
      </c>
      <c r="Q8219" s="4"/>
      <c r="R8219" s="4">
        <v>-262.6</v>
      </c>
      <c r="S8219" s="4">
        <v>32.2</v>
      </c>
      <c r="T8219" s="4"/>
      <c r="U8219" s="4"/>
      <c r="V8219" s="4"/>
      <c r="W8219" s="4"/>
      <c r="X8219" s="4" t="s">
        <v>147</v>
      </c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4"/>
      <c r="AV8219" s="4" t="s">
        <v>8365</v>
      </c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4"/>
      <c r="BL8219" s="4" t="b">
        <v>0</v>
      </c>
      <c r="BM8219" s="4"/>
      <c r="BN8219" s="4"/>
      <c r="BO8219" s="4"/>
      <c r="BP8219" s="4"/>
      <c r="BQ8219" s="4"/>
      <c r="BR8219" s="4"/>
      <c r="BS8219" s="4"/>
      <c r="BT8219" s="4"/>
      <c r="BU8219" s="4"/>
      <c r="BV8219" s="4"/>
      <c r="BW8219" s="4"/>
    </row>
    <row r="8220" spans="1:75" ht="15.01" customHeight="1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 t="s">
        <v>146</v>
      </c>
      <c r="Q8220" s="4"/>
      <c r="R8220" s="4">
        <v>-27.9</v>
      </c>
      <c r="S8220" s="4">
        <v>25.9</v>
      </c>
      <c r="T8220" s="4"/>
      <c r="U8220" s="4"/>
      <c r="V8220" s="4"/>
      <c r="W8220" s="4"/>
      <c r="X8220" s="4" t="s">
        <v>147</v>
      </c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4"/>
      <c r="AV8220" s="4" t="s">
        <v>8366</v>
      </c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4"/>
      <c r="BL8220" s="4" t="b">
        <v>0</v>
      </c>
      <c r="BM8220" s="4"/>
      <c r="BN8220" s="4"/>
      <c r="BO8220" s="4"/>
      <c r="BP8220" s="4"/>
      <c r="BQ8220" s="4"/>
      <c r="BR8220" s="4"/>
      <c r="BS8220" s="4"/>
      <c r="BT8220" s="4"/>
      <c r="BU8220" s="4"/>
      <c r="BV8220" s="4"/>
      <c r="BW8220" s="4"/>
    </row>
    <row r="8221" spans="1:75" ht="15.01" customHeight="1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 t="s">
        <v>146</v>
      </c>
      <c r="Q8221" s="4"/>
      <c r="R8221" s="4">
        <v>-255.1</v>
      </c>
      <c r="S8221" s="4">
        <v>28.3</v>
      </c>
      <c r="T8221" s="4"/>
      <c r="U8221" s="4"/>
      <c r="V8221" s="4"/>
      <c r="W8221" s="4"/>
      <c r="X8221" s="4" t="s">
        <v>147</v>
      </c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4"/>
      <c r="AV8221" s="4" t="s">
        <v>8367</v>
      </c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4"/>
      <c r="BL8221" s="4" t="b">
        <v>0</v>
      </c>
      <c r="BM8221" s="4"/>
      <c r="BN8221" s="4"/>
      <c r="BO8221" s="4"/>
      <c r="BP8221" s="4"/>
      <c r="BQ8221" s="4"/>
      <c r="BR8221" s="4"/>
      <c r="BS8221" s="4"/>
      <c r="BT8221" s="4"/>
      <c r="BU8221" s="4"/>
      <c r="BV8221" s="4"/>
      <c r="BW8221" s="4"/>
    </row>
    <row r="8222" spans="1:75" ht="15.01" customHeight="1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 t="s">
        <v>146</v>
      </c>
      <c r="Q8222" s="4"/>
      <c r="R8222" s="4">
        <v>-255.1</v>
      </c>
      <c r="S8222" s="4">
        <v>28.3</v>
      </c>
      <c r="T8222" s="4"/>
      <c r="U8222" s="4"/>
      <c r="V8222" s="4"/>
      <c r="W8222" s="4"/>
      <c r="X8222" s="4" t="s">
        <v>147</v>
      </c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4"/>
      <c r="AV8222" s="4" t="s">
        <v>8368</v>
      </c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4"/>
      <c r="BL8222" s="4" t="b">
        <v>0</v>
      </c>
      <c r="BM8222" s="4"/>
      <c r="BN8222" s="4"/>
      <c r="BO8222" s="4"/>
      <c r="BP8222" s="4"/>
      <c r="BQ8222" s="4"/>
      <c r="BR8222" s="4"/>
      <c r="BS8222" s="4"/>
      <c r="BT8222" s="4"/>
      <c r="BU8222" s="4"/>
      <c r="BV8222" s="4"/>
      <c r="BW8222" s="4"/>
    </row>
    <row r="8223" spans="1:75" ht="15.01" customHeight="1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 t="s">
        <v>146</v>
      </c>
      <c r="Q8223" s="4"/>
      <c r="R8223" s="4">
        <v>-172.3</v>
      </c>
      <c r="S8223" s="4">
        <v>42.7</v>
      </c>
      <c r="T8223" s="4"/>
      <c r="U8223" s="4"/>
      <c r="V8223" s="4"/>
      <c r="W8223" s="4"/>
      <c r="X8223" s="4" t="s">
        <v>147</v>
      </c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4"/>
      <c r="AV8223" s="4" t="s">
        <v>8369</v>
      </c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4"/>
      <c r="BL8223" s="4" t="b">
        <v>0</v>
      </c>
      <c r="BM8223" s="4"/>
      <c r="BN8223" s="4"/>
      <c r="BO8223" s="4"/>
      <c r="BP8223" s="4"/>
      <c r="BQ8223" s="4"/>
      <c r="BR8223" s="4"/>
      <c r="BS8223" s="4"/>
      <c r="BT8223" s="4"/>
      <c r="BU8223" s="4"/>
      <c r="BV8223" s="4"/>
      <c r="BW8223" s="4"/>
    </row>
    <row r="8224" spans="1:75" ht="15.01" customHeight="1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 t="s">
        <v>146</v>
      </c>
      <c r="Q8224" s="4"/>
      <c r="R8224" s="4">
        <v>-20.5</v>
      </c>
      <c r="S8224" s="4">
        <v>35.4</v>
      </c>
      <c r="T8224" s="4"/>
      <c r="U8224" s="4"/>
      <c r="V8224" s="4"/>
      <c r="W8224" s="4"/>
      <c r="X8224" s="4" t="s">
        <v>147</v>
      </c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4"/>
      <c r="AV8224" s="4" t="s">
        <v>8370</v>
      </c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4"/>
      <c r="BL8224" s="4" t="b">
        <v>0</v>
      </c>
      <c r="BM8224" s="4"/>
      <c r="BN8224" s="4"/>
      <c r="BO8224" s="4"/>
      <c r="BP8224" s="4"/>
      <c r="BQ8224" s="4"/>
      <c r="BR8224" s="4"/>
      <c r="BS8224" s="4"/>
      <c r="BT8224" s="4"/>
      <c r="BU8224" s="4"/>
      <c r="BV8224" s="4"/>
      <c r="BW8224" s="4"/>
    </row>
    <row r="8225" spans="1:75" ht="15.01" customHeight="1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 t="s">
        <v>146</v>
      </c>
      <c r="Q8225" s="4"/>
      <c r="R8225" s="4">
        <v>-178.6</v>
      </c>
      <c r="S8225" s="4">
        <v>27.4</v>
      </c>
      <c r="T8225" s="4"/>
      <c r="U8225" s="4"/>
      <c r="V8225" s="4"/>
      <c r="W8225" s="4"/>
      <c r="X8225" s="4" t="s">
        <v>147</v>
      </c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4"/>
      <c r="AV8225" s="4" t="s">
        <v>8371</v>
      </c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4"/>
      <c r="BL8225" s="4" t="b">
        <v>0</v>
      </c>
      <c r="BM8225" s="4"/>
      <c r="BN8225" s="4"/>
      <c r="BO8225" s="4"/>
      <c r="BP8225" s="4"/>
      <c r="BQ8225" s="4"/>
      <c r="BR8225" s="4"/>
      <c r="BS8225" s="4"/>
      <c r="BT8225" s="4"/>
      <c r="BU8225" s="4"/>
      <c r="BV8225" s="4"/>
      <c r="BW8225" s="4"/>
    </row>
    <row r="8226" spans="1:75" ht="15.01" customHeight="1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 t="s">
        <v>146</v>
      </c>
      <c r="Q8226" s="4"/>
      <c r="R8226" s="4">
        <v>-350.3</v>
      </c>
      <c r="S8226" s="4">
        <v>31</v>
      </c>
      <c r="T8226" s="4"/>
      <c r="U8226" s="4"/>
      <c r="V8226" s="4"/>
      <c r="W8226" s="4"/>
      <c r="X8226" s="4" t="s">
        <v>147</v>
      </c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 t="s">
        <v>8372</v>
      </c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4"/>
      <c r="BL8226" s="4" t="b">
        <v>0</v>
      </c>
      <c r="BM8226" s="4"/>
      <c r="BN8226" s="4"/>
      <c r="BO8226" s="4"/>
      <c r="BP8226" s="4"/>
      <c r="BQ8226" s="4"/>
      <c r="BR8226" s="4"/>
      <c r="BS8226" s="4"/>
      <c r="BT8226" s="4"/>
      <c r="BU8226" s="4"/>
      <c r="BV8226" s="4"/>
      <c r="BW8226" s="4"/>
    </row>
    <row r="8227" spans="1:75" ht="15.01" customHeight="1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 t="s">
        <v>146</v>
      </c>
      <c r="Q8227" s="4"/>
      <c r="R8227" s="4">
        <v>-149.9</v>
      </c>
      <c r="S8227" s="4">
        <v>39.7</v>
      </c>
      <c r="T8227" s="4"/>
      <c r="U8227" s="4"/>
      <c r="V8227" s="4"/>
      <c r="W8227" s="4"/>
      <c r="X8227" s="4" t="s">
        <v>147</v>
      </c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 t="s">
        <v>8373</v>
      </c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4"/>
      <c r="BL8227" s="4" t="b">
        <v>0</v>
      </c>
      <c r="BM8227" s="4"/>
      <c r="BN8227" s="4"/>
      <c r="BO8227" s="4"/>
      <c r="BP8227" s="4"/>
      <c r="BQ8227" s="4"/>
      <c r="BR8227" s="4"/>
      <c r="BS8227" s="4"/>
      <c r="BT8227" s="4"/>
      <c r="BU8227" s="4"/>
      <c r="BV8227" s="4"/>
      <c r="BW8227" s="4"/>
    </row>
    <row r="8228" spans="1:75" ht="15.01" customHeight="1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 t="s">
        <v>146</v>
      </c>
      <c r="Q8228" s="4"/>
      <c r="R8228" s="4">
        <v>-298.2</v>
      </c>
      <c r="S8228" s="4">
        <v>43.3</v>
      </c>
      <c r="T8228" s="4"/>
      <c r="U8228" s="4"/>
      <c r="V8228" s="4"/>
      <c r="W8228" s="4"/>
      <c r="X8228" s="4" t="s">
        <v>147</v>
      </c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 t="s">
        <v>8374</v>
      </c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4"/>
      <c r="BL8228" s="4" t="b">
        <v>0</v>
      </c>
      <c r="BM8228" s="4"/>
      <c r="BN8228" s="4"/>
      <c r="BO8228" s="4"/>
      <c r="BP8228" s="4"/>
      <c r="BQ8228" s="4"/>
      <c r="BR8228" s="4"/>
      <c r="BS8228" s="4"/>
      <c r="BT8228" s="4"/>
      <c r="BU8228" s="4"/>
      <c r="BV8228" s="4"/>
      <c r="BW8228" s="4"/>
    </row>
    <row r="8229" spans="1:75" ht="15.01" customHeight="1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 t="s">
        <v>146</v>
      </c>
      <c r="Q8229" s="4"/>
      <c r="R8229" s="4">
        <v>-275.3</v>
      </c>
      <c r="S8229" s="4">
        <v>41.9</v>
      </c>
      <c r="T8229" s="4"/>
      <c r="U8229" s="4"/>
      <c r="V8229" s="4"/>
      <c r="W8229" s="4"/>
      <c r="X8229" s="4" t="s">
        <v>147</v>
      </c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 t="s">
        <v>8375</v>
      </c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4"/>
      <c r="BL8229" s="4" t="b">
        <v>0</v>
      </c>
      <c r="BM8229" s="4"/>
      <c r="BN8229" s="4"/>
      <c r="BO8229" s="4"/>
      <c r="BP8229" s="4"/>
      <c r="BQ8229" s="4"/>
      <c r="BR8229" s="4"/>
      <c r="BS8229" s="4"/>
      <c r="BT8229" s="4"/>
      <c r="BU8229" s="4"/>
      <c r="BV8229" s="4"/>
      <c r="BW8229" s="4"/>
    </row>
    <row r="8230" spans="1:75" ht="15.01" customHeight="1">
      <c r="A8230" s="4" t="s">
        <v>155</v>
      </c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 t="s">
        <v>146</v>
      </c>
      <c r="Q8230" s="4"/>
      <c r="R8230" s="4"/>
      <c r="S8230" s="4"/>
      <c r="T8230" s="4"/>
      <c r="U8230" s="4"/>
      <c r="V8230" s="4"/>
      <c r="W8230" s="4"/>
      <c r="X8230" s="4" t="s">
        <v>147</v>
      </c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 t="s">
        <v>8376</v>
      </c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4"/>
      <c r="BL8230" s="4" t="b">
        <v>0</v>
      </c>
      <c r="BM8230" s="4"/>
      <c r="BN8230" s="4"/>
      <c r="BO8230" s="4"/>
      <c r="BP8230" s="4"/>
      <c r="BQ8230" s="4"/>
      <c r="BR8230" s="4"/>
      <c r="BS8230" s="4"/>
      <c r="BT8230" s="4"/>
      <c r="BU8230" s="4"/>
      <c r="BV8230" s="4"/>
      <c r="BW8230" s="4"/>
    </row>
    <row r="8231" spans="1:75" ht="15.01" customHeight="1">
      <c r="A8231" s="4" t="s">
        <v>155</v>
      </c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 t="s">
        <v>146</v>
      </c>
      <c r="Q8231" s="4"/>
      <c r="R8231" s="4"/>
      <c r="S8231" s="4"/>
      <c r="T8231" s="4"/>
      <c r="U8231" s="4"/>
      <c r="V8231" s="4"/>
      <c r="W8231" s="4"/>
      <c r="X8231" s="4" t="s">
        <v>147</v>
      </c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 t="s">
        <v>8377</v>
      </c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4"/>
      <c r="BL8231" s="4" t="b">
        <v>0</v>
      </c>
      <c r="BM8231" s="4"/>
      <c r="BN8231" s="4"/>
      <c r="BO8231" s="4"/>
      <c r="BP8231" s="4"/>
      <c r="BQ8231" s="4"/>
      <c r="BR8231" s="4"/>
      <c r="BS8231" s="4"/>
      <c r="BT8231" s="4"/>
      <c r="BU8231" s="4"/>
      <c r="BV8231" s="4"/>
      <c r="BW8231" s="4"/>
    </row>
    <row r="8232" spans="1:75" ht="15.01" customHeight="1">
      <c r="A8232" s="4" t="s">
        <v>155</v>
      </c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 t="s">
        <v>146</v>
      </c>
      <c r="Q8232" s="4"/>
      <c r="R8232" s="4"/>
      <c r="S8232" s="4"/>
      <c r="T8232" s="4"/>
      <c r="U8232" s="4"/>
      <c r="V8232" s="4"/>
      <c r="W8232" s="4"/>
      <c r="X8232" s="4" t="s">
        <v>147</v>
      </c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 t="s">
        <v>8378</v>
      </c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4"/>
      <c r="BL8232" s="4" t="b">
        <v>0</v>
      </c>
      <c r="BM8232" s="4"/>
      <c r="BN8232" s="4"/>
      <c r="BO8232" s="4"/>
      <c r="BP8232" s="4"/>
      <c r="BQ8232" s="4"/>
      <c r="BR8232" s="4"/>
      <c r="BS8232" s="4"/>
      <c r="BT8232" s="4"/>
      <c r="BU8232" s="4"/>
      <c r="BV8232" s="4"/>
      <c r="BW8232" s="4"/>
    </row>
    <row r="8233" spans="1:75" ht="15.01" customHeight="1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 t="s">
        <v>146</v>
      </c>
      <c r="Q8233" s="4"/>
      <c r="R8233" s="4">
        <v>-0.7</v>
      </c>
      <c r="S8233" s="4">
        <v>4.9</v>
      </c>
      <c r="T8233" s="4"/>
      <c r="U8233" s="4"/>
      <c r="V8233" s="4"/>
      <c r="W8233" s="4"/>
      <c r="X8233" s="4" t="s">
        <v>147</v>
      </c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4"/>
      <c r="AV8233" s="4" t="s">
        <v>8379</v>
      </c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4"/>
      <c r="BL8233" s="4" t="b">
        <v>0</v>
      </c>
      <c r="BM8233" s="4"/>
      <c r="BN8233" s="4"/>
      <c r="BO8233" s="4"/>
      <c r="BP8233" s="4"/>
      <c r="BQ8233" s="4"/>
      <c r="BR8233" s="4"/>
      <c r="BS8233" s="4"/>
      <c r="BT8233" s="4"/>
      <c r="BU8233" s="4"/>
      <c r="BV8233" s="4"/>
      <c r="BW8233" s="4"/>
    </row>
    <row r="8234" spans="1:75" ht="15.01" customHeight="1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 t="s">
        <v>146</v>
      </c>
      <c r="Q8234" s="4"/>
      <c r="R8234" s="4">
        <v>12.5</v>
      </c>
      <c r="S8234" s="4">
        <v>7.9</v>
      </c>
      <c r="T8234" s="4"/>
      <c r="U8234" s="4"/>
      <c r="V8234" s="4"/>
      <c r="W8234" s="4"/>
      <c r="X8234" s="4" t="s">
        <v>147</v>
      </c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4"/>
      <c r="AV8234" s="4" t="s">
        <v>8380</v>
      </c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4"/>
      <c r="BL8234" s="4" t="b">
        <v>0</v>
      </c>
      <c r="BM8234" s="4"/>
      <c r="BN8234" s="4"/>
      <c r="BO8234" s="4"/>
      <c r="BP8234" s="4"/>
      <c r="BQ8234" s="4"/>
      <c r="BR8234" s="4"/>
      <c r="BS8234" s="4"/>
      <c r="BT8234" s="4"/>
      <c r="BU8234" s="4"/>
      <c r="BV8234" s="4"/>
      <c r="BW8234" s="4"/>
    </row>
    <row r="8235" spans="1:75" ht="15.01" customHeight="1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 t="s">
        <v>146</v>
      </c>
      <c r="Q8235" s="4"/>
      <c r="R8235" s="4">
        <v>-144.1</v>
      </c>
      <c r="S8235" s="4">
        <v>10.6</v>
      </c>
      <c r="T8235" s="4"/>
      <c r="U8235" s="4"/>
      <c r="V8235" s="4"/>
      <c r="W8235" s="4"/>
      <c r="X8235" s="4" t="s">
        <v>147</v>
      </c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4"/>
      <c r="AV8235" s="4" t="s">
        <v>8381</v>
      </c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4"/>
      <c r="BL8235" s="4" t="b">
        <v>0</v>
      </c>
      <c r="BM8235" s="4"/>
      <c r="BN8235" s="4"/>
      <c r="BO8235" s="4"/>
      <c r="BP8235" s="4"/>
      <c r="BQ8235" s="4"/>
      <c r="BR8235" s="4"/>
      <c r="BS8235" s="4"/>
      <c r="BT8235" s="4"/>
      <c r="BU8235" s="4"/>
      <c r="BV8235" s="4"/>
      <c r="BW8235" s="4"/>
    </row>
    <row r="8236" spans="1:75" ht="15.01" customHeight="1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 t="s">
        <v>146</v>
      </c>
      <c r="Q8236" s="4"/>
      <c r="R8236" s="4">
        <v>-13.7</v>
      </c>
      <c r="S8236" s="4">
        <v>31.3</v>
      </c>
      <c r="T8236" s="4"/>
      <c r="U8236" s="4"/>
      <c r="V8236" s="4"/>
      <c r="W8236" s="4"/>
      <c r="X8236" s="4" t="s">
        <v>147</v>
      </c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4"/>
      <c r="AV8236" s="4" t="s">
        <v>8382</v>
      </c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4"/>
      <c r="BL8236" s="4" t="b">
        <v>0</v>
      </c>
      <c r="BM8236" s="4"/>
      <c r="BN8236" s="4"/>
      <c r="BO8236" s="4"/>
      <c r="BP8236" s="4"/>
      <c r="BQ8236" s="4"/>
      <c r="BR8236" s="4"/>
      <c r="BS8236" s="4"/>
      <c r="BT8236" s="4"/>
      <c r="BU8236" s="4"/>
      <c r="BV8236" s="4"/>
      <c r="BW8236" s="4"/>
    </row>
    <row r="8237" spans="1:75" ht="15.01" customHeight="1">
      <c r="A8237" s="4" t="s">
        <v>155</v>
      </c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 t="s">
        <v>146</v>
      </c>
      <c r="Q8237" s="4"/>
      <c r="R8237" s="4"/>
      <c r="S8237" s="4"/>
      <c r="T8237" s="4"/>
      <c r="U8237" s="4"/>
      <c r="V8237" s="4"/>
      <c r="W8237" s="4"/>
      <c r="X8237" s="4" t="s">
        <v>147</v>
      </c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4"/>
      <c r="AV8237" s="4" t="s">
        <v>8383</v>
      </c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4"/>
      <c r="BL8237" s="4" t="b">
        <v>0</v>
      </c>
      <c r="BM8237" s="4"/>
      <c r="BN8237" s="4"/>
      <c r="BO8237" s="4"/>
      <c r="BP8237" s="4"/>
      <c r="BQ8237" s="4"/>
      <c r="BR8237" s="4"/>
      <c r="BS8237" s="4"/>
      <c r="BT8237" s="4"/>
      <c r="BU8237" s="4"/>
      <c r="BV8237" s="4"/>
      <c r="BW8237" s="4"/>
    </row>
    <row r="8238" spans="1:75" ht="15.01" customHeight="1">
      <c r="A8238" s="4" t="s">
        <v>155</v>
      </c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 t="s">
        <v>146</v>
      </c>
      <c r="Q8238" s="4"/>
      <c r="R8238" s="4"/>
      <c r="S8238" s="4"/>
      <c r="T8238" s="4"/>
      <c r="U8238" s="4"/>
      <c r="V8238" s="4"/>
      <c r="W8238" s="4"/>
      <c r="X8238" s="4" t="s">
        <v>147</v>
      </c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4"/>
      <c r="AV8238" s="4" t="s">
        <v>8384</v>
      </c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4"/>
      <c r="BL8238" s="4" t="b">
        <v>0</v>
      </c>
      <c r="BM8238" s="4"/>
      <c r="BN8238" s="4"/>
      <c r="BO8238" s="4"/>
      <c r="BP8238" s="4"/>
      <c r="BQ8238" s="4"/>
      <c r="BR8238" s="4"/>
      <c r="BS8238" s="4"/>
      <c r="BT8238" s="4"/>
      <c r="BU8238" s="4"/>
      <c r="BV8238" s="4"/>
      <c r="BW8238" s="4"/>
    </row>
    <row r="8239" spans="1:75" ht="15.01" customHeight="1">
      <c r="A8239" s="4" t="s">
        <v>155</v>
      </c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 t="s">
        <v>146</v>
      </c>
      <c r="Q8239" s="4"/>
      <c r="R8239" s="4"/>
      <c r="S8239" s="4"/>
      <c r="T8239" s="4"/>
      <c r="U8239" s="4"/>
      <c r="V8239" s="4"/>
      <c r="W8239" s="4"/>
      <c r="X8239" s="4" t="s">
        <v>147</v>
      </c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4"/>
      <c r="AV8239" s="4" t="s">
        <v>8385</v>
      </c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4"/>
      <c r="BL8239" s="4" t="b">
        <v>0</v>
      </c>
      <c r="BM8239" s="4"/>
      <c r="BN8239" s="4"/>
      <c r="BO8239" s="4"/>
      <c r="BP8239" s="4"/>
      <c r="BQ8239" s="4"/>
      <c r="BR8239" s="4"/>
      <c r="BS8239" s="4"/>
      <c r="BT8239" s="4"/>
      <c r="BU8239" s="4"/>
      <c r="BV8239" s="4"/>
      <c r="BW8239" s="4"/>
    </row>
    <row r="8240" spans="1:75" ht="15.01" customHeight="1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 t="s">
        <v>146</v>
      </c>
      <c r="Q8240" s="4"/>
      <c r="R8240" s="4">
        <v>-86.3</v>
      </c>
      <c r="S8240" s="4">
        <v>11.8</v>
      </c>
      <c r="T8240" s="4"/>
      <c r="U8240" s="4"/>
      <c r="V8240" s="4"/>
      <c r="W8240" s="4"/>
      <c r="X8240" s="4" t="s">
        <v>147</v>
      </c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 t="s">
        <v>8386</v>
      </c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4"/>
      <c r="BL8240" s="4" t="b">
        <v>0</v>
      </c>
      <c r="BM8240" s="4"/>
      <c r="BN8240" s="4"/>
      <c r="BO8240" s="4"/>
      <c r="BP8240" s="4"/>
      <c r="BQ8240" s="4"/>
      <c r="BR8240" s="4"/>
      <c r="BS8240" s="4"/>
      <c r="BT8240" s="4"/>
      <c r="BU8240" s="4"/>
      <c r="BV8240" s="4"/>
      <c r="BW8240" s="4"/>
    </row>
    <row r="8241" spans="1:75" ht="15.01" customHeight="1">
      <c r="A8241" s="4" t="s">
        <v>155</v>
      </c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 t="s">
        <v>146</v>
      </c>
      <c r="Q8241" s="4"/>
      <c r="R8241" s="4"/>
      <c r="S8241" s="4"/>
      <c r="T8241" s="4"/>
      <c r="U8241" s="4"/>
      <c r="V8241" s="4"/>
      <c r="W8241" s="4"/>
      <c r="X8241" s="4" t="s">
        <v>147</v>
      </c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4"/>
      <c r="AV8241" s="4" t="s">
        <v>8387</v>
      </c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4"/>
      <c r="BL8241" s="4" t="b">
        <v>0</v>
      </c>
      <c r="BM8241" s="4"/>
      <c r="BN8241" s="4"/>
      <c r="BO8241" s="4"/>
      <c r="BP8241" s="4"/>
      <c r="BQ8241" s="4"/>
      <c r="BR8241" s="4"/>
      <c r="BS8241" s="4"/>
      <c r="BT8241" s="4"/>
      <c r="BU8241" s="4"/>
      <c r="BV8241" s="4"/>
      <c r="BW8241" s="4"/>
    </row>
    <row r="8242" spans="1:75" ht="15.01" customHeight="1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 t="s">
        <v>146</v>
      </c>
      <c r="Q8242" s="4"/>
      <c r="R8242" s="4">
        <v>-0.3</v>
      </c>
      <c r="S8242" s="4">
        <v>35.8</v>
      </c>
      <c r="T8242" s="4"/>
      <c r="U8242" s="4"/>
      <c r="V8242" s="4"/>
      <c r="W8242" s="4"/>
      <c r="X8242" s="4" t="s">
        <v>147</v>
      </c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4"/>
      <c r="AV8242" s="4" t="s">
        <v>8388</v>
      </c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4"/>
      <c r="BL8242" s="4" t="b">
        <v>0</v>
      </c>
      <c r="BM8242" s="4"/>
      <c r="BN8242" s="4"/>
      <c r="BO8242" s="4"/>
      <c r="BP8242" s="4"/>
      <c r="BQ8242" s="4"/>
      <c r="BR8242" s="4"/>
      <c r="BS8242" s="4"/>
      <c r="BT8242" s="4"/>
      <c r="BU8242" s="4"/>
      <c r="BV8242" s="4"/>
      <c r="BW8242" s="4"/>
    </row>
    <row r="8243" spans="1:75" ht="15.01" customHeight="1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 t="s">
        <v>146</v>
      </c>
      <c r="Q8243" s="4"/>
      <c r="R8243" s="4">
        <v>6.7</v>
      </c>
      <c r="S8243" s="4">
        <v>106.1</v>
      </c>
      <c r="T8243" s="4"/>
      <c r="U8243" s="4"/>
      <c r="V8243" s="4"/>
      <c r="W8243" s="4"/>
      <c r="X8243" s="4" t="s">
        <v>147</v>
      </c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4"/>
      <c r="AV8243" s="4" t="s">
        <v>8389</v>
      </c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4"/>
      <c r="BL8243" s="4" t="b">
        <v>0</v>
      </c>
      <c r="BM8243" s="4"/>
      <c r="BN8243" s="4"/>
      <c r="BO8243" s="4"/>
      <c r="BP8243" s="4"/>
      <c r="BQ8243" s="4"/>
      <c r="BR8243" s="4"/>
      <c r="BS8243" s="4"/>
      <c r="BT8243" s="4"/>
      <c r="BU8243" s="4"/>
      <c r="BV8243" s="4"/>
      <c r="BW8243" s="4"/>
    </row>
    <row r="8244" spans="1:75" ht="15.01" customHeight="1">
      <c r="A8244" s="4" t="s">
        <v>155</v>
      </c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 t="s">
        <v>146</v>
      </c>
      <c r="Q8244" s="4"/>
      <c r="R8244" s="4"/>
      <c r="S8244" s="4"/>
      <c r="T8244" s="4"/>
      <c r="U8244" s="4"/>
      <c r="V8244" s="4"/>
      <c r="W8244" s="4"/>
      <c r="X8244" s="4" t="s">
        <v>147</v>
      </c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4"/>
      <c r="AV8244" s="4" t="s">
        <v>8390</v>
      </c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4"/>
      <c r="BL8244" s="4" t="b">
        <v>0</v>
      </c>
      <c r="BM8244" s="4"/>
      <c r="BN8244" s="4"/>
      <c r="BO8244" s="4"/>
      <c r="BP8244" s="4"/>
      <c r="BQ8244" s="4"/>
      <c r="BR8244" s="4"/>
      <c r="BS8244" s="4"/>
      <c r="BT8244" s="4"/>
      <c r="BU8244" s="4"/>
      <c r="BV8244" s="4"/>
      <c r="BW8244" s="4"/>
    </row>
    <row r="8245" spans="1:75" ht="15.01" customHeight="1">
      <c r="A8245" s="4" t="s">
        <v>155</v>
      </c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 t="s">
        <v>146</v>
      </c>
      <c r="Q8245" s="4"/>
      <c r="R8245" s="4"/>
      <c r="S8245" s="4"/>
      <c r="T8245" s="4"/>
      <c r="U8245" s="4"/>
      <c r="V8245" s="4"/>
      <c r="W8245" s="4"/>
      <c r="X8245" s="4" t="s">
        <v>147</v>
      </c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4"/>
      <c r="AV8245" s="4" t="s">
        <v>8391</v>
      </c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4"/>
      <c r="BL8245" s="4" t="b">
        <v>0</v>
      </c>
      <c r="BM8245" s="4"/>
      <c r="BN8245" s="4"/>
      <c r="BO8245" s="4"/>
      <c r="BP8245" s="4"/>
      <c r="BQ8245" s="4"/>
      <c r="BR8245" s="4"/>
      <c r="BS8245" s="4"/>
      <c r="BT8245" s="4"/>
      <c r="BU8245" s="4"/>
      <c r="BV8245" s="4"/>
      <c r="BW8245" s="4"/>
    </row>
    <row r="8246" spans="1:75" ht="15.01" customHeight="1">
      <c r="A8246" s="4" t="s">
        <v>155</v>
      </c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 t="s">
        <v>146</v>
      </c>
      <c r="Q8246" s="4"/>
      <c r="R8246" s="4"/>
      <c r="S8246" s="4"/>
      <c r="T8246" s="4"/>
      <c r="U8246" s="4"/>
      <c r="V8246" s="4"/>
      <c r="W8246" s="4"/>
      <c r="X8246" s="4" t="s">
        <v>147</v>
      </c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4"/>
      <c r="AV8246" s="4" t="s">
        <v>8392</v>
      </c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4"/>
      <c r="BL8246" s="4" t="b">
        <v>0</v>
      </c>
      <c r="BM8246" s="4"/>
      <c r="BN8246" s="4"/>
      <c r="BO8246" s="4"/>
      <c r="BP8246" s="4"/>
      <c r="BQ8246" s="4"/>
      <c r="BR8246" s="4"/>
      <c r="BS8246" s="4"/>
      <c r="BT8246" s="4"/>
      <c r="BU8246" s="4"/>
      <c r="BV8246" s="4"/>
      <c r="BW8246" s="4"/>
    </row>
    <row r="8247" spans="1:75" ht="15.01" customHeight="1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 t="s">
        <v>146</v>
      </c>
      <c r="Q8247" s="4"/>
      <c r="R8247" s="4">
        <v>-10.5</v>
      </c>
      <c r="S8247" s="4">
        <v>4.5</v>
      </c>
      <c r="T8247" s="4"/>
      <c r="U8247" s="4"/>
      <c r="V8247" s="4"/>
      <c r="W8247" s="4"/>
      <c r="X8247" s="4" t="s">
        <v>147</v>
      </c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4"/>
      <c r="AV8247" s="4" t="s">
        <v>8393</v>
      </c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4"/>
      <c r="BL8247" s="4" t="b">
        <v>0</v>
      </c>
      <c r="BM8247" s="4"/>
      <c r="BN8247" s="4"/>
      <c r="BO8247" s="4"/>
      <c r="BP8247" s="4"/>
      <c r="BQ8247" s="4"/>
      <c r="BR8247" s="4"/>
      <c r="BS8247" s="4"/>
      <c r="BT8247" s="4"/>
      <c r="BU8247" s="4"/>
      <c r="BV8247" s="4"/>
      <c r="BW8247" s="4"/>
    </row>
    <row r="8248" spans="1:75" ht="15.01" customHeight="1">
      <c r="A8248" s="4" t="s">
        <v>155</v>
      </c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 t="s">
        <v>146</v>
      </c>
      <c r="Q8248" s="4"/>
      <c r="R8248" s="4"/>
      <c r="S8248" s="4"/>
      <c r="T8248" s="4"/>
      <c r="U8248" s="4"/>
      <c r="V8248" s="4"/>
      <c r="W8248" s="4"/>
      <c r="X8248" s="4" t="s">
        <v>147</v>
      </c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4"/>
      <c r="AV8248" s="4" t="s">
        <v>8394</v>
      </c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4"/>
      <c r="BL8248" s="4" t="b">
        <v>0</v>
      </c>
      <c r="BM8248" s="4"/>
      <c r="BN8248" s="4"/>
      <c r="BO8248" s="4"/>
      <c r="BP8248" s="4"/>
      <c r="BQ8248" s="4"/>
      <c r="BR8248" s="4"/>
      <c r="BS8248" s="4"/>
      <c r="BT8248" s="4"/>
      <c r="BU8248" s="4"/>
      <c r="BV8248" s="4"/>
      <c r="BW8248" s="4"/>
    </row>
    <row r="8249" spans="1:75" ht="15.01" customHeight="1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 t="s">
        <v>146</v>
      </c>
      <c r="Q8249" s="4"/>
      <c r="R8249" s="4">
        <v>-11.1</v>
      </c>
      <c r="S8249" s="4">
        <v>33.4</v>
      </c>
      <c r="T8249" s="4"/>
      <c r="U8249" s="4"/>
      <c r="V8249" s="4"/>
      <c r="W8249" s="4"/>
      <c r="X8249" s="4" t="s">
        <v>147</v>
      </c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4"/>
      <c r="AV8249" s="4" t="s">
        <v>8395</v>
      </c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4"/>
      <c r="BL8249" s="4" t="b">
        <v>0</v>
      </c>
      <c r="BM8249" s="4"/>
      <c r="BN8249" s="4"/>
      <c r="BO8249" s="4"/>
      <c r="BP8249" s="4"/>
      <c r="BQ8249" s="4"/>
      <c r="BR8249" s="4"/>
      <c r="BS8249" s="4"/>
      <c r="BT8249" s="4"/>
      <c r="BU8249" s="4"/>
      <c r="BV8249" s="4"/>
      <c r="BW8249" s="4"/>
    </row>
    <row r="8250" spans="1:75" ht="15.01" customHeight="1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 t="s">
        <v>146</v>
      </c>
      <c r="Q8250" s="4"/>
      <c r="R8250" s="4">
        <v>-17.1</v>
      </c>
      <c r="S8250" s="4">
        <v>12</v>
      </c>
      <c r="T8250" s="4"/>
      <c r="U8250" s="4"/>
      <c r="V8250" s="4"/>
      <c r="W8250" s="4"/>
      <c r="X8250" s="4" t="s">
        <v>147</v>
      </c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 t="s">
        <v>8396</v>
      </c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4"/>
      <c r="BL8250" s="4" t="b">
        <v>0</v>
      </c>
      <c r="BM8250" s="4"/>
      <c r="BN8250" s="4"/>
      <c r="BO8250" s="4"/>
      <c r="BP8250" s="4"/>
      <c r="BQ8250" s="4"/>
      <c r="BR8250" s="4"/>
      <c r="BS8250" s="4"/>
      <c r="BT8250" s="4"/>
      <c r="BU8250" s="4"/>
      <c r="BV8250" s="4"/>
      <c r="BW8250" s="4"/>
    </row>
    <row r="8251" spans="1:75" ht="15.01" customHeight="1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 t="s">
        <v>146</v>
      </c>
      <c r="Q8251" s="4"/>
      <c r="R8251" s="4">
        <v>-11.1</v>
      </c>
      <c r="S8251" s="4">
        <v>33.4</v>
      </c>
      <c r="T8251" s="4"/>
      <c r="U8251" s="4"/>
      <c r="V8251" s="4"/>
      <c r="W8251" s="4"/>
      <c r="X8251" s="4" t="s">
        <v>147</v>
      </c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4"/>
      <c r="AV8251" s="4" t="s">
        <v>8397</v>
      </c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4"/>
      <c r="BL8251" s="4" t="b">
        <v>0</v>
      </c>
      <c r="BM8251" s="4"/>
      <c r="BN8251" s="4"/>
      <c r="BO8251" s="4"/>
      <c r="BP8251" s="4"/>
      <c r="BQ8251" s="4"/>
      <c r="BR8251" s="4"/>
      <c r="BS8251" s="4"/>
      <c r="BT8251" s="4"/>
      <c r="BU8251" s="4"/>
      <c r="BV8251" s="4"/>
      <c r="BW8251" s="4"/>
    </row>
    <row r="8252" spans="1:75" ht="15.01" customHeight="1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 t="s">
        <v>146</v>
      </c>
      <c r="Q8252" s="4"/>
      <c r="R8252" s="4">
        <v>-5.6</v>
      </c>
      <c r="S8252" s="4">
        <v>24.7</v>
      </c>
      <c r="T8252" s="4"/>
      <c r="U8252" s="4"/>
      <c r="V8252" s="4"/>
      <c r="W8252" s="4"/>
      <c r="X8252" s="4" t="s">
        <v>147</v>
      </c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4"/>
      <c r="AV8252" s="4" t="s">
        <v>8398</v>
      </c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4"/>
      <c r="BL8252" s="4" t="b">
        <v>0</v>
      </c>
      <c r="BM8252" s="4"/>
      <c r="BN8252" s="4"/>
      <c r="BO8252" s="4"/>
      <c r="BP8252" s="4"/>
      <c r="BQ8252" s="4"/>
      <c r="BR8252" s="4"/>
      <c r="BS8252" s="4"/>
      <c r="BT8252" s="4"/>
      <c r="BU8252" s="4"/>
      <c r="BV8252" s="4"/>
      <c r="BW8252" s="4"/>
    </row>
    <row r="8253" spans="1:75" ht="15.01" customHeight="1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 t="s">
        <v>146</v>
      </c>
      <c r="Q8253" s="4"/>
      <c r="R8253" s="4">
        <v>-9.699999999999999</v>
      </c>
      <c r="S8253" s="4">
        <v>32.3</v>
      </c>
      <c r="T8253" s="4"/>
      <c r="U8253" s="4"/>
      <c r="V8253" s="4"/>
      <c r="W8253" s="4"/>
      <c r="X8253" s="4" t="s">
        <v>147</v>
      </c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4"/>
      <c r="AV8253" s="4" t="s">
        <v>8399</v>
      </c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4"/>
      <c r="BL8253" s="4" t="b">
        <v>0</v>
      </c>
      <c r="BM8253" s="4"/>
      <c r="BN8253" s="4"/>
      <c r="BO8253" s="4"/>
      <c r="BP8253" s="4"/>
      <c r="BQ8253" s="4"/>
      <c r="BR8253" s="4"/>
      <c r="BS8253" s="4"/>
      <c r="BT8253" s="4"/>
      <c r="BU8253" s="4"/>
      <c r="BV8253" s="4"/>
      <c r="BW8253" s="4"/>
    </row>
    <row r="8254" spans="1:75" ht="15.01" customHeight="1">
      <c r="A8254" s="4" t="s">
        <v>155</v>
      </c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 t="s">
        <v>146</v>
      </c>
      <c r="Q8254" s="4"/>
      <c r="R8254" s="4"/>
      <c r="S8254" s="4"/>
      <c r="T8254" s="4"/>
      <c r="U8254" s="4"/>
      <c r="V8254" s="4"/>
      <c r="W8254" s="4"/>
      <c r="X8254" s="4" t="s">
        <v>147</v>
      </c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4"/>
      <c r="AV8254" s="4" t="s">
        <v>8400</v>
      </c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4"/>
      <c r="BL8254" s="4" t="b">
        <v>0</v>
      </c>
      <c r="BM8254" s="4"/>
      <c r="BN8254" s="4"/>
      <c r="BO8254" s="4"/>
      <c r="BP8254" s="4"/>
      <c r="BQ8254" s="4"/>
      <c r="BR8254" s="4"/>
      <c r="BS8254" s="4"/>
      <c r="BT8254" s="4"/>
      <c r="BU8254" s="4"/>
      <c r="BV8254" s="4"/>
      <c r="BW8254" s="4"/>
    </row>
    <row r="8255" spans="1:75" ht="15.01" customHeight="1">
      <c r="A8255" s="4" t="s">
        <v>155</v>
      </c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 t="s">
        <v>146</v>
      </c>
      <c r="Q8255" s="4"/>
      <c r="R8255" s="4"/>
      <c r="S8255" s="4"/>
      <c r="T8255" s="4"/>
      <c r="U8255" s="4"/>
      <c r="V8255" s="4"/>
      <c r="W8255" s="4"/>
      <c r="X8255" s="4" t="s">
        <v>147</v>
      </c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 t="s">
        <v>8401</v>
      </c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4"/>
      <c r="BL8255" s="4" t="b">
        <v>0</v>
      </c>
      <c r="BM8255" s="4"/>
      <c r="BN8255" s="4"/>
      <c r="BO8255" s="4"/>
      <c r="BP8255" s="4"/>
      <c r="BQ8255" s="4"/>
      <c r="BR8255" s="4"/>
      <c r="BS8255" s="4"/>
      <c r="BT8255" s="4"/>
      <c r="BU8255" s="4"/>
      <c r="BV8255" s="4"/>
      <c r="BW8255" s="4"/>
    </row>
    <row r="8256" spans="1:75" ht="15.01" customHeight="1">
      <c r="A8256" s="4" t="s">
        <v>155</v>
      </c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 t="s">
        <v>146</v>
      </c>
      <c r="Q8256" s="4"/>
      <c r="R8256" s="4"/>
      <c r="S8256" s="4"/>
      <c r="T8256" s="4"/>
      <c r="U8256" s="4"/>
      <c r="V8256" s="4"/>
      <c r="W8256" s="4"/>
      <c r="X8256" s="4" t="s">
        <v>147</v>
      </c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4"/>
      <c r="AV8256" s="4" t="s">
        <v>8402</v>
      </c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4"/>
      <c r="BL8256" s="4" t="b">
        <v>0</v>
      </c>
      <c r="BM8256" s="4"/>
      <c r="BN8256" s="4"/>
      <c r="BO8256" s="4"/>
      <c r="BP8256" s="4"/>
      <c r="BQ8256" s="4"/>
      <c r="BR8256" s="4"/>
      <c r="BS8256" s="4"/>
      <c r="BT8256" s="4"/>
      <c r="BU8256" s="4"/>
      <c r="BV8256" s="4"/>
      <c r="BW8256" s="4"/>
    </row>
    <row r="8257" spans="1:75" ht="15.01" customHeight="1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 t="s">
        <v>146</v>
      </c>
      <c r="Q8257" s="4"/>
      <c r="R8257" s="4">
        <v>0</v>
      </c>
      <c r="S8257" s="4">
        <v>84.40000000000001</v>
      </c>
      <c r="T8257" s="4"/>
      <c r="U8257" s="4"/>
      <c r="V8257" s="4"/>
      <c r="W8257" s="4"/>
      <c r="X8257" s="4" t="s">
        <v>147</v>
      </c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4"/>
      <c r="AV8257" s="4" t="s">
        <v>8403</v>
      </c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4"/>
      <c r="BL8257" s="4" t="b">
        <v>0</v>
      </c>
      <c r="BM8257" s="4"/>
      <c r="BN8257" s="4"/>
      <c r="BO8257" s="4"/>
      <c r="BP8257" s="4"/>
      <c r="BQ8257" s="4"/>
      <c r="BR8257" s="4"/>
      <c r="BS8257" s="4"/>
      <c r="BT8257" s="4"/>
      <c r="BU8257" s="4"/>
      <c r="BV8257" s="4"/>
      <c r="BW8257" s="4"/>
    </row>
    <row r="8258" spans="1:75" ht="15.01" customHeight="1">
      <c r="A8258" s="4" t="s">
        <v>155</v>
      </c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 t="s">
        <v>146</v>
      </c>
      <c r="Q8258" s="4"/>
      <c r="R8258" s="4"/>
      <c r="S8258" s="4"/>
      <c r="T8258" s="4"/>
      <c r="U8258" s="4"/>
      <c r="V8258" s="4"/>
      <c r="W8258" s="4"/>
      <c r="X8258" s="4" t="s">
        <v>147</v>
      </c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4"/>
      <c r="AV8258" s="4" t="s">
        <v>8404</v>
      </c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4"/>
      <c r="BL8258" s="4" t="b">
        <v>0</v>
      </c>
      <c r="BM8258" s="4"/>
      <c r="BN8258" s="4"/>
      <c r="BO8258" s="4"/>
      <c r="BP8258" s="4"/>
      <c r="BQ8258" s="4"/>
      <c r="BR8258" s="4"/>
      <c r="BS8258" s="4"/>
      <c r="BT8258" s="4"/>
      <c r="BU8258" s="4"/>
      <c r="BV8258" s="4"/>
      <c r="BW8258" s="4"/>
    </row>
    <row r="8259" spans="1:75" ht="15.01" customHeight="1">
      <c r="A8259" s="4" t="s">
        <v>155</v>
      </c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 t="s">
        <v>146</v>
      </c>
      <c r="Q8259" s="4"/>
      <c r="R8259" s="4"/>
      <c r="S8259" s="4"/>
      <c r="T8259" s="4"/>
      <c r="U8259" s="4"/>
      <c r="V8259" s="4"/>
      <c r="W8259" s="4"/>
      <c r="X8259" s="4" t="s">
        <v>147</v>
      </c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4"/>
      <c r="AV8259" s="4" t="s">
        <v>8405</v>
      </c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4"/>
      <c r="BL8259" s="4" t="b">
        <v>0</v>
      </c>
      <c r="BM8259" s="4"/>
      <c r="BN8259" s="4"/>
      <c r="BO8259" s="4"/>
      <c r="BP8259" s="4"/>
      <c r="BQ8259" s="4"/>
      <c r="BR8259" s="4"/>
      <c r="BS8259" s="4"/>
      <c r="BT8259" s="4"/>
      <c r="BU8259" s="4"/>
      <c r="BV8259" s="4"/>
      <c r="BW8259" s="4"/>
    </row>
    <row r="8260" spans="1:75" ht="15.01" customHeight="1">
      <c r="A8260" s="4" t="s">
        <v>155</v>
      </c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 t="s">
        <v>146</v>
      </c>
      <c r="Q8260" s="4"/>
      <c r="R8260" s="4"/>
      <c r="S8260" s="4"/>
      <c r="T8260" s="4"/>
      <c r="U8260" s="4"/>
      <c r="V8260" s="4"/>
      <c r="W8260" s="4"/>
      <c r="X8260" s="4" t="s">
        <v>147</v>
      </c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/>
      <c r="AV8260" s="4" t="s">
        <v>8406</v>
      </c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4"/>
      <c r="BL8260" s="4" t="b">
        <v>0</v>
      </c>
      <c r="BM8260" s="4"/>
      <c r="BN8260" s="4"/>
      <c r="BO8260" s="4"/>
      <c r="BP8260" s="4"/>
      <c r="BQ8260" s="4"/>
      <c r="BR8260" s="4"/>
      <c r="BS8260" s="4"/>
      <c r="BT8260" s="4"/>
      <c r="BU8260" s="4"/>
      <c r="BV8260" s="4"/>
      <c r="BW8260" s="4"/>
    </row>
    <row r="8261" spans="1:75" ht="15.01" customHeight="1">
      <c r="A8261" s="4" t="s">
        <v>155</v>
      </c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 t="s">
        <v>146</v>
      </c>
      <c r="Q8261" s="4"/>
      <c r="R8261" s="4"/>
      <c r="S8261" s="4"/>
      <c r="T8261" s="4"/>
      <c r="U8261" s="4"/>
      <c r="V8261" s="4"/>
      <c r="W8261" s="4"/>
      <c r="X8261" s="4" t="s">
        <v>147</v>
      </c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4"/>
      <c r="AV8261" s="4" t="s">
        <v>8407</v>
      </c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4"/>
      <c r="BL8261" s="4" t="b">
        <v>0</v>
      </c>
      <c r="BM8261" s="4"/>
      <c r="BN8261" s="4"/>
      <c r="BO8261" s="4"/>
      <c r="BP8261" s="4"/>
      <c r="BQ8261" s="4"/>
      <c r="BR8261" s="4"/>
      <c r="BS8261" s="4"/>
      <c r="BT8261" s="4"/>
      <c r="BU8261" s="4"/>
      <c r="BV8261" s="4"/>
      <c r="BW8261" s="4"/>
    </row>
    <row r="8262" spans="1:75" ht="15.01" customHeight="1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 t="s">
        <v>146</v>
      </c>
      <c r="Q8262" s="4"/>
      <c r="R8262" s="4">
        <v>-20.2</v>
      </c>
      <c r="S8262" s="4">
        <v>5.2</v>
      </c>
      <c r="T8262" s="4"/>
      <c r="U8262" s="4"/>
      <c r="V8262" s="4"/>
      <c r="W8262" s="4"/>
      <c r="X8262" s="4" t="s">
        <v>147</v>
      </c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4"/>
      <c r="AV8262" s="4" t="s">
        <v>8408</v>
      </c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4"/>
      <c r="BL8262" s="4" t="b">
        <v>0</v>
      </c>
      <c r="BM8262" s="4"/>
      <c r="BN8262" s="4"/>
      <c r="BO8262" s="4"/>
      <c r="BP8262" s="4"/>
      <c r="BQ8262" s="4"/>
      <c r="BR8262" s="4"/>
      <c r="BS8262" s="4"/>
      <c r="BT8262" s="4"/>
      <c r="BU8262" s="4"/>
      <c r="BV8262" s="4"/>
      <c r="BW8262" s="4"/>
    </row>
    <row r="8263" spans="1:75" ht="15.01" customHeight="1">
      <c r="A8263" s="4" t="s">
        <v>155</v>
      </c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 t="s">
        <v>146</v>
      </c>
      <c r="Q8263" s="4"/>
      <c r="R8263" s="4"/>
      <c r="S8263" s="4"/>
      <c r="T8263" s="4"/>
      <c r="U8263" s="4"/>
      <c r="V8263" s="4"/>
      <c r="W8263" s="4"/>
      <c r="X8263" s="4" t="s">
        <v>147</v>
      </c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4"/>
      <c r="AV8263" s="4" t="s">
        <v>8409</v>
      </c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4"/>
      <c r="BL8263" s="4" t="b">
        <v>0</v>
      </c>
      <c r="BM8263" s="4"/>
      <c r="BN8263" s="4"/>
      <c r="BO8263" s="4"/>
      <c r="BP8263" s="4"/>
      <c r="BQ8263" s="4"/>
      <c r="BR8263" s="4"/>
      <c r="BS8263" s="4"/>
      <c r="BT8263" s="4"/>
      <c r="BU8263" s="4"/>
      <c r="BV8263" s="4"/>
      <c r="BW8263" s="4"/>
    </row>
    <row r="8264" spans="1:75" ht="15.01" customHeight="1">
      <c r="A8264" s="4" t="s">
        <v>155</v>
      </c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 t="s">
        <v>146</v>
      </c>
      <c r="Q8264" s="4"/>
      <c r="R8264" s="4"/>
      <c r="S8264" s="4"/>
      <c r="T8264" s="4"/>
      <c r="U8264" s="4"/>
      <c r="V8264" s="4"/>
      <c r="W8264" s="4"/>
      <c r="X8264" s="4" t="s">
        <v>147</v>
      </c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4"/>
      <c r="AV8264" s="4" t="s">
        <v>8410</v>
      </c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4"/>
      <c r="BL8264" s="4" t="b">
        <v>0</v>
      </c>
      <c r="BM8264" s="4"/>
      <c r="BN8264" s="4"/>
      <c r="BO8264" s="4"/>
      <c r="BP8264" s="4"/>
      <c r="BQ8264" s="4"/>
      <c r="BR8264" s="4"/>
      <c r="BS8264" s="4"/>
      <c r="BT8264" s="4"/>
      <c r="BU8264" s="4"/>
      <c r="BV8264" s="4"/>
      <c r="BW8264" s="4"/>
    </row>
    <row r="8265" spans="1:75" ht="15.01" customHeight="1">
      <c r="A8265" s="4" t="s">
        <v>155</v>
      </c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 t="s">
        <v>146</v>
      </c>
      <c r="Q8265" s="4"/>
      <c r="R8265" s="4"/>
      <c r="S8265" s="4"/>
      <c r="T8265" s="4"/>
      <c r="U8265" s="4"/>
      <c r="V8265" s="4"/>
      <c r="W8265" s="4"/>
      <c r="X8265" s="4" t="s">
        <v>147</v>
      </c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4"/>
      <c r="AV8265" s="4" t="s">
        <v>8411</v>
      </c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4"/>
      <c r="BL8265" s="4" t="b">
        <v>0</v>
      </c>
      <c r="BM8265" s="4"/>
      <c r="BN8265" s="4"/>
      <c r="BO8265" s="4"/>
      <c r="BP8265" s="4"/>
      <c r="BQ8265" s="4"/>
      <c r="BR8265" s="4"/>
      <c r="BS8265" s="4"/>
      <c r="BT8265" s="4"/>
      <c r="BU8265" s="4"/>
      <c r="BV8265" s="4"/>
      <c r="BW8265" s="4"/>
    </row>
    <row r="8266" spans="1:75" ht="15.01" customHeight="1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 t="s">
        <v>146</v>
      </c>
      <c r="Q8266" s="4"/>
      <c r="R8266" s="4">
        <v>-11.8</v>
      </c>
      <c r="S8266" s="4">
        <v>6.6</v>
      </c>
      <c r="T8266" s="4"/>
      <c r="U8266" s="4"/>
      <c r="V8266" s="4"/>
      <c r="W8266" s="4"/>
      <c r="X8266" s="4" t="s">
        <v>147</v>
      </c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4"/>
      <c r="AV8266" s="4" t="s">
        <v>8412</v>
      </c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4"/>
      <c r="BL8266" s="4" t="b">
        <v>0</v>
      </c>
      <c r="BM8266" s="4"/>
      <c r="BN8266" s="4"/>
      <c r="BO8266" s="4"/>
      <c r="BP8266" s="4"/>
      <c r="BQ8266" s="4"/>
      <c r="BR8266" s="4"/>
      <c r="BS8266" s="4"/>
      <c r="BT8266" s="4"/>
      <c r="BU8266" s="4"/>
      <c r="BV8266" s="4"/>
      <c r="BW8266" s="4"/>
    </row>
    <row r="8267" spans="1:75" ht="15.01" customHeight="1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 t="s">
        <v>146</v>
      </c>
      <c r="Q8267" s="4"/>
      <c r="R8267" s="4">
        <v>-8.199999999999999</v>
      </c>
      <c r="S8267" s="4">
        <v>4.9</v>
      </c>
      <c r="T8267" s="4"/>
      <c r="U8267" s="4"/>
      <c r="V8267" s="4"/>
      <c r="W8267" s="4"/>
      <c r="X8267" s="4" t="s">
        <v>147</v>
      </c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4"/>
      <c r="AV8267" s="4" t="s">
        <v>8413</v>
      </c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4"/>
      <c r="BL8267" s="4" t="b">
        <v>0</v>
      </c>
      <c r="BM8267" s="4"/>
      <c r="BN8267" s="4"/>
      <c r="BO8267" s="4"/>
      <c r="BP8267" s="4"/>
      <c r="BQ8267" s="4"/>
      <c r="BR8267" s="4"/>
      <c r="BS8267" s="4"/>
      <c r="BT8267" s="4"/>
      <c r="BU8267" s="4"/>
      <c r="BV8267" s="4"/>
      <c r="BW8267" s="4"/>
    </row>
    <row r="8268" spans="1:75" ht="15.01" customHeight="1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 t="s">
        <v>146</v>
      </c>
      <c r="Q8268" s="4"/>
      <c r="R8268" s="4">
        <v>-9.9</v>
      </c>
      <c r="S8268" s="4">
        <v>8.300000000000001</v>
      </c>
      <c r="T8268" s="4"/>
      <c r="U8268" s="4"/>
      <c r="V8268" s="4"/>
      <c r="W8268" s="4"/>
      <c r="X8268" s="4" t="s">
        <v>147</v>
      </c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4"/>
      <c r="AV8268" s="4" t="s">
        <v>8414</v>
      </c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4"/>
      <c r="BL8268" s="4" t="b">
        <v>0</v>
      </c>
      <c r="BM8268" s="4"/>
      <c r="BN8268" s="4"/>
      <c r="BO8268" s="4"/>
      <c r="BP8268" s="4"/>
      <c r="BQ8268" s="4"/>
      <c r="BR8268" s="4"/>
      <c r="BS8268" s="4"/>
      <c r="BT8268" s="4"/>
      <c r="BU8268" s="4"/>
      <c r="BV8268" s="4"/>
      <c r="BW8268" s="4"/>
    </row>
    <row r="8269" spans="1:75" ht="15.01" customHeight="1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 t="s">
        <v>146</v>
      </c>
      <c r="Q8269" s="4"/>
      <c r="R8269" s="4">
        <v>-7.6</v>
      </c>
      <c r="S8269" s="4">
        <v>11.6</v>
      </c>
      <c r="T8269" s="4"/>
      <c r="U8269" s="4"/>
      <c r="V8269" s="4"/>
      <c r="W8269" s="4"/>
      <c r="X8269" s="4" t="s">
        <v>147</v>
      </c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4"/>
      <c r="AV8269" s="4" t="s">
        <v>8415</v>
      </c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4"/>
      <c r="BL8269" s="4" t="b">
        <v>0</v>
      </c>
      <c r="BM8269" s="4"/>
      <c r="BN8269" s="4"/>
      <c r="BO8269" s="4"/>
      <c r="BP8269" s="4"/>
      <c r="BQ8269" s="4"/>
      <c r="BR8269" s="4"/>
      <c r="BS8269" s="4"/>
      <c r="BT8269" s="4"/>
      <c r="BU8269" s="4"/>
      <c r="BV8269" s="4"/>
      <c r="BW8269" s="4"/>
    </row>
    <row r="8270" spans="1:75" ht="15.01" customHeight="1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 t="s">
        <v>146</v>
      </c>
      <c r="Q8270" s="4"/>
      <c r="R8270" s="4">
        <v>9.5</v>
      </c>
      <c r="S8270" s="4">
        <v>18.3</v>
      </c>
      <c r="T8270" s="4"/>
      <c r="U8270" s="4"/>
      <c r="V8270" s="4"/>
      <c r="W8270" s="4"/>
      <c r="X8270" s="4" t="s">
        <v>147</v>
      </c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4"/>
      <c r="AV8270" s="4" t="s">
        <v>8416</v>
      </c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4"/>
      <c r="BL8270" s="4" t="b">
        <v>0</v>
      </c>
      <c r="BM8270" s="4"/>
      <c r="BN8270" s="4"/>
      <c r="BO8270" s="4"/>
      <c r="BP8270" s="4"/>
      <c r="BQ8270" s="4"/>
      <c r="BR8270" s="4"/>
      <c r="BS8270" s="4"/>
      <c r="BT8270" s="4"/>
      <c r="BU8270" s="4"/>
      <c r="BV8270" s="4"/>
      <c r="BW8270" s="4"/>
    </row>
    <row r="8271" spans="1:75" ht="15.01" customHeight="1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 t="s">
        <v>146</v>
      </c>
      <c r="Q8271" s="4"/>
      <c r="R8271" s="4">
        <v>-4.9</v>
      </c>
      <c r="S8271" s="4">
        <v>30.7</v>
      </c>
      <c r="T8271" s="4"/>
      <c r="U8271" s="4"/>
      <c r="V8271" s="4"/>
      <c r="W8271" s="4"/>
      <c r="X8271" s="4" t="s">
        <v>147</v>
      </c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4"/>
      <c r="AV8271" s="4" t="s">
        <v>8417</v>
      </c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4"/>
      <c r="BL8271" s="4" t="b">
        <v>0</v>
      </c>
      <c r="BM8271" s="4"/>
      <c r="BN8271" s="4"/>
      <c r="BO8271" s="4"/>
      <c r="BP8271" s="4"/>
      <c r="BQ8271" s="4"/>
      <c r="BR8271" s="4"/>
      <c r="BS8271" s="4"/>
      <c r="BT8271" s="4"/>
      <c r="BU8271" s="4"/>
      <c r="BV8271" s="4"/>
      <c r="BW8271" s="4"/>
    </row>
    <row r="8272" spans="1:75" ht="15.01" customHeight="1">
      <c r="A8272" s="4" t="s">
        <v>155</v>
      </c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 t="s">
        <v>146</v>
      </c>
      <c r="Q8272" s="4"/>
      <c r="R8272" s="4"/>
      <c r="S8272" s="4"/>
      <c r="T8272" s="4"/>
      <c r="U8272" s="4"/>
      <c r="V8272" s="4"/>
      <c r="W8272" s="4"/>
      <c r="X8272" s="4" t="s">
        <v>147</v>
      </c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4"/>
      <c r="AV8272" s="4" t="s">
        <v>8418</v>
      </c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4"/>
      <c r="BL8272" s="4" t="b">
        <v>0</v>
      </c>
      <c r="BM8272" s="4"/>
      <c r="BN8272" s="4"/>
      <c r="BO8272" s="4"/>
      <c r="BP8272" s="4"/>
      <c r="BQ8272" s="4"/>
      <c r="BR8272" s="4"/>
      <c r="BS8272" s="4"/>
      <c r="BT8272" s="4"/>
      <c r="BU8272" s="4"/>
      <c r="BV8272" s="4"/>
      <c r="BW8272" s="4"/>
    </row>
    <row r="8273" spans="1:75" ht="15.01" customHeight="1">
      <c r="A8273" s="4" t="s">
        <v>155</v>
      </c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 t="s">
        <v>146</v>
      </c>
      <c r="Q8273" s="4"/>
      <c r="R8273" s="4"/>
      <c r="S8273" s="4"/>
      <c r="T8273" s="4"/>
      <c r="U8273" s="4"/>
      <c r="V8273" s="4"/>
      <c r="W8273" s="4"/>
      <c r="X8273" s="4" t="s">
        <v>147</v>
      </c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4"/>
      <c r="AV8273" s="4" t="s">
        <v>8419</v>
      </c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4"/>
      <c r="BL8273" s="4" t="b">
        <v>0</v>
      </c>
      <c r="BM8273" s="4"/>
      <c r="BN8273" s="4"/>
      <c r="BO8273" s="4"/>
      <c r="BP8273" s="4"/>
      <c r="BQ8273" s="4"/>
      <c r="BR8273" s="4"/>
      <c r="BS8273" s="4"/>
      <c r="BT8273" s="4"/>
      <c r="BU8273" s="4"/>
      <c r="BV8273" s="4"/>
      <c r="BW8273" s="4"/>
    </row>
    <row r="8274" spans="1:75" ht="15.01" customHeight="1">
      <c r="A8274" s="4" t="s">
        <v>155</v>
      </c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 t="s">
        <v>146</v>
      </c>
      <c r="Q8274" s="4"/>
      <c r="R8274" s="4"/>
      <c r="S8274" s="4"/>
      <c r="T8274" s="4"/>
      <c r="U8274" s="4"/>
      <c r="V8274" s="4"/>
      <c r="W8274" s="4"/>
      <c r="X8274" s="4" t="s">
        <v>147</v>
      </c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/>
      <c r="AV8274" s="4" t="s">
        <v>8420</v>
      </c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4"/>
      <c r="BL8274" s="4" t="b">
        <v>0</v>
      </c>
      <c r="BM8274" s="4"/>
      <c r="BN8274" s="4"/>
      <c r="BO8274" s="4"/>
      <c r="BP8274" s="4"/>
      <c r="BQ8274" s="4"/>
      <c r="BR8274" s="4"/>
      <c r="BS8274" s="4"/>
      <c r="BT8274" s="4"/>
      <c r="BU8274" s="4"/>
      <c r="BV8274" s="4"/>
      <c r="BW8274" s="4"/>
    </row>
    <row r="8275" spans="1:75" ht="15.01" customHeight="1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 t="s">
        <v>146</v>
      </c>
      <c r="Q8275" s="4"/>
      <c r="R8275" s="4">
        <v>-49</v>
      </c>
      <c r="S8275" s="4">
        <v>27.5</v>
      </c>
      <c r="T8275" s="4"/>
      <c r="U8275" s="4"/>
      <c r="V8275" s="4"/>
      <c r="W8275" s="4"/>
      <c r="X8275" s="4" t="s">
        <v>147</v>
      </c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4"/>
      <c r="AV8275" s="4" t="s">
        <v>8421</v>
      </c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4"/>
      <c r="BL8275" s="4" t="b">
        <v>0</v>
      </c>
      <c r="BM8275" s="4"/>
      <c r="BN8275" s="4"/>
      <c r="BO8275" s="4"/>
      <c r="BP8275" s="4"/>
      <c r="BQ8275" s="4"/>
      <c r="BR8275" s="4"/>
      <c r="BS8275" s="4"/>
      <c r="BT8275" s="4"/>
      <c r="BU8275" s="4"/>
      <c r="BV8275" s="4"/>
      <c r="BW8275" s="4"/>
    </row>
    <row r="8276" spans="1:75" ht="15.01" customHeight="1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 t="s">
        <v>146</v>
      </c>
      <c r="Q8276" s="4"/>
      <c r="R8276" s="4">
        <v>-0.2</v>
      </c>
      <c r="S8276" s="4">
        <v>8.300000000000001</v>
      </c>
      <c r="T8276" s="4"/>
      <c r="U8276" s="4"/>
      <c r="V8276" s="4"/>
      <c r="W8276" s="4"/>
      <c r="X8276" s="4" t="s">
        <v>147</v>
      </c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 t="s">
        <v>8422</v>
      </c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4"/>
      <c r="BL8276" s="4" t="b">
        <v>0</v>
      </c>
      <c r="BM8276" s="4"/>
      <c r="BN8276" s="4"/>
      <c r="BO8276" s="4"/>
      <c r="BP8276" s="4"/>
      <c r="BQ8276" s="4"/>
      <c r="BR8276" s="4"/>
      <c r="BS8276" s="4"/>
      <c r="BT8276" s="4"/>
      <c r="BU8276" s="4"/>
      <c r="BV8276" s="4"/>
      <c r="BW8276" s="4"/>
    </row>
    <row r="8277" spans="1:75" ht="15.01" customHeight="1">
      <c r="A8277" s="4" t="s">
        <v>155</v>
      </c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 t="s">
        <v>146</v>
      </c>
      <c r="Q8277" s="4"/>
      <c r="R8277" s="4"/>
      <c r="S8277" s="4"/>
      <c r="T8277" s="4"/>
      <c r="U8277" s="4"/>
      <c r="V8277" s="4"/>
      <c r="W8277" s="4"/>
      <c r="X8277" s="4" t="s">
        <v>147</v>
      </c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4"/>
      <c r="AV8277" s="4" t="s">
        <v>8423</v>
      </c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4"/>
      <c r="BL8277" s="4" t="b">
        <v>0</v>
      </c>
      <c r="BM8277" s="4"/>
      <c r="BN8277" s="4"/>
      <c r="BO8277" s="4"/>
      <c r="BP8277" s="4"/>
      <c r="BQ8277" s="4"/>
      <c r="BR8277" s="4"/>
      <c r="BS8277" s="4"/>
      <c r="BT8277" s="4"/>
      <c r="BU8277" s="4"/>
      <c r="BV8277" s="4"/>
      <c r="BW8277" s="4"/>
    </row>
    <row r="8278" spans="1:75" ht="15.01" customHeight="1">
      <c r="A8278" s="4" t="s">
        <v>155</v>
      </c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 t="s">
        <v>146</v>
      </c>
      <c r="Q8278" s="4"/>
      <c r="R8278" s="4"/>
      <c r="S8278" s="4"/>
      <c r="T8278" s="4"/>
      <c r="U8278" s="4"/>
      <c r="V8278" s="4"/>
      <c r="W8278" s="4"/>
      <c r="X8278" s="4" t="s">
        <v>147</v>
      </c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4"/>
      <c r="AV8278" s="4" t="s">
        <v>8424</v>
      </c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4"/>
      <c r="BL8278" s="4" t="b">
        <v>0</v>
      </c>
      <c r="BM8278" s="4"/>
      <c r="BN8278" s="4"/>
      <c r="BO8278" s="4"/>
      <c r="BP8278" s="4"/>
      <c r="BQ8278" s="4"/>
      <c r="BR8278" s="4"/>
      <c r="BS8278" s="4"/>
      <c r="BT8278" s="4"/>
      <c r="BU8278" s="4"/>
      <c r="BV8278" s="4"/>
      <c r="BW8278" s="4"/>
    </row>
    <row r="8279" spans="1:75" ht="15.01" customHeight="1">
      <c r="A8279" s="4" t="s">
        <v>155</v>
      </c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 t="s">
        <v>146</v>
      </c>
      <c r="Q8279" s="4"/>
      <c r="R8279" s="4"/>
      <c r="S8279" s="4"/>
      <c r="T8279" s="4"/>
      <c r="U8279" s="4"/>
      <c r="V8279" s="4"/>
      <c r="W8279" s="4"/>
      <c r="X8279" s="4" t="s">
        <v>147</v>
      </c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4"/>
      <c r="AV8279" s="4" t="s">
        <v>8425</v>
      </c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4"/>
      <c r="BL8279" s="4" t="b">
        <v>0</v>
      </c>
      <c r="BM8279" s="4"/>
      <c r="BN8279" s="4"/>
      <c r="BO8279" s="4"/>
      <c r="BP8279" s="4"/>
      <c r="BQ8279" s="4"/>
      <c r="BR8279" s="4"/>
      <c r="BS8279" s="4"/>
      <c r="BT8279" s="4"/>
      <c r="BU8279" s="4"/>
      <c r="BV8279" s="4"/>
      <c r="BW8279" s="4"/>
    </row>
    <row r="8280" spans="1:75" ht="15.01" customHeight="1">
      <c r="A8280" s="4" t="s">
        <v>155</v>
      </c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 t="s">
        <v>146</v>
      </c>
      <c r="Q8280" s="4"/>
      <c r="R8280" s="4"/>
      <c r="S8280" s="4"/>
      <c r="T8280" s="4"/>
      <c r="U8280" s="4"/>
      <c r="V8280" s="4"/>
      <c r="W8280" s="4"/>
      <c r="X8280" s="4" t="s">
        <v>147</v>
      </c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4"/>
      <c r="AV8280" s="4" t="s">
        <v>8426</v>
      </c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4"/>
      <c r="BL8280" s="4" t="b">
        <v>0</v>
      </c>
      <c r="BM8280" s="4"/>
      <c r="BN8280" s="4"/>
      <c r="BO8280" s="4"/>
      <c r="BP8280" s="4"/>
      <c r="BQ8280" s="4"/>
      <c r="BR8280" s="4"/>
      <c r="BS8280" s="4"/>
      <c r="BT8280" s="4"/>
      <c r="BU8280" s="4"/>
      <c r="BV8280" s="4"/>
      <c r="BW8280" s="4"/>
    </row>
    <row r="8281" spans="1:75" ht="15.01" customHeight="1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 t="s">
        <v>146</v>
      </c>
      <c r="Q8281" s="4"/>
      <c r="R8281" s="4">
        <v>-9.699999999999999</v>
      </c>
      <c r="S8281" s="4">
        <v>36.2</v>
      </c>
      <c r="T8281" s="4"/>
      <c r="U8281" s="4"/>
      <c r="V8281" s="4"/>
      <c r="W8281" s="4"/>
      <c r="X8281" s="4" t="s">
        <v>147</v>
      </c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4"/>
      <c r="AV8281" s="4" t="s">
        <v>8427</v>
      </c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4"/>
      <c r="BL8281" s="4" t="b">
        <v>0</v>
      </c>
      <c r="BM8281" s="4"/>
      <c r="BN8281" s="4"/>
      <c r="BO8281" s="4"/>
      <c r="BP8281" s="4"/>
      <c r="BQ8281" s="4"/>
      <c r="BR8281" s="4"/>
      <c r="BS8281" s="4"/>
      <c r="BT8281" s="4"/>
      <c r="BU8281" s="4"/>
      <c r="BV8281" s="4"/>
      <c r="BW8281" s="4"/>
    </row>
    <row r="8282" spans="1:75" ht="15.01" customHeight="1">
      <c r="A8282" s="4" t="s">
        <v>155</v>
      </c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 t="s">
        <v>146</v>
      </c>
      <c r="Q8282" s="4"/>
      <c r="R8282" s="4"/>
      <c r="S8282" s="4"/>
      <c r="T8282" s="4"/>
      <c r="U8282" s="4"/>
      <c r="V8282" s="4"/>
      <c r="W8282" s="4"/>
      <c r="X8282" s="4" t="s">
        <v>147</v>
      </c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4"/>
      <c r="AV8282" s="4" t="s">
        <v>8428</v>
      </c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4"/>
      <c r="BL8282" s="4" t="b">
        <v>0</v>
      </c>
      <c r="BM8282" s="4"/>
      <c r="BN8282" s="4"/>
      <c r="BO8282" s="4"/>
      <c r="BP8282" s="4"/>
      <c r="BQ8282" s="4"/>
      <c r="BR8282" s="4"/>
      <c r="BS8282" s="4"/>
      <c r="BT8282" s="4"/>
      <c r="BU8282" s="4"/>
      <c r="BV8282" s="4"/>
      <c r="BW8282" s="4"/>
    </row>
    <row r="8283" spans="1:75" ht="15.01" customHeight="1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 t="s">
        <v>146</v>
      </c>
      <c r="Q8283" s="4"/>
      <c r="R8283" s="4">
        <v>-26.6</v>
      </c>
      <c r="S8283" s="4">
        <v>4.3</v>
      </c>
      <c r="T8283" s="4"/>
      <c r="U8283" s="4"/>
      <c r="V8283" s="4"/>
      <c r="W8283" s="4"/>
      <c r="X8283" s="4" t="s">
        <v>147</v>
      </c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4"/>
      <c r="AV8283" s="4" t="s">
        <v>8429</v>
      </c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4"/>
      <c r="BL8283" s="4" t="b">
        <v>0</v>
      </c>
      <c r="BM8283" s="4"/>
      <c r="BN8283" s="4"/>
      <c r="BO8283" s="4"/>
      <c r="BP8283" s="4"/>
      <c r="BQ8283" s="4"/>
      <c r="BR8283" s="4"/>
      <c r="BS8283" s="4"/>
      <c r="BT8283" s="4"/>
      <c r="BU8283" s="4"/>
      <c r="BV8283" s="4"/>
      <c r="BW8283" s="4"/>
    </row>
    <row r="8284" spans="1:75" ht="15.01" customHeight="1">
      <c r="A8284" s="4" t="s">
        <v>155</v>
      </c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 t="s">
        <v>146</v>
      </c>
      <c r="Q8284" s="4"/>
      <c r="R8284" s="4"/>
      <c r="S8284" s="4"/>
      <c r="T8284" s="4"/>
      <c r="U8284" s="4"/>
      <c r="V8284" s="4"/>
      <c r="W8284" s="4"/>
      <c r="X8284" s="4" t="s">
        <v>147</v>
      </c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4"/>
      <c r="AV8284" s="4" t="s">
        <v>8430</v>
      </c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4"/>
      <c r="BL8284" s="4" t="b">
        <v>0</v>
      </c>
      <c r="BM8284" s="4"/>
      <c r="BN8284" s="4"/>
      <c r="BO8284" s="4"/>
      <c r="BP8284" s="4"/>
      <c r="BQ8284" s="4"/>
      <c r="BR8284" s="4"/>
      <c r="BS8284" s="4"/>
      <c r="BT8284" s="4"/>
      <c r="BU8284" s="4"/>
      <c r="BV8284" s="4"/>
      <c r="BW8284" s="4"/>
    </row>
    <row r="8285" spans="1:75" ht="15.01" customHeight="1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 t="s">
        <v>146</v>
      </c>
      <c r="Q8285" s="4"/>
      <c r="R8285" s="4">
        <v>-275.3</v>
      </c>
      <c r="S8285" s="4">
        <v>47.1</v>
      </c>
      <c r="T8285" s="4"/>
      <c r="U8285" s="4"/>
      <c r="V8285" s="4"/>
      <c r="W8285" s="4"/>
      <c r="X8285" s="4" t="s">
        <v>147</v>
      </c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4"/>
      <c r="AV8285" s="4" t="s">
        <v>8431</v>
      </c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4"/>
      <c r="BL8285" s="4" t="b">
        <v>0</v>
      </c>
      <c r="BM8285" s="4"/>
      <c r="BN8285" s="4"/>
      <c r="BO8285" s="4"/>
      <c r="BP8285" s="4"/>
      <c r="BQ8285" s="4"/>
      <c r="BR8285" s="4"/>
      <c r="BS8285" s="4"/>
      <c r="BT8285" s="4"/>
      <c r="BU8285" s="4"/>
      <c r="BV8285" s="4"/>
      <c r="BW8285" s="4"/>
    </row>
    <row r="8286" spans="1:75" ht="15.01" customHeight="1">
      <c r="A8286" s="4" t="s">
        <v>155</v>
      </c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 t="s">
        <v>146</v>
      </c>
      <c r="Q8286" s="4"/>
      <c r="R8286" s="4"/>
      <c r="S8286" s="4"/>
      <c r="T8286" s="4"/>
      <c r="U8286" s="4"/>
      <c r="V8286" s="4"/>
      <c r="W8286" s="4"/>
      <c r="X8286" s="4" t="s">
        <v>147</v>
      </c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 t="s">
        <v>8432</v>
      </c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4"/>
      <c r="BL8286" s="4" t="b">
        <v>0</v>
      </c>
      <c r="BM8286" s="4"/>
      <c r="BN8286" s="4"/>
      <c r="BO8286" s="4"/>
      <c r="BP8286" s="4"/>
      <c r="BQ8286" s="4"/>
      <c r="BR8286" s="4"/>
      <c r="BS8286" s="4"/>
      <c r="BT8286" s="4"/>
      <c r="BU8286" s="4"/>
      <c r="BV8286" s="4"/>
      <c r="BW8286" s="4"/>
    </row>
    <row r="8287" spans="1:75" ht="15.01" customHeight="1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 t="s">
        <v>146</v>
      </c>
      <c r="Q8287" s="4"/>
      <c r="R8287" s="4">
        <v>-196.1</v>
      </c>
      <c r="S8287" s="4">
        <v>19.1</v>
      </c>
      <c r="T8287" s="4"/>
      <c r="U8287" s="4"/>
      <c r="V8287" s="4"/>
      <c r="W8287" s="4"/>
      <c r="X8287" s="4" t="s">
        <v>147</v>
      </c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4"/>
      <c r="AV8287" s="4" t="s">
        <v>8433</v>
      </c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4"/>
      <c r="BL8287" s="4" t="b">
        <v>0</v>
      </c>
      <c r="BM8287" s="4"/>
      <c r="BN8287" s="4"/>
      <c r="BO8287" s="4"/>
      <c r="BP8287" s="4"/>
      <c r="BQ8287" s="4"/>
      <c r="BR8287" s="4"/>
      <c r="BS8287" s="4"/>
      <c r="BT8287" s="4"/>
      <c r="BU8287" s="4"/>
      <c r="BV8287" s="4"/>
      <c r="BW8287" s="4"/>
    </row>
    <row r="8288" spans="1:75" ht="15.01" customHeight="1">
      <c r="A8288" s="4" t="s">
        <v>155</v>
      </c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 t="s">
        <v>146</v>
      </c>
      <c r="Q8288" s="4"/>
      <c r="R8288" s="4"/>
      <c r="S8288" s="4"/>
      <c r="T8288" s="4"/>
      <c r="U8288" s="4"/>
      <c r="V8288" s="4"/>
      <c r="W8288" s="4"/>
      <c r="X8288" s="4" t="s">
        <v>147</v>
      </c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4"/>
      <c r="AV8288" s="4" t="s">
        <v>8434</v>
      </c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4"/>
      <c r="BL8288" s="4" t="b">
        <v>0</v>
      </c>
      <c r="BM8288" s="4"/>
      <c r="BN8288" s="4"/>
      <c r="BO8288" s="4"/>
      <c r="BP8288" s="4"/>
      <c r="BQ8288" s="4"/>
      <c r="BR8288" s="4"/>
      <c r="BS8288" s="4"/>
      <c r="BT8288" s="4"/>
      <c r="BU8288" s="4"/>
      <c r="BV8288" s="4"/>
      <c r="BW8288" s="4"/>
    </row>
    <row r="8289" spans="1:75" ht="15.01" customHeight="1">
      <c r="A8289" s="4" t="s">
        <v>155</v>
      </c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 t="s">
        <v>146</v>
      </c>
      <c r="Q8289" s="4"/>
      <c r="R8289" s="4"/>
      <c r="S8289" s="4"/>
      <c r="T8289" s="4"/>
      <c r="U8289" s="4"/>
      <c r="V8289" s="4"/>
      <c r="W8289" s="4"/>
      <c r="X8289" s="4" t="s">
        <v>147</v>
      </c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4"/>
      <c r="AV8289" s="4" t="s">
        <v>8435</v>
      </c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4"/>
      <c r="BL8289" s="4" t="b">
        <v>0</v>
      </c>
      <c r="BM8289" s="4"/>
      <c r="BN8289" s="4"/>
      <c r="BO8289" s="4"/>
      <c r="BP8289" s="4"/>
      <c r="BQ8289" s="4"/>
      <c r="BR8289" s="4"/>
      <c r="BS8289" s="4"/>
      <c r="BT8289" s="4"/>
      <c r="BU8289" s="4"/>
      <c r="BV8289" s="4"/>
      <c r="BW8289" s="4"/>
    </row>
    <row r="8290" spans="1:75" ht="15.01" customHeight="1">
      <c r="A8290" s="4" t="s">
        <v>155</v>
      </c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 t="s">
        <v>146</v>
      </c>
      <c r="Q8290" s="4"/>
      <c r="R8290" s="4"/>
      <c r="S8290" s="4"/>
      <c r="T8290" s="4"/>
      <c r="U8290" s="4"/>
      <c r="V8290" s="4"/>
      <c r="W8290" s="4"/>
      <c r="X8290" s="4" t="s">
        <v>147</v>
      </c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4"/>
      <c r="AV8290" s="4" t="s">
        <v>8436</v>
      </c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4"/>
      <c r="BL8290" s="4" t="b">
        <v>0</v>
      </c>
      <c r="BM8290" s="4"/>
      <c r="BN8290" s="4"/>
      <c r="BO8290" s="4"/>
      <c r="BP8290" s="4"/>
      <c r="BQ8290" s="4"/>
      <c r="BR8290" s="4"/>
      <c r="BS8290" s="4"/>
      <c r="BT8290" s="4"/>
      <c r="BU8290" s="4"/>
      <c r="BV8290" s="4"/>
      <c r="BW8290" s="4"/>
    </row>
    <row r="8291" spans="1:75" ht="15.01" customHeight="1">
      <c r="A8291" s="4" t="s">
        <v>155</v>
      </c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 t="s">
        <v>146</v>
      </c>
      <c r="Q8291" s="4"/>
      <c r="R8291" s="4"/>
      <c r="S8291" s="4"/>
      <c r="T8291" s="4"/>
      <c r="U8291" s="4"/>
      <c r="V8291" s="4"/>
      <c r="W8291" s="4"/>
      <c r="X8291" s="4" t="s">
        <v>147</v>
      </c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4"/>
      <c r="AV8291" s="4" t="s">
        <v>8437</v>
      </c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4"/>
      <c r="BL8291" s="4" t="b">
        <v>0</v>
      </c>
      <c r="BM8291" s="4"/>
      <c r="BN8291" s="4"/>
      <c r="BO8291" s="4"/>
      <c r="BP8291" s="4"/>
      <c r="BQ8291" s="4"/>
      <c r="BR8291" s="4"/>
      <c r="BS8291" s="4"/>
      <c r="BT8291" s="4"/>
      <c r="BU8291" s="4"/>
      <c r="BV8291" s="4"/>
      <c r="BW8291" s="4"/>
    </row>
    <row r="8292" spans="1:75" ht="15.01" customHeight="1">
      <c r="A8292" s="4" t="s">
        <v>155</v>
      </c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 t="s">
        <v>146</v>
      </c>
      <c r="Q8292" s="4"/>
      <c r="R8292" s="4"/>
      <c r="S8292" s="4"/>
      <c r="T8292" s="4"/>
      <c r="U8292" s="4"/>
      <c r="V8292" s="4"/>
      <c r="W8292" s="4"/>
      <c r="X8292" s="4" t="s">
        <v>147</v>
      </c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 t="s">
        <v>8438</v>
      </c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4"/>
      <c r="BL8292" s="4" t="b">
        <v>0</v>
      </c>
      <c r="BM8292" s="4"/>
      <c r="BN8292" s="4"/>
      <c r="BO8292" s="4"/>
      <c r="BP8292" s="4"/>
      <c r="BQ8292" s="4"/>
      <c r="BR8292" s="4"/>
      <c r="BS8292" s="4"/>
      <c r="BT8292" s="4"/>
      <c r="BU8292" s="4"/>
      <c r="BV8292" s="4"/>
      <c r="BW8292" s="4"/>
    </row>
    <row r="8293" spans="1:75" ht="15.01" customHeight="1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 t="s">
        <v>146</v>
      </c>
      <c r="Q8293" s="4"/>
      <c r="R8293" s="4">
        <v>-45.3</v>
      </c>
      <c r="S8293" s="4">
        <v>10.8</v>
      </c>
      <c r="T8293" s="4"/>
      <c r="U8293" s="4"/>
      <c r="V8293" s="4"/>
      <c r="W8293" s="4"/>
      <c r="X8293" s="4" t="s">
        <v>147</v>
      </c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4"/>
      <c r="AV8293" s="4" t="s">
        <v>8439</v>
      </c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4"/>
      <c r="BL8293" s="4" t="b">
        <v>0</v>
      </c>
      <c r="BM8293" s="4"/>
      <c r="BN8293" s="4"/>
      <c r="BO8293" s="4"/>
      <c r="BP8293" s="4"/>
      <c r="BQ8293" s="4"/>
      <c r="BR8293" s="4"/>
      <c r="BS8293" s="4"/>
      <c r="BT8293" s="4"/>
      <c r="BU8293" s="4"/>
      <c r="BV8293" s="4"/>
      <c r="BW8293" s="4"/>
    </row>
    <row r="8294" spans="1:75" ht="15.01" customHeight="1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 t="s">
        <v>146</v>
      </c>
      <c r="Q8294" s="4"/>
      <c r="R8294" s="4">
        <v>13.1</v>
      </c>
      <c r="S8294" s="4">
        <v>12.3</v>
      </c>
      <c r="T8294" s="4"/>
      <c r="U8294" s="4"/>
      <c r="V8294" s="4"/>
      <c r="W8294" s="4"/>
      <c r="X8294" s="4" t="s">
        <v>147</v>
      </c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4"/>
      <c r="AV8294" s="4" t="s">
        <v>8440</v>
      </c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4"/>
      <c r="BL8294" s="4" t="b">
        <v>0</v>
      </c>
      <c r="BM8294" s="4"/>
      <c r="BN8294" s="4"/>
      <c r="BO8294" s="4"/>
      <c r="BP8294" s="4"/>
      <c r="BQ8294" s="4"/>
      <c r="BR8294" s="4"/>
      <c r="BS8294" s="4"/>
      <c r="BT8294" s="4"/>
      <c r="BU8294" s="4"/>
      <c r="BV8294" s="4"/>
      <c r="BW8294" s="4"/>
    </row>
    <row r="8295" spans="1:75" ht="15.01" customHeight="1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 t="s">
        <v>146</v>
      </c>
      <c r="Q8295" s="4"/>
      <c r="R8295" s="4">
        <v>-32.2</v>
      </c>
      <c r="S8295" s="4">
        <v>9.699999999999999</v>
      </c>
      <c r="T8295" s="4"/>
      <c r="U8295" s="4"/>
      <c r="V8295" s="4"/>
      <c r="W8295" s="4"/>
      <c r="X8295" s="4" t="s">
        <v>147</v>
      </c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4"/>
      <c r="AV8295" s="4" t="s">
        <v>8441</v>
      </c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4"/>
      <c r="BL8295" s="4" t="b">
        <v>0</v>
      </c>
      <c r="BM8295" s="4"/>
      <c r="BN8295" s="4"/>
      <c r="BO8295" s="4"/>
      <c r="BP8295" s="4"/>
      <c r="BQ8295" s="4"/>
      <c r="BR8295" s="4"/>
      <c r="BS8295" s="4"/>
      <c r="BT8295" s="4"/>
      <c r="BU8295" s="4"/>
      <c r="BV8295" s="4"/>
      <c r="BW8295" s="4"/>
    </row>
    <row r="8296" spans="1:75" ht="15.01" customHeight="1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 t="s">
        <v>146</v>
      </c>
      <c r="Q8296" s="4"/>
      <c r="R8296" s="4">
        <v>-58.3</v>
      </c>
      <c r="S8296" s="4">
        <v>6.7</v>
      </c>
      <c r="T8296" s="4"/>
      <c r="U8296" s="4"/>
      <c r="V8296" s="4"/>
      <c r="W8296" s="4"/>
      <c r="X8296" s="4" t="s">
        <v>147</v>
      </c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4"/>
      <c r="AV8296" s="4" t="s">
        <v>8442</v>
      </c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4"/>
      <c r="BL8296" s="4" t="b">
        <v>0</v>
      </c>
      <c r="BM8296" s="4"/>
      <c r="BN8296" s="4"/>
      <c r="BO8296" s="4"/>
      <c r="BP8296" s="4"/>
      <c r="BQ8296" s="4"/>
      <c r="BR8296" s="4"/>
      <c r="BS8296" s="4"/>
      <c r="BT8296" s="4"/>
      <c r="BU8296" s="4"/>
      <c r="BV8296" s="4"/>
      <c r="BW8296" s="4"/>
    </row>
    <row r="8297" spans="1:75" ht="15.01" customHeight="1">
      <c r="A8297" s="4" t="s">
        <v>155</v>
      </c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 t="s">
        <v>146</v>
      </c>
      <c r="Q8297" s="4"/>
      <c r="R8297" s="4"/>
      <c r="S8297" s="4"/>
      <c r="T8297" s="4"/>
      <c r="U8297" s="4"/>
      <c r="V8297" s="4"/>
      <c r="W8297" s="4"/>
      <c r="X8297" s="4" t="s">
        <v>147</v>
      </c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4"/>
      <c r="AV8297" s="4" t="s">
        <v>8443</v>
      </c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4"/>
      <c r="BL8297" s="4" t="b">
        <v>0</v>
      </c>
      <c r="BM8297" s="4"/>
      <c r="BN8297" s="4"/>
      <c r="BO8297" s="4"/>
      <c r="BP8297" s="4"/>
      <c r="BQ8297" s="4"/>
      <c r="BR8297" s="4"/>
      <c r="BS8297" s="4"/>
      <c r="BT8297" s="4"/>
      <c r="BU8297" s="4"/>
      <c r="BV8297" s="4"/>
      <c r="BW8297" s="4"/>
    </row>
    <row r="8298" spans="1:75" ht="15.01" customHeight="1">
      <c r="A8298" s="4" t="s">
        <v>155</v>
      </c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 t="s">
        <v>146</v>
      </c>
      <c r="Q8298" s="4"/>
      <c r="R8298" s="4"/>
      <c r="S8298" s="4"/>
      <c r="T8298" s="4"/>
      <c r="U8298" s="4"/>
      <c r="V8298" s="4"/>
      <c r="W8298" s="4"/>
      <c r="X8298" s="4" t="s">
        <v>147</v>
      </c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 t="s">
        <v>8444</v>
      </c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4"/>
      <c r="BL8298" s="4" t="b">
        <v>0</v>
      </c>
      <c r="BM8298" s="4"/>
      <c r="BN8298" s="4"/>
      <c r="BO8298" s="4"/>
      <c r="BP8298" s="4"/>
      <c r="BQ8298" s="4"/>
      <c r="BR8298" s="4"/>
      <c r="BS8298" s="4"/>
      <c r="BT8298" s="4"/>
      <c r="BU8298" s="4"/>
      <c r="BV8298" s="4"/>
      <c r="BW8298" s="4"/>
    </row>
    <row r="8299" spans="1:75" ht="15.01" customHeight="1">
      <c r="A8299" s="4" t="s">
        <v>155</v>
      </c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 t="s">
        <v>146</v>
      </c>
      <c r="Q8299" s="4"/>
      <c r="R8299" s="4"/>
      <c r="S8299" s="4"/>
      <c r="T8299" s="4"/>
      <c r="U8299" s="4"/>
      <c r="V8299" s="4"/>
      <c r="W8299" s="4"/>
      <c r="X8299" s="4" t="s">
        <v>147</v>
      </c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4"/>
      <c r="AV8299" s="4" t="s">
        <v>8445</v>
      </c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4"/>
      <c r="BL8299" s="4" t="b">
        <v>0</v>
      </c>
      <c r="BM8299" s="4"/>
      <c r="BN8299" s="4"/>
      <c r="BO8299" s="4"/>
      <c r="BP8299" s="4"/>
      <c r="BQ8299" s="4"/>
      <c r="BR8299" s="4"/>
      <c r="BS8299" s="4"/>
      <c r="BT8299" s="4"/>
      <c r="BU8299" s="4"/>
      <c r="BV8299" s="4"/>
      <c r="BW8299" s="4"/>
    </row>
    <row r="8300" spans="1:75" ht="15.01" customHeight="1">
      <c r="A8300" s="4" t="s">
        <v>155</v>
      </c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 t="s">
        <v>146</v>
      </c>
      <c r="Q8300" s="4"/>
      <c r="R8300" s="4"/>
      <c r="S8300" s="4"/>
      <c r="T8300" s="4"/>
      <c r="U8300" s="4"/>
      <c r="V8300" s="4"/>
      <c r="W8300" s="4"/>
      <c r="X8300" s="4" t="s">
        <v>147</v>
      </c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4"/>
      <c r="AV8300" s="4" t="s">
        <v>8446</v>
      </c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4"/>
      <c r="BL8300" s="4" t="b">
        <v>0</v>
      </c>
      <c r="BM8300" s="4"/>
      <c r="BN8300" s="4"/>
      <c r="BO8300" s="4"/>
      <c r="BP8300" s="4"/>
      <c r="BQ8300" s="4"/>
      <c r="BR8300" s="4"/>
      <c r="BS8300" s="4"/>
      <c r="BT8300" s="4"/>
      <c r="BU8300" s="4"/>
      <c r="BV8300" s="4"/>
      <c r="BW8300" s="4"/>
    </row>
    <row r="8301" spans="1:75" ht="15.01" customHeight="1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 t="s">
        <v>146</v>
      </c>
      <c r="Q8301" s="4"/>
      <c r="R8301" s="4">
        <v>4.5</v>
      </c>
      <c r="S8301" s="4">
        <v>16.3</v>
      </c>
      <c r="T8301" s="4"/>
      <c r="U8301" s="4"/>
      <c r="V8301" s="4"/>
      <c r="W8301" s="4"/>
      <c r="X8301" s="4" t="s">
        <v>147</v>
      </c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 t="s">
        <v>8447</v>
      </c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4"/>
      <c r="BL8301" s="4" t="b">
        <v>0</v>
      </c>
      <c r="BM8301" s="4"/>
      <c r="BN8301" s="4"/>
      <c r="BO8301" s="4"/>
      <c r="BP8301" s="4"/>
      <c r="BQ8301" s="4"/>
      <c r="BR8301" s="4"/>
      <c r="BS8301" s="4"/>
      <c r="BT8301" s="4"/>
      <c r="BU8301" s="4"/>
      <c r="BV8301" s="4"/>
      <c r="BW8301" s="4"/>
    </row>
    <row r="8302" spans="1:75" ht="15.01" customHeight="1">
      <c r="A8302" s="4" t="s">
        <v>155</v>
      </c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 t="s">
        <v>146</v>
      </c>
      <c r="Q8302" s="4"/>
      <c r="R8302" s="4"/>
      <c r="S8302" s="4"/>
      <c r="T8302" s="4"/>
      <c r="U8302" s="4"/>
      <c r="V8302" s="4"/>
      <c r="W8302" s="4"/>
      <c r="X8302" s="4" t="s">
        <v>147</v>
      </c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 t="s">
        <v>8448</v>
      </c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4"/>
      <c r="BL8302" s="4" t="b">
        <v>0</v>
      </c>
      <c r="BM8302" s="4"/>
      <c r="BN8302" s="4"/>
      <c r="BO8302" s="4"/>
      <c r="BP8302" s="4"/>
      <c r="BQ8302" s="4"/>
      <c r="BR8302" s="4"/>
      <c r="BS8302" s="4"/>
      <c r="BT8302" s="4"/>
      <c r="BU8302" s="4"/>
      <c r="BV8302" s="4"/>
      <c r="BW8302" s="4"/>
    </row>
    <row r="8303" spans="1:75" ht="15.01" customHeight="1">
      <c r="A8303" s="4" t="s">
        <v>155</v>
      </c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 t="s">
        <v>146</v>
      </c>
      <c r="Q8303" s="4"/>
      <c r="R8303" s="4"/>
      <c r="S8303" s="4"/>
      <c r="T8303" s="4"/>
      <c r="U8303" s="4"/>
      <c r="V8303" s="4"/>
      <c r="W8303" s="4"/>
      <c r="X8303" s="4" t="s">
        <v>147</v>
      </c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 t="s">
        <v>8449</v>
      </c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4"/>
      <c r="BL8303" s="4" t="b">
        <v>0</v>
      </c>
      <c r="BM8303" s="4"/>
      <c r="BN8303" s="4"/>
      <c r="BO8303" s="4"/>
      <c r="BP8303" s="4"/>
      <c r="BQ8303" s="4"/>
      <c r="BR8303" s="4"/>
      <c r="BS8303" s="4"/>
      <c r="BT8303" s="4"/>
      <c r="BU8303" s="4"/>
      <c r="BV8303" s="4"/>
      <c r="BW8303" s="4"/>
    </row>
    <row r="8304" spans="1:75" ht="15.01" customHeight="1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 t="s">
        <v>146</v>
      </c>
      <c r="Q8304" s="4"/>
      <c r="R8304" s="4">
        <v>-0.1</v>
      </c>
      <c r="S8304" s="4">
        <v>14.2</v>
      </c>
      <c r="T8304" s="4"/>
      <c r="U8304" s="4"/>
      <c r="V8304" s="4"/>
      <c r="W8304" s="4"/>
      <c r="X8304" s="4" t="s">
        <v>147</v>
      </c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 t="s">
        <v>8450</v>
      </c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4"/>
      <c r="BL8304" s="4" t="b">
        <v>0</v>
      </c>
      <c r="BM8304" s="4"/>
      <c r="BN8304" s="4"/>
      <c r="BO8304" s="4"/>
      <c r="BP8304" s="4"/>
      <c r="BQ8304" s="4"/>
      <c r="BR8304" s="4"/>
      <c r="BS8304" s="4"/>
      <c r="BT8304" s="4"/>
      <c r="BU8304" s="4"/>
      <c r="BV8304" s="4"/>
      <c r="BW8304" s="4"/>
    </row>
    <row r="8305" spans="1:75" ht="15.01" customHeight="1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 t="s">
        <v>146</v>
      </c>
      <c r="Q8305" s="4"/>
      <c r="R8305" s="4">
        <v>0</v>
      </c>
      <c r="S8305" s="4">
        <v>11</v>
      </c>
      <c r="T8305" s="4"/>
      <c r="U8305" s="4"/>
      <c r="V8305" s="4"/>
      <c r="W8305" s="4"/>
      <c r="X8305" s="4" t="s">
        <v>147</v>
      </c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 t="s">
        <v>8451</v>
      </c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4"/>
      <c r="BL8305" s="4" t="b">
        <v>0</v>
      </c>
      <c r="BM8305" s="4"/>
      <c r="BN8305" s="4"/>
      <c r="BO8305" s="4"/>
      <c r="BP8305" s="4"/>
      <c r="BQ8305" s="4"/>
      <c r="BR8305" s="4"/>
      <c r="BS8305" s="4"/>
      <c r="BT8305" s="4"/>
      <c r="BU8305" s="4"/>
      <c r="BV8305" s="4"/>
      <c r="BW8305" s="4"/>
    </row>
    <row r="8306" spans="1:75" ht="15.01" customHeight="1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 t="s">
        <v>146</v>
      </c>
      <c r="Q8306" s="4"/>
      <c r="R8306" s="4">
        <v>39.4</v>
      </c>
      <c r="S8306" s="4">
        <v>28.2</v>
      </c>
      <c r="T8306" s="4"/>
      <c r="U8306" s="4"/>
      <c r="V8306" s="4"/>
      <c r="W8306" s="4"/>
      <c r="X8306" s="4" t="s">
        <v>147</v>
      </c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4"/>
      <c r="AV8306" s="4" t="s">
        <v>8452</v>
      </c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4"/>
      <c r="BL8306" s="4" t="b">
        <v>0</v>
      </c>
      <c r="BM8306" s="4"/>
      <c r="BN8306" s="4"/>
      <c r="BO8306" s="4"/>
      <c r="BP8306" s="4"/>
      <c r="BQ8306" s="4"/>
      <c r="BR8306" s="4"/>
      <c r="BS8306" s="4"/>
      <c r="BT8306" s="4"/>
      <c r="BU8306" s="4"/>
      <c r="BV8306" s="4"/>
      <c r="BW8306" s="4"/>
    </row>
    <row r="8307" spans="1:75" ht="15.01" customHeight="1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 t="s">
        <v>146</v>
      </c>
      <c r="Q8307" s="4"/>
      <c r="R8307" s="4">
        <v>-3.1</v>
      </c>
      <c r="S8307" s="4">
        <v>15.8</v>
      </c>
      <c r="T8307" s="4"/>
      <c r="U8307" s="4"/>
      <c r="V8307" s="4"/>
      <c r="W8307" s="4"/>
      <c r="X8307" s="4" t="s">
        <v>147</v>
      </c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 t="s">
        <v>8453</v>
      </c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4"/>
      <c r="BL8307" s="4" t="b">
        <v>0</v>
      </c>
      <c r="BM8307" s="4"/>
      <c r="BN8307" s="4"/>
      <c r="BO8307" s="4"/>
      <c r="BP8307" s="4"/>
      <c r="BQ8307" s="4"/>
      <c r="BR8307" s="4"/>
      <c r="BS8307" s="4"/>
      <c r="BT8307" s="4"/>
      <c r="BU8307" s="4"/>
      <c r="BV8307" s="4"/>
      <c r="BW8307" s="4"/>
    </row>
    <row r="8308" spans="1:75" ht="15.01" customHeight="1">
      <c r="A8308" s="4" t="s">
        <v>155</v>
      </c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 t="s">
        <v>146</v>
      </c>
      <c r="Q8308" s="4"/>
      <c r="R8308" s="4"/>
      <c r="S8308" s="4"/>
      <c r="T8308" s="4"/>
      <c r="U8308" s="4"/>
      <c r="V8308" s="4"/>
      <c r="W8308" s="4"/>
      <c r="X8308" s="4" t="s">
        <v>147</v>
      </c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 t="s">
        <v>8454</v>
      </c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4"/>
      <c r="BL8308" s="4" t="b">
        <v>0</v>
      </c>
      <c r="BM8308" s="4"/>
      <c r="BN8308" s="4"/>
      <c r="BO8308" s="4"/>
      <c r="BP8308" s="4"/>
      <c r="BQ8308" s="4"/>
      <c r="BR8308" s="4"/>
      <c r="BS8308" s="4"/>
      <c r="BT8308" s="4"/>
      <c r="BU8308" s="4"/>
      <c r="BV8308" s="4"/>
      <c r="BW8308" s="4"/>
    </row>
    <row r="8309" spans="1:75" ht="15.01" customHeight="1">
      <c r="A8309" s="4" t="s">
        <v>155</v>
      </c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 t="s">
        <v>146</v>
      </c>
      <c r="Q8309" s="4"/>
      <c r="R8309" s="4"/>
      <c r="S8309" s="4"/>
      <c r="T8309" s="4"/>
      <c r="U8309" s="4"/>
      <c r="V8309" s="4"/>
      <c r="W8309" s="4"/>
      <c r="X8309" s="4" t="s">
        <v>147</v>
      </c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 t="s">
        <v>8455</v>
      </c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4"/>
      <c r="BL8309" s="4" t="b">
        <v>0</v>
      </c>
      <c r="BM8309" s="4"/>
      <c r="BN8309" s="4"/>
      <c r="BO8309" s="4"/>
      <c r="BP8309" s="4"/>
      <c r="BQ8309" s="4"/>
      <c r="BR8309" s="4"/>
      <c r="BS8309" s="4"/>
      <c r="BT8309" s="4"/>
      <c r="BU8309" s="4"/>
      <c r="BV8309" s="4"/>
      <c r="BW8309" s="4"/>
    </row>
    <row r="8310" spans="1:75" ht="15.01" customHeight="1">
      <c r="A8310" s="4" t="s">
        <v>155</v>
      </c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 t="s">
        <v>146</v>
      </c>
      <c r="Q8310" s="4"/>
      <c r="R8310" s="4"/>
      <c r="S8310" s="4"/>
      <c r="T8310" s="4"/>
      <c r="U8310" s="4"/>
      <c r="V8310" s="4"/>
      <c r="W8310" s="4"/>
      <c r="X8310" s="4" t="s">
        <v>147</v>
      </c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 t="s">
        <v>8456</v>
      </c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4"/>
      <c r="BL8310" s="4" t="b">
        <v>0</v>
      </c>
      <c r="BM8310" s="4"/>
      <c r="BN8310" s="4"/>
      <c r="BO8310" s="4"/>
      <c r="BP8310" s="4"/>
      <c r="BQ8310" s="4"/>
      <c r="BR8310" s="4"/>
      <c r="BS8310" s="4"/>
      <c r="BT8310" s="4"/>
      <c r="BU8310" s="4"/>
      <c r="BV8310" s="4"/>
      <c r="BW8310" s="4"/>
    </row>
    <row r="8311" spans="1:75" ht="15.01" customHeight="1">
      <c r="A8311" s="4" t="s">
        <v>155</v>
      </c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 t="s">
        <v>146</v>
      </c>
      <c r="Q8311" s="4"/>
      <c r="R8311" s="4"/>
      <c r="S8311" s="4"/>
      <c r="T8311" s="4"/>
      <c r="U8311" s="4"/>
      <c r="V8311" s="4"/>
      <c r="W8311" s="4"/>
      <c r="X8311" s="4" t="s">
        <v>147</v>
      </c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 t="s">
        <v>8457</v>
      </c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4"/>
      <c r="BL8311" s="4" t="b">
        <v>0</v>
      </c>
      <c r="BM8311" s="4"/>
      <c r="BN8311" s="4"/>
      <c r="BO8311" s="4"/>
      <c r="BP8311" s="4"/>
      <c r="BQ8311" s="4"/>
      <c r="BR8311" s="4"/>
      <c r="BS8311" s="4"/>
      <c r="BT8311" s="4"/>
      <c r="BU8311" s="4"/>
      <c r="BV8311" s="4"/>
      <c r="BW8311" s="4"/>
    </row>
    <row r="8312" spans="1:75" ht="15.01" customHeight="1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 t="s">
        <v>146</v>
      </c>
      <c r="Q8312" s="4"/>
      <c r="R8312" s="4">
        <v>-144.4</v>
      </c>
      <c r="S8312" s="4">
        <v>52.1</v>
      </c>
      <c r="T8312" s="4"/>
      <c r="U8312" s="4"/>
      <c r="V8312" s="4"/>
      <c r="W8312" s="4"/>
      <c r="X8312" s="4" t="s">
        <v>147</v>
      </c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 t="s">
        <v>8458</v>
      </c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4"/>
      <c r="BL8312" s="4" t="b">
        <v>0</v>
      </c>
      <c r="BM8312" s="4"/>
      <c r="BN8312" s="4"/>
      <c r="BO8312" s="4"/>
      <c r="BP8312" s="4"/>
      <c r="BQ8312" s="4"/>
      <c r="BR8312" s="4"/>
      <c r="BS8312" s="4"/>
      <c r="BT8312" s="4"/>
      <c r="BU8312" s="4"/>
      <c r="BV8312" s="4"/>
      <c r="BW8312" s="4"/>
    </row>
    <row r="8313" spans="1:75" ht="15.01" customHeight="1">
      <c r="A8313" s="4" t="s">
        <v>155</v>
      </c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 t="s">
        <v>146</v>
      </c>
      <c r="Q8313" s="4"/>
      <c r="R8313" s="4"/>
      <c r="S8313" s="4"/>
      <c r="T8313" s="4"/>
      <c r="U8313" s="4"/>
      <c r="V8313" s="4"/>
      <c r="W8313" s="4"/>
      <c r="X8313" s="4" t="s">
        <v>147</v>
      </c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 t="s">
        <v>8459</v>
      </c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4"/>
      <c r="BL8313" s="4" t="b">
        <v>0</v>
      </c>
      <c r="BM8313" s="4"/>
      <c r="BN8313" s="4"/>
      <c r="BO8313" s="4"/>
      <c r="BP8313" s="4"/>
      <c r="BQ8313" s="4"/>
      <c r="BR8313" s="4"/>
      <c r="BS8313" s="4"/>
      <c r="BT8313" s="4"/>
      <c r="BU8313" s="4"/>
      <c r="BV8313" s="4"/>
      <c r="BW8313" s="4"/>
    </row>
    <row r="8314" spans="1:75" ht="15.01" customHeight="1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 t="s">
        <v>146</v>
      </c>
      <c r="Q8314" s="4"/>
      <c r="R8314" s="4">
        <v>-169.8</v>
      </c>
      <c r="S8314" s="4">
        <v>49.3</v>
      </c>
      <c r="T8314" s="4"/>
      <c r="U8314" s="4"/>
      <c r="V8314" s="4"/>
      <c r="W8314" s="4"/>
      <c r="X8314" s="4" t="s">
        <v>147</v>
      </c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 t="s">
        <v>8460</v>
      </c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4"/>
      <c r="BL8314" s="4" t="b">
        <v>0</v>
      </c>
      <c r="BM8314" s="4"/>
      <c r="BN8314" s="4"/>
      <c r="BO8314" s="4"/>
      <c r="BP8314" s="4"/>
      <c r="BQ8314" s="4"/>
      <c r="BR8314" s="4"/>
      <c r="BS8314" s="4"/>
      <c r="BT8314" s="4"/>
      <c r="BU8314" s="4"/>
      <c r="BV8314" s="4"/>
      <c r="BW8314" s="4"/>
    </row>
    <row r="8315" spans="1:75" ht="15.01" customHeight="1">
      <c r="A8315" s="4" t="s">
        <v>155</v>
      </c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 t="s">
        <v>146</v>
      </c>
      <c r="Q8315" s="4"/>
      <c r="R8315" s="4"/>
      <c r="S8315" s="4"/>
      <c r="T8315" s="4"/>
      <c r="U8315" s="4"/>
      <c r="V8315" s="4"/>
      <c r="W8315" s="4"/>
      <c r="X8315" s="4" t="s">
        <v>147</v>
      </c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 t="s">
        <v>8461</v>
      </c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4"/>
      <c r="BL8315" s="4" t="b">
        <v>0</v>
      </c>
      <c r="BM8315" s="4"/>
      <c r="BN8315" s="4"/>
      <c r="BO8315" s="4"/>
      <c r="BP8315" s="4"/>
      <c r="BQ8315" s="4"/>
      <c r="BR8315" s="4"/>
      <c r="BS8315" s="4"/>
      <c r="BT8315" s="4"/>
      <c r="BU8315" s="4"/>
      <c r="BV8315" s="4"/>
      <c r="BW8315" s="4"/>
    </row>
    <row r="8316" spans="1:75" ht="15.01" customHeight="1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 t="s">
        <v>146</v>
      </c>
      <c r="Q8316" s="4"/>
      <c r="R8316" s="4">
        <v>1.5</v>
      </c>
      <c r="S8316" s="4">
        <v>5.4</v>
      </c>
      <c r="T8316" s="4"/>
      <c r="U8316" s="4"/>
      <c r="V8316" s="4"/>
      <c r="W8316" s="4"/>
      <c r="X8316" s="4" t="s">
        <v>147</v>
      </c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 t="s">
        <v>8462</v>
      </c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4"/>
      <c r="BL8316" s="4" t="b">
        <v>0</v>
      </c>
      <c r="BM8316" s="4"/>
      <c r="BN8316" s="4"/>
      <c r="BO8316" s="4"/>
      <c r="BP8316" s="4"/>
      <c r="BQ8316" s="4"/>
      <c r="BR8316" s="4"/>
      <c r="BS8316" s="4"/>
      <c r="BT8316" s="4"/>
      <c r="BU8316" s="4"/>
      <c r="BV8316" s="4"/>
      <c r="BW8316" s="4"/>
    </row>
    <row r="8317" spans="1:75" ht="15.01" customHeight="1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 t="s">
        <v>146</v>
      </c>
      <c r="Q8317" s="4"/>
      <c r="R8317" s="4">
        <v>-5</v>
      </c>
      <c r="S8317" s="4">
        <v>7.4</v>
      </c>
      <c r="T8317" s="4"/>
      <c r="U8317" s="4"/>
      <c r="V8317" s="4"/>
      <c r="W8317" s="4"/>
      <c r="X8317" s="4" t="s">
        <v>147</v>
      </c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4"/>
      <c r="AV8317" s="4" t="s">
        <v>8463</v>
      </c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4"/>
      <c r="BL8317" s="4" t="b">
        <v>0</v>
      </c>
      <c r="BM8317" s="4"/>
      <c r="BN8317" s="4"/>
      <c r="BO8317" s="4"/>
      <c r="BP8317" s="4"/>
      <c r="BQ8317" s="4"/>
      <c r="BR8317" s="4"/>
      <c r="BS8317" s="4"/>
      <c r="BT8317" s="4"/>
      <c r="BU8317" s="4"/>
      <c r="BV8317" s="4"/>
      <c r="BW8317" s="4"/>
    </row>
  </sheetData>
  <sheetProtection sheet="1" objects="1" scenarios="1" insertRows="0" deleteRows="0"/>
  <autoFilter ref="A2:BW8317"/>
  <dataValidations count="75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3:A8317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3:B8317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3:C8317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3:D8317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3:E8317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3:F8317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3:G8317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3:H8317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3:I8317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3:J8317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3:K8317">
      <formula1>-1e+100</formula1>
      <formula2>1e+100</formula2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L3:L8317">
      <formula1>255</formula1>
    </dataValidation>
    <dataValidation type="textLength" operator="lessThanOrEqual" errorStyle="warning" allowBlank="1" showInputMessage="1" showErrorMessage="1" errorTitle="Quantity" error="Quantity name&#10;&#10;Value must be a string.&#10;&#10;Value must be less than or equal to 255 characters." promptTitle="Quantity" prompt="Quantity name&#10;&#10;Enter a string.&#10;&#10;Value must be less than or equal to 255 characters." sqref="M3:M8317">
      <formula1>255</formula1>
    </dataValidation>
    <dataValidation type="textLength" operator="lessThanOrEqual" errorStyle="warning" allowBlank="1" showInputMessage="1" showErrorMessage="1" errorTitle="Reference" error="Reference name&#10;&#10;Value must be a string.&#10;&#10;Value must be less than or equal to 255 characters." promptTitle="Reference" prompt="Reference name&#10;&#10;Enter a string.&#10;&#10;Value must be less than or equal to 255 characters." sqref="N3:N8317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O3:O8317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P3:P8317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Q3:Q8317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R3:R8317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S3:S8317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T3:T8317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U3:U8317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V3:V8317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W3:W8317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X3:X8317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Y3:Y8317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Z3:Z8317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A3:AA8317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B3:AB8317">
      <formula1>255</formula1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AC3:AC8317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AD3:AD8317">
      <formula1>255</formula1>
    </dataValidation>
    <dataValidation type="textLength" operator="lessThanOrEqual" errorStyle="warning" allowBlank="1" showInputMessage="1" showErrorMessage="1" errorTitle="Condition" error="experimental condition name (free text)&#10;&#10;Value must be a string.&#10;&#10;Value must be less than or equal to 255 characters." promptTitle="Condition" prompt="experimental condition name (free text)&#10;&#10;Enter a string.&#10;&#10;Value must be less than or equal to 255 characters." sqref="AE3:AE8317">
      <formula1>255</formula1>
    </dataValidation>
    <dataValidation type="decimal" errorStyle="warning" allowBlank="1" showInputMessage="1" showErrorMessage="1" errorTitle="pH" error="pH value in measurement&#10;&#10;Value must be a float or blank." promptTitle="pH" prompt="pH value in measurement&#10;&#10;Enter a float or blank." sqref="AF3:AF8317">
      <formula1>-1e+100</formula1>
      <formula2>1e+100</formula2>
    </dataValidation>
    <dataValidation type="decimal" errorStyle="warning" allowBlank="1" showInputMessage="1" showErrorMessage="1" errorTitle="Temperature" error="Temperature in measurement&#10;&#10;Value must be a float or blank." promptTitle="Temperature" prompt="Temperature in measurement&#10;&#10;Enter a float or blank." sqref="AG3:AG8317">
      <formula1>-1e+100</formula1>
      <formula2>1e+100</formula2>
    </dataValidation>
    <dataValidation type="textLength" operator="lessThanOrEqual" errorStyle="warning" allowBlank="1" showInputMessage="1" showErrorMessage="1" errorTitle="Location" error="Compartment (shortname)&#10;&#10;Value must be a string.&#10;&#10;Value must be less than or equal to 255 characters." promptTitle="Location" prompt="Compartment (shortname)&#10;&#10;Enter a string.&#10;&#10;Value must be less than or equal to 255 characters." sqref="AH3:AH8317">
      <formula1>255</formula1>
    </dataValidation>
    <dataValidation type="textLength" operator="lessThanOrEqual" errorStyle="warning" allowBlank="1" showInputMessage="1" showErrorMessage="1" errorTitle="Location:SBML:compartment:id" error="SBML ID of compartment&#10;&#10;Value must be a string.&#10;&#10;Value must be less than or equal to 255 characters." promptTitle="Location:SBML:compartment:id" prompt="SBML ID of compartment&#10;&#10;Enter a string.&#10;&#10;Value must be less than or equal to 255 characters." sqref="AI3:AI8317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J3:AJ8317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K3:AK8317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L3:AL8317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M3:AM8317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N3:AN8317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O3:AO8317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P3:AP8317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Q3:AQ8317">
      <formula1>255</formula1>
    </dataValidation>
    <dataValidation type="textLength" operator="lessThanOrEqual" errorStyle="warning" allowBlank="1" showInputMessage="1" showErrorMessage="1" errorTitle="Organism" error="Organism&#10;&#10;Value must be a string.&#10;&#10;Value must be less than or equal to 255 characters." promptTitle="Organism" prompt="Organism&#10;&#10;Enter a string.&#10;&#10;Value must be less than or equal to 255 characters." sqref="AR3:AR8317">
      <formula1>255</formula1>
    </dataValidation>
    <dataValidation type="textLength" operator="lessThanOrEqual" errorStyle="warning" allowBlank="1" showInputMessage="1" showErrorMessage="1" errorTitle="Provenance" error="Provenance of the entity&#10;&#10;Value must be a string.&#10;&#10;Value must be less than or equal to 255 characters." promptTitle="Provenance" prompt="Provenance of the entity&#10;&#10;Enter a string.&#10;&#10;Value must be less than or equal to 255 characters." sqref="AS3:AS8317">
      <formula1>255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T3:AT8317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U3:AU8317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V3:AV8317">
      <formula1>255</formula1>
    </dataValidation>
    <dataValidation type="textLength" operator="lessThanOrEqual" errorStyle="warning" allowBlank="1" showInputMessage="1" showErrorMessage="1" errorTitle="Identifiers:kegg.compound" error="Annotation of the entity&#10;&#10;Value must be a string.&#10;&#10;Value must be less than or equal to 255 characters." promptTitle="Identifiers:kegg.compound" prompt="Annotation of the entity&#10;&#10;Enter a string.&#10;&#10;Value must be less than or equal to 255 characters." sqref="AW3:AW8317">
      <formula1>255</formula1>
    </dataValidation>
    <dataValidation type="textLength" operator="lessThanOrEqual" errorStyle="warning" allowBlank="1" showInputMessage="1" showErrorMessage="1" errorTitle="Identifiers:obo.chebi" error="Annotation of the entity&#10;&#10;Value must be a string.&#10;&#10;Value must be less than or equal to 255 characters." promptTitle="Identifiers:obo.chebi" prompt="Annotation of the entity&#10;&#10;Enter a string.&#10;&#10;Value must be less than or equal to 255 characters." sqref="AX3:AX8317">
      <formula1>255</formula1>
    </dataValidation>
    <dataValidation type="textLength" operator="lessThanOrEqual" errorStyle="warning" allowBlank="1" showInputMessage="1" showErrorMessage="1" errorTitle="Reaction:Identifiers:kegg.re ..." error="Annotation of the entity&#10;&#10;Value must be a string.&#10;&#10;Value must be less than or equal to 255 characters." promptTitle="Reaction:Identifiers:kegg.re ..." prompt="Annotation of the entity&#10;&#10;Enter a string.&#10;&#10;Value must be less than or equal to 255 characters." sqref="AY3:AY8317">
      <formula1>255</formula1>
    </dataValidation>
    <dataValidation type="textLength" operator="lessThanOrEqual" errorStyle="warning" allowBlank="1" showInputMessage="1" showErrorMessage="1" errorTitle="Compound:Identifiers:kegg.co ..." error="Annotation of the entity&#10;&#10;Value must be a string.&#10;&#10;Value must be less than or equal to 255 characters." promptTitle="Compound:Identifiers:kegg.co ..." prompt="Annotation of the entity&#10;&#10;Enter a string.&#10;&#10;Value must be less than or equal to 255 characters." sqref="AZ3:AZ8317">
      <formula1>255</formula1>
    </dataValidation>
    <dataValidation type="textLength" operator="lessThanOrEqual" errorStyle="warning" allowBlank="1" showInputMessage="1" showErrorMessage="1" errorTitle="BiologicalElement" error="Biological element&#10;&#10;Value must be a string.&#10;&#10;Value must be less than or equal to 255 characters." promptTitle="BiologicalElement" prompt="Biological element&#10;&#10;Enter a string.&#10;&#10;Value must be less than or equal to 255 characters." sqref="BA3:BA8317">
      <formula1>255</formula1>
    </dataValidation>
    <dataValidation type="textLength" operator="lessThanOrEqual" errorStyle="warning" allowBlank="1" showInputMessage="1" showErrorMessage="1" errorTitle="MathematicalType" error="Mathematical type&#10;&#10;Value must be a string.&#10;&#10;Value must be less than or equal to 255 characters." promptTitle="MathematicalType" prompt="Mathematical type&#10;&#10;Enter a string.&#10;&#10;Value must be less than or equal to 255 characters." sqref="BB3:BB8317">
      <formula1>255</formula1>
    </dataValidation>
    <dataValidation type="decimal" errorStyle="warning" allowBlank="1" showInputMessage="1" showErrorMessage="1" errorTitle="DataGeometricStd" error="Data geometric standard error&#10;&#10;Value must be a float or blank." promptTitle="DataGeometricStd" prompt="Data geometric standard error&#10;&#10;Enter a float or blank." sqref="BC3:BC8317">
      <formula1>-1e+100</formula1>
      <formula2>1e+100</formula2>
    </dataValidation>
    <dataValidation type="decimal" errorStyle="warning" allowBlank="1" showInputMessage="1" showErrorMessage="1" errorTitle="PriorMedian" error="Prior Median&#10;&#10;Value must be a float or blank." promptTitle="PriorMedian" prompt="Prior Median&#10;&#10;Enter a float or blank." sqref="BD3:BD8317">
      <formula1>-1e+100</formula1>
      <formula2>1e+100</formula2>
    </dataValidation>
    <dataValidation type="decimal" errorStyle="warning" allowBlank="1" showInputMessage="1" showErrorMessage="1" errorTitle="PriorStd" error="Prior Std&#10;&#10;Value must be a float or blank." promptTitle="PriorStd" prompt="Prior Std&#10;&#10;Enter a float or blank." sqref="BE3:BE8317">
      <formula1>-1e+100</formula1>
      <formula2>1e+100</formula2>
    </dataValidation>
    <dataValidation type="decimal" errorStyle="warning" allowBlank="1" showInputMessage="1" showErrorMessage="1" errorTitle="PriorGeometricStd" error="Prior Geometric Std&#10;&#10;Value must be a float or blank." promptTitle="PriorGeometricStd" prompt="Prior Geometric Std&#10;&#10;Enter a float or blank." sqref="BF3:BF8317">
      <formula1>-1e+100</formula1>
      <formula2>1e+100</formula2>
    </dataValidation>
    <dataValidation type="decimal" errorStyle="warning" allowBlank="1" showInputMessage="1" showErrorMessage="1" errorTitle="LowerBound" error="Lower bound&#10;&#10;Value must be a float or blank." promptTitle="LowerBound" prompt="Lower bound&#10;&#10;Enter a float or blank." sqref="BG3:BG8317">
      <formula1>-1e+100</formula1>
      <formula2>1e+100</formula2>
    </dataValidation>
    <dataValidation type="decimal" errorStyle="warning" allowBlank="1" showInputMessage="1" showErrorMessage="1" errorTitle="UpperBound" error="Lower bound&#10;&#10;Value must be a float or blank." promptTitle="UpperBound" prompt="Lower bound&#10;&#10;Enter a float or blank." sqref="BH3:BH8317">
      <formula1>-1e+100</formula1>
      <formula2>1e+100</formula2>
    </dataValidation>
    <dataValidation type="decimal" errorStyle="warning" allowBlank="1" showInputMessage="1" showErrorMessage="1" errorTitle="DataStd" error="Data Standard Error&#10;&#10;Value must be a float or blank." promptTitle="DataStd" prompt="Data Standard Error&#10;&#10;Enter a float or blank." sqref="BI3:BI8317">
      <formula1>-1e+100</formula1>
      <formula2>1e+100</formula2>
    </dataValidation>
    <dataValidation type="textLength" operator="lessThanOrEqual" errorStyle="warning" allowBlank="1" showInputMessage="1" showErrorMessage="1" errorTitle="PhysicalType" error="Physical Type&#10;&#10;Value must be a string.&#10;&#10;Value must be less than or equal to 255 characters." promptTitle="PhysicalType" prompt="Physical Type&#10;&#10;Enter a string.&#10;&#10;Value must be less than or equal to 255 characters." sqref="BJ3:BJ8317">
      <formula1>255</formula1>
    </dataValidation>
    <dataValidation type="textLength" operator="lessThanOrEqual" errorStyle="warning" allowBlank="1" showInputMessage="1" showErrorMessage="1" errorTitle="Dependence" error="Dependence&#10;&#10;Value must be a string.&#10;&#10;Value must be less than or equal to 255 characters." promptTitle="Dependence" prompt="Dependence&#10;&#10;Enter a string.&#10;&#10;Value must be less than or equal to 255 characters." sqref="BK3:BK8317">
      <formula1>255</formula1>
    </dataValidation>
    <dataValidation type="list" errorStyle="warning" allowBlank="1" showInputMessage="1" showErrorMessage="1" errorTitle="UseAsPriorInformation" error="Use as prior information&#10;&#10;Value must be &quot;True&quot; or &quot;False&quot;." promptTitle="UseAsPriorInformation" prompt="Use as prior information&#10;&#10;Select &quot;True&quot; or &quot;False&quot;." sqref="BL3:BL8317">
      <formula1>"True,False"</formula1>
    </dataValidation>
    <dataValidation type="textLength" operator="lessThanOrEqual" errorStyle="warning" allowBlank="1" showInputMessage="1" showErrorMessage="1" errorTitle="SBMLElement" error="SBML element&#10;&#10;Value must be a string.&#10;&#10;Value must be less than or equal to 255 characters." promptTitle="SBMLElement" prompt="SBML element&#10;&#10;Enter a string.&#10;&#10;Value must be less than or equal to 255 characters." sqref="BM3:BM8317">
      <formula1>255</formula1>
    </dataValidation>
    <dataValidation type="textLength" operator="lessThanOrEqual" errorStyle="warning" allowBlank="1" showInputMessage="1" showErrorMessage="1" errorTitle="Abbreviation" error="Abbreviation&#10;&#10;Value must be a string.&#10;&#10;Value must be less than or equal to 255 characters." promptTitle="Abbreviation" prompt="Abbreviation&#10;&#10;Enter a string.&#10;&#10;Value must be less than or equal to 255 characters." sqref="BN3:BN8317">
      <formula1>255</formula1>
    </dataValidation>
    <dataValidation type="textLength" operator="lessThanOrEqual" errorStyle="warning" allowBlank="1" showInputMessage="1" showErrorMessage="1" errorTitle="MatrixInfo" error="Matrix build up information&#10;&#10;Value must be a string.&#10;&#10;Value must be less than or equal to 255 characters." promptTitle="MatrixInfo" prompt="Matrix build up information&#10;&#10;Enter a string.&#10;&#10;Value must be less than or equal to 255 characters." sqref="BO3:BO8317">
      <formula1>255</formula1>
    </dataValidation>
    <dataValidation type="decimal" errorStyle="warning" allowBlank="1" showInputMessage="1" showErrorMessage="1" errorTitle="SBO:equilibrium_constant" error="Value must be a float or blank." promptTitle="SBO:equilibrium_constant" prompt="Enter a float or blank." sqref="BP3:BP8317">
      <formula1>-1e+100</formula1>
      <formula2>1e+100</formula2>
    </dataValidation>
    <dataValidation type="textLength" operator="lessThanOrEqual" errorStyle="warning" allowBlank="1" showInputMessage="1" showErrorMessage="1" errorTitle="SBO:Identifiers:obo.sbo" error="Value must be a string.&#10;&#10;Value must be less than or equal to 255 characters." promptTitle="SBO:Identifiers:obo.sbo" prompt="Enter a string.&#10;&#10;Value must be less than or equal to 255 characters." sqref="BQ3:BQ8317">
      <formula1>255</formula1>
    </dataValidation>
    <dataValidation type="decimal" errorStyle="warning" allowBlank="1" showInputMessage="1" showErrorMessage="1" errorTitle="SBO:concentration" error="Value must be a float or blank." promptTitle="SBO:concentration" prompt="Enter a float or blank." sqref="BR3:BR8317">
      <formula1>-1e+100</formula1>
      <formula2>1e+100</formula2>
    </dataValidation>
    <dataValidation type="decimal" errorStyle="warning" allowBlank="1" showInputMessage="1" showErrorMessage="1" errorTitle="SBO:concentration [mM:Log10] ..." error="Value must be a float or blank." promptTitle="SBO:concentration [mM:Log10] ..." prompt="Enter a float or blank." sqref="BS3:BS8317">
      <formula1>-1e+100</formula1>
      <formula2>1e+100</formula2>
    </dataValidation>
    <dataValidation type="textLength" operator="lessThanOrEqual" errorStyle="warning" allowBlank="1" showInputMessage="1" showErrorMessage="1" errorTitle="ValueType" error="Value must be a string.&#10;&#10;Value must be less than or equal to 255 characters." promptTitle="ValueType" prompt="Enter a string.&#10;&#10;Value must be less than or equal to 255 characters." sqref="BT3:BT8317">
      <formula1>255</formula1>
    </dataValidation>
    <dataValidation type="decimal" errorStyle="warning" allowBlank="1" showInputMessage="1" showErrorMessage="1" errorTitle="Concentration:Min" error="Value must be a float or blank." promptTitle="Concentration:Min" prompt="Enter a float or blank." sqref="BU3:BU8317">
      <formula1>-1e+100</formula1>
      <formula2>1e+100</formula2>
    </dataValidation>
    <dataValidation type="decimal" errorStyle="warning" allowBlank="1" showInputMessage="1" showErrorMessage="1" errorTitle="Concentration:Max" error="Value must be a float or blank." promptTitle="Concentration:Max" prompt="Enter a float or blank." sqref="BV3:BV8317">
      <formula1>-1e+100</formula1>
      <formula2>1e+100</formula2>
    </dataValidation>
    <dataValidation type="textLength" operator="lessThanOrEqual" errorStyle="warning" allowBlank="1" showInputMessage="1" showErrorMessage="1" errorTitle="Parameter:SBML:parameter:id" error="Value must be a string.&#10;&#10;Value must be less than or equal to 255 characters." promptTitle="Parameter:SBML:parameter:id" prompt="Enter a string.&#10;&#10;Value must be less than or equal to 255 characters." sqref="BW3:BW8317">
      <formula1>255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9" width="15.7109375" customWidth="1"/>
    <col min="20" max="16384" width="0" hidden="1" customWidth="1"/>
  </cols>
  <sheetData>
    <row r="1" spans="1:19" ht="15.01" customHeight="1">
      <c r="A1" s="2" t="s">
        <v>8464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.01" customHeight="1">
      <c r="A2" s="3" t="s">
        <v>96</v>
      </c>
      <c r="B2" s="3" t="s">
        <v>10</v>
      </c>
      <c r="C2" s="3" t="s">
        <v>18</v>
      </c>
      <c r="D2" s="3" t="s">
        <v>8465</v>
      </c>
      <c r="E2" s="3" t="s">
        <v>90</v>
      </c>
      <c r="F2" s="3" t="s">
        <v>8466</v>
      </c>
      <c r="G2" s="3" t="s">
        <v>8467</v>
      </c>
      <c r="H2" s="3" t="s">
        <v>134</v>
      </c>
      <c r="I2" s="3" t="s">
        <v>127</v>
      </c>
      <c r="J2" s="3" t="s">
        <v>128</v>
      </c>
      <c r="K2" s="3" t="s">
        <v>130</v>
      </c>
      <c r="L2" s="3" t="s">
        <v>131</v>
      </c>
      <c r="M2" s="3" t="s">
        <v>8468</v>
      </c>
      <c r="N2" s="3" t="s">
        <v>132</v>
      </c>
      <c r="O2" s="3" t="s">
        <v>136</v>
      </c>
      <c r="P2" s="3" t="s">
        <v>8469</v>
      </c>
      <c r="Q2" s="3" t="s">
        <v>137</v>
      </c>
      <c r="R2" s="3" t="s">
        <v>13</v>
      </c>
      <c r="S2" s="3" t="s">
        <v>138</v>
      </c>
    </row>
  </sheetData>
  <sheetProtection sheet="1" objects="1" scenarios="1" insertRows="0" deleteRows="0"/>
  <autoFilter ref="A2:S2"/>
  <dataValidations count="19">
    <dataValidation type="textLength" operator="lessThanOrEqual" errorStyle="warning" allowBlank="1" showInputMessage="1" showErrorMessage="1" errorTitle="QuantityType" error="QuantityType (e.g. from SBO)&#10;&#10;Value must be a string.&#10;&#10;Value must be less than or equal to 255 characters." promptTitle="QuantityType" prompt="QuantityType (e.g. from SBO)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ymbol" error="Symbol for the quantity type&#10;&#10;Value must be a string.&#10;&#10;Value must be less than or equal to 255 characters." promptTitle="Symbol" prompt="Symbol for the quantity type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Unit" error="Unit for the Median value&#10;&#10;Value must be a string.&#10;&#10;Value must be less than or equal to 255 characters." promptTitle="Unit" prompt="Unit for the Median valu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nstant" error="Is this value constant&#10;&#10;Value must be a string.&#10;&#10;Value must be less than or equal to 255 characters." promptTitle="Constant" prompt="Is this value constan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Element" error="A related element&#10;&#10;Value must be a string.&#10;&#10;Value must be less than or equal to 255 characters." promptTitle="Element" prompt="A related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latedElement" error="A related element&#10;&#10;Value must be a string.&#10;&#10;Value must be less than or equal to 255 characters." promptTitle="RelatedElement" prompt="A related element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Scaling" error="A scaling factor&#10;&#10;Value must be a string.&#10;&#10;Value must be less than or equal to 255 characters." promptTitle="Scaling" prompt="A scaling factor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Dependence" error="Is this value dependent on something&#10;&#10;Value must be a string.&#10;&#10;Value must be less than or equal to 255 characters." promptTitle="Dependence" prompt="Is this value dependent on something&#10;&#10;Enter a string.&#10;&#10;Value must be less than or equal to 255 characters." sqref="H2:H3">
      <formula1>255</formula1>
    </dataValidation>
    <dataValidation type="decimal" errorStyle="warning" allowBlank="1" showInputMessage="1" showErrorMessage="1" errorTitle="PriorMedian" error="Prior median value&#10;&#10;Value must be a float or blank." promptTitle="PriorMedian" prompt="Prior median value&#10;&#10;Enter a float or blank." sqref="I2:I3">
      <formula1>-1e+100</formula1>
      <formula2>1e+100</formula2>
    </dataValidation>
    <dataValidation type="decimal" errorStyle="warning" allowBlank="1" showInputMessage="1" showErrorMessage="1" errorTitle="PriorStd" error="Prior median standard deviation&#10;&#10;Value must be a float or blank." promptTitle="PriorStd" prompt="Prior median standard deviation&#10;&#10;Enter a float or blank." sqref="J2:J3">
      <formula1>-1e+100</formula1>
      <formula2>1e+100</formula2>
    </dataValidation>
    <dataValidation type="decimal" errorStyle="warning" allowBlank="1" showInputMessage="1" showErrorMessage="1" errorTitle="LowerBound" error="Lower bound for this quantity type&#10;&#10;Value must be a float or blank." promptTitle="LowerBound" prompt="Lower bound for this quantity type&#10;&#10;Enter a float or blank." sqref="K2:K3">
      <formula1>-1e+100</formula1>
      <formula2>1e+100</formula2>
    </dataValidation>
    <dataValidation type="decimal" errorStyle="warning" allowBlank="1" showInputMessage="1" showErrorMessage="1" errorTitle="UpperBound" error="Upper bound for this quantity type&#10;&#10;Value must be a float or blank." promptTitle="UpperBound" prompt="Upper bound for this quantity type&#10;&#10;Enter a float or blank." sqref="L2:L3">
      <formula1>-1e+100</formula1>
      <formula2>1e+100</formula2>
    </dataValidation>
    <dataValidation type="decimal" errorStyle="warning" allowBlank="1" showInputMessage="1" showErrorMessage="1" errorTitle="ErrorStd" error="Error of standard deviation&#10;&#10;Value must be a float or blank." promptTitle="ErrorStd" prompt="Error of standard deviation&#10;&#10;Enter a float or blank." sqref="M2:M3">
      <formula1>-1e+100</formula1>
      <formula2>1e+100</formula2>
    </dataValidation>
    <dataValidation type="decimal" errorStyle="warning" allowBlank="1" showInputMessage="1" showErrorMessage="1" errorTitle="DataStd" error="Error of standard deviation&#10;&#10;Value must be a float or blank." promptTitle="DataStd" prompt="Error of standard deviation&#10;&#10;Enter a float or blank." sqref="N2:N3">
      <formula1>-1e+100</formula1>
      <formula2>1e+100</formula2>
    </dataValidation>
    <dataValidation type="textLength" operator="lessThanOrEqual" errorStyle="warning" allowBlank="1" showInputMessage="1" showErrorMessage="1" errorTitle="SBMLElement" error="Corresponding SBML element&#10;&#10;Value must be a string.&#10;&#10;Value must be less than or equal to 255 characters." promptTitle="SBMLElement" prompt="Corresponding SBML ele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SBMLElementType" error="Corresponding SBML element&#10;&#10;Value must be a string.&#10;&#10;Value must be less than or equal to 255 characters." promptTitle="SBMLElementType" prompt="Corresponding SBML element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Abbreviation" error="Abbreviation of quantity type&#10;&#10;Value must be a string.&#10;&#10;Value must be less than or equal to 255 characters." promptTitle="Abbreviation" prompt="Abbreviation of quantity type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ID" error="Abbreviation of quantity type&#10;&#10;Value must be a string.&#10;&#10;Value must be less than or equal to 255 characters." promptTitle="ID" prompt="Abbreviation of quantity type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MatrixInfo" error="Information on the matrix production&#10;&#10;Value must be a string.&#10;&#10;Value must be less than or equal to 255 characters." promptTitle="MatrixInfo" prompt="Information on the matrix production&#10;&#10;Enter a string.&#10;&#10;Value must be less than or equal to 255 characters." sqref="S2:S3">
      <formula1>255</formula1>
    </dataValidation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9" width="15.7109375" customWidth="1"/>
    <col min="50" max="16384" width="0" hidden="1" customWidth="1"/>
  </cols>
  <sheetData>
    <row r="1" spans="1:49" ht="15.01" customHeight="1">
      <c r="A1" s="2" t="s">
        <v>8470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49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84</v>
      </c>
      <c r="M2" s="3" t="s">
        <v>107</v>
      </c>
      <c r="N2" s="3" t="s">
        <v>8471</v>
      </c>
      <c r="O2" s="3" t="s">
        <v>8472</v>
      </c>
      <c r="P2" s="3" t="s">
        <v>13</v>
      </c>
      <c r="Q2" s="3" t="s">
        <v>95</v>
      </c>
      <c r="R2" s="3" t="s">
        <v>96</v>
      </c>
      <c r="S2" s="3" t="s">
        <v>88</v>
      </c>
      <c r="T2" s="3" t="s">
        <v>97</v>
      </c>
      <c r="U2" s="3" t="s">
        <v>98</v>
      </c>
      <c r="V2" s="3" t="s">
        <v>99</v>
      </c>
      <c r="W2" s="3" t="s">
        <v>100</v>
      </c>
      <c r="X2" s="3" t="s">
        <v>101</v>
      </c>
      <c r="Y2" s="3" t="s">
        <v>102</v>
      </c>
      <c r="Z2" s="3" t="s">
        <v>103</v>
      </c>
      <c r="AA2" s="3" t="s">
        <v>104</v>
      </c>
      <c r="AB2" s="3" t="s">
        <v>105</v>
      </c>
      <c r="AC2" s="3" t="s">
        <v>18</v>
      </c>
      <c r="AD2" s="3" t="s">
        <v>106</v>
      </c>
      <c r="AE2" s="3" t="s">
        <v>112</v>
      </c>
      <c r="AF2" s="3" t="s">
        <v>113</v>
      </c>
      <c r="AG2" s="3" t="s">
        <v>114</v>
      </c>
      <c r="AH2" s="3" t="s">
        <v>115</v>
      </c>
      <c r="AI2" s="3" t="s">
        <v>116</v>
      </c>
      <c r="AJ2" s="3" t="s">
        <v>117</v>
      </c>
      <c r="AK2" s="3" t="s">
        <v>118</v>
      </c>
      <c r="AL2" s="3" t="s">
        <v>8473</v>
      </c>
      <c r="AM2" s="3" t="s">
        <v>8474</v>
      </c>
      <c r="AN2" s="3" t="s">
        <v>54</v>
      </c>
      <c r="AO2" s="3" t="s">
        <v>38</v>
      </c>
      <c r="AP2" s="3" t="s">
        <v>8475</v>
      </c>
      <c r="AQ2" s="3" t="s">
        <v>8476</v>
      </c>
      <c r="AR2" s="3" t="s">
        <v>8477</v>
      </c>
      <c r="AS2" s="3" t="s">
        <v>8478</v>
      </c>
      <c r="AT2" s="3" t="s">
        <v>8479</v>
      </c>
      <c r="AU2" s="3" t="s">
        <v>8480</v>
      </c>
      <c r="AV2" s="3" t="s">
        <v>8481</v>
      </c>
      <c r="AW2" s="3" t="s">
        <v>8482</v>
      </c>
    </row>
  </sheetData>
  <sheetProtection sheet="1" objects="1" scenarios="1" insertRows="0" deleteRows="0"/>
  <autoFilter ref="A2:AW2"/>
  <dataValidations count="49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Time" error="Time value&#10;&#10;Value must be a float or blank." promptTitle="Time" prompt="Time value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TimePoint" error="Time point name or identifier&#10;&#10;Value must be a string.&#10;&#10;Value must be less than or equal to 255 characters." promptTitle="TimePoint" prompt="Time point name or identifie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&gt;Table:Column" error="Pointer to column in another table&#10;&#10;Value must be a string.&#10;&#10;Value must be less than or equal to 255 characters." promptTitle="&gt;Table:Column" prompt="Pointer to column in another tabl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&gt;Document:Table:Column" error="Pointer to column in another document&#10;&#10;Value must be a string.&#10;&#10;Value must be less than or equal to 255 characters." promptTitle="&gt;Document:Table:Column" prompt="Pointer to column in another document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ID" error="Quantity shortname&#10;&#10;Value must be a string.&#10;&#10;Value must be less than or equal to 255 characters." promptTitle="ID" prompt="Quantity shortname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QuantityName" error="Quantity (name)&#10;&#10;Value must be a string.&#10;&#10;Value must be less than or equal to 255 characters." promptTitle="QuantityName" prompt="Quantity (name)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QuantityType" error="Quantity type (e.g. from SBO)&#10;&#10;Value must be a string.&#10;&#10;Value must be less than or equal to 255 characters." promptTitle="QuantityType" prompt="Quantity type (e.g. from SBO)&#10;&#10;Enter a string.&#10;&#10;Value must be less than or equal to 255 characters." sqref="R2:R3">
      <formula1>255</formula1>
    </dataValidation>
    <dataValidation type="decimal" errorStyle="warning" allowBlank="1" showInputMessage="1" showErrorMessage="1" errorTitle="Value" error="Simple value&#10;&#10;Value must be a float or blank." promptTitle="Value" prompt="Simple value&#10;&#10;Enter a float or blank." sqref="S2:S3">
      <formula1>-1e+100</formula1>
      <formula2>1e+100</formula2>
    </dataValidation>
    <dataValidation type="decimal" errorStyle="warning" allowBlank="1" showInputMessage="1" showErrorMessage="1" errorTitle="Mean" error="Algebraic mean&#10;&#10;Value must be a float or blank." promptTitle="Mean" prompt="Algebraic mean&#10;&#10;Enter a float or blank." sqref="T2:T3">
      <formula1>-1e+100</formula1>
      <formula2>1e+100</formula2>
    </dataValidation>
    <dataValidation type="decimal" errorStyle="warning" allowBlank="1" showInputMessage="1" showErrorMessage="1" errorTitle="Std" error="Standard deviation (positive)&#10;&#10;Value must be a float or blank." promptTitle="Std" prompt="Standard deviation (positive)&#10;&#10;Enter a float or blank." sqref="U2:U3">
      <formula1>-1e+100</formula1>
      <formula2>1e+100</formula2>
    </dataValidation>
    <dataValidation type="decimal" errorStyle="warning" allowBlank="1" showInputMessage="1" showErrorMessage="1" errorTitle="Min" error="Lower bound&#10;&#10;Value must be a float or blank." promptTitle="Min" prompt="Lower bound&#10;&#10;Enter a float or blank." sqref="V2:V3">
      <formula1>-1e+100</formula1>
      <formula2>1e+100</formula2>
    </dataValidation>
    <dataValidation type="decimal" errorStyle="warning" allowBlank="1" showInputMessage="1" showErrorMessage="1" errorTitle="Max" error="Upper bound&#10;&#10;Value must be a float or blank." promptTitle="Max" prompt="Upper bound&#10;&#10;Enter a float or blank." sqref="W2:W3">
      <formula1>-1e+100</formula1>
      <formula2>1e+100</formula2>
    </dataValidation>
    <dataValidation type="decimal" errorStyle="warning" allowBlank="1" showInputMessage="1" showErrorMessage="1" errorTitle="Median" error="Median&#10;&#10;Value must be a float or blank." promptTitle="Median" prompt="Median&#10;&#10;Enter a float or blank." sqref="X2:X3">
      <formula1>-1e+100</formula1>
      <formula2>1e+100</formula2>
    </dataValidation>
    <dataValidation type="decimal" errorStyle="warning" allowBlank="1" showInputMessage="1" showErrorMessage="1" errorTitle="GeometricMean" error="Geometric mean&#10;&#10;Value must be a float or blank." promptTitle="GeometricMean" prompt="Geometric mean&#10;&#10;Enter a float or blank." sqref="Y2:Y3">
      <formula1>-1e+100</formula1>
      <formula2>1e+100</formula2>
    </dataValidation>
    <dataValidation type="list" errorStyle="warning" showInputMessage="1" showErrorMessage="1" errorTitle="Sign" error="Sign&#10;&#10;Value must be one of &quot;+&quot;, &quot;-&quot;, &quot;0&quot;." promptTitle="Sign" prompt="Sign&#10;&#10;Select one of &quot;+&quot;, &quot;-&quot;, &quot;0&quot;." sqref="Z2:Z3">
      <formula1>"+,-,0"</formula1>
    </dataValidation>
    <dataValidation type="textLength" operator="lessThanOrEqual" errorStyle="warning" allowBlank="1" showInputMessage="1" showErrorMessage="1" errorTitle="ProbDist" error="Probability distribution&#10;&#10;Value must be a string.&#10;&#10;Value must be less than or equal to 255 characters." promptTitle="ProbDist" prompt="Probability distribution&#10;&#10;Enter a string.&#10;&#10;Value must be less than or equal to 255 characters." sqref="AA2:AA3">
      <formula1>255</formula1>
    </dataValidation>
    <dataValidation type="textLength" operator="lessThanOrEqual" errorStyle="warning" allowBlank="1" showInputMessage="1" showErrorMessage="1" errorTitle="SBML:parameter:id" error="Parameter ID in SBML file&#10;&#10;Value must be a string.&#10;&#10;Value must be less than or equal to 255 characters." promptTitle="SBML:parameter:id" prompt="Parameter ID in SBML file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Unit" error="Physical unit&#10;&#10;Value must be a string.&#10;&#10;Value must be less than or equal to 255 characters." promptTitle="Unit" prompt="Physical unit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Scale" error="Scale (e.g. logarithm)&#10;&#10;Value must be a string.&#10;&#10;Value must be less than or equal to 255 characters." promptTitle="Scale" prompt="Scale (e.g. logarithm)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Compound" error="Related compound (shortname)&#10;&#10;Value must be a string.&#10;&#10;Value must be less than or equal to 255 characters." promptTitle="Compound" prompt="Related compound (shortname)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Compound:SBML:species:id" error="SBML ID of compound&#10;&#10;Value must be a string.&#10;&#10;Value must be less than or equal to 255 characters." promptTitle="Compound:SBML:species:id" prompt="SBML ID of compound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Reaction" error="Related reaction (shortname)&#10;&#10;Value must be a string.&#10;&#10;Value must be less than or equal to 255 characters." promptTitle="Reaction" prompt="Related reaction (shortname)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Reaction:SBML:reaction:id" error="SBML ID of reaction&#10;&#10;Value must be a string.&#10;&#10;Value must be less than or equal to 255 characters." promptTitle="Reaction:SBML:reaction:id" prompt="SBML ID of reaction&#10;&#10;Enter a string.&#10;&#10;Value must be less than or equal to 255 characters." sqref="AH2:AH3">
      <formula1>255</formula1>
    </dataValidation>
    <dataValidation type="textLength" operator="lessThanOrEqual" errorStyle="warning" allowBlank="1" showInputMessage="1" showErrorMessage="1" errorTitle="Enyzme" error="Related enzyme (shortname)&#10;&#10;Value must be a string.&#10;&#10;Value must be less than or equal to 255 characters." promptTitle="Enyzme" prompt="Related enzyme (shortname)&#10;&#10;Enter a string.&#10;&#10;Value must be less than or equal to 255 characters." sqref="AI2:AI3">
      <formula1>255</formula1>
    </dataValidation>
    <dataValidation type="textLength" operator="lessThanOrEqual" errorStyle="warning" allowBlank="1" showInputMessage="1" showErrorMessage="1" errorTitle="Enyzme:SBML:species:id" error="SBML ID of enzyme&#10;&#10;Value must be a string.&#10;&#10;Value must be less than or equal to 255 characters." promptTitle="Enyzme:SBML:species:id" prompt="SBML ID of enzyme&#10;&#10;Enter a string.&#10;&#10;Value must be less than or equal to 255 characters." sqref="AJ2:AJ3">
      <formula1>255</formula1>
    </dataValidation>
    <dataValidation type="textLength" operator="lessThanOrEqual" errorStyle="warning" allowBlank="1" showInputMessage="1" showErrorMessage="1" errorTitle="Enyzme:SBML:parameter:id" error="SBML ID of enzyme&#10;&#10;Value must be a string.&#10;&#10;Value must be less than or equal to 255 characters." promptTitle="Enyzme:SBML:parameter:id" prompt="SBML ID of enzyme&#10;&#10;Enter a string.&#10;&#10;Value must be less than or equal to 255 characters." sqref="AK2:AK3">
      <formula1>255</formula1>
    </dataValidation>
    <dataValidation type="textLength" operator="lessThanOrEqual" errorStyle="warning" allowBlank="1" showInputMessage="1" showErrorMessage="1" errorTitle="Protein" error="Related enzyme (shortname)&#10;&#10;Value must be a string.&#10;&#10;Value must be less than or equal to 255 characters." promptTitle="Protein" prompt="Related enzyme (shortname)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Protein:SBML:species:id" error="SBML ID of enzyme&#10;&#10;Value must be a string.&#10;&#10;Value must be less than or equal to 255 characters." promptTitle="Protein:SBML:species:id" prompt="SBML ID of enzyme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Gene" error="Related gene&#10;&#10;Value must be a string.&#10;&#10;Value must be less than or equal to 255 characters." promptTitle="Gene" prompt="Related gene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chebi" error="Value must be a string.&#10;&#10;Value must be less than or equal to 255 characters." promptTitle="Identifiers:obo.chebi" prompt="Enter a string.&#10;&#10;Value must be less than or equal to 255 characters." sqref="AO2:AO3">
      <formula1>255</formula1>
    </dataValidation>
    <dataValidation type="decimal" errorStyle="warning" allowBlank="1" showInputMessage="1" showErrorMessage="1" errorTitle="&gt;Concentration:Glucose" error="Value must be a float or blank." promptTitle="&gt;Concentration:Glucose" prompt="Enter a float or blank." sqref="AP2:AP3">
      <formula1>-1e+100</formula1>
      <formula2>1e+100</formula2>
    </dataValidation>
    <dataValidation type="decimal" errorStyle="warning" allowBlank="1" showInputMessage="1" showErrorMessage="1" errorTitle="&gt;Concentration:Fructose" error="Value must be a float or blank." promptTitle="&gt;Concentration:Fructose" prompt="Enter a float or blank." sqref="AQ2:AQ3">
      <formula1>-1e+100</formula1>
      <formula2>1e+100</formula2>
    </dataValidation>
    <dataValidation type="decimal" errorStyle="warning" allowBlank="1" showInputMessage="1" showErrorMessage="1" errorTitle="&gt;Sample:t0" error="Value must be a float or blank." promptTitle="&gt;Sample:t0" prompt="Enter a float or blank." sqref="AR2:AR3">
      <formula1>-1e+100</formula1>
      <formula2>1e+100</formula2>
    </dataValidation>
    <dataValidation type="decimal" errorStyle="warning" allowBlank="1" showInputMessage="1" showErrorMessage="1" errorTitle="&gt;Sample:t1" error="Value must be a float or blank." promptTitle="&gt;Sample:t1" prompt="Enter a float or blank." sqref="AS2:AS3">
      <formula1>-1e+100</formula1>
      <formula2>1e+100</formula2>
    </dataValidation>
    <dataValidation type="decimal" errorStyle="warning" allowBlank="1" showInputMessage="1" showErrorMessage="1" errorTitle="&gt;TP:t0:mean" error="Value must be a float or blank." promptTitle="&gt;TP:t0:mean" prompt="Enter a float or blank." sqref="AT2:AT3">
      <formula1>-1e+100</formula1>
      <formula2>1e+100</formula2>
    </dataValidation>
    <dataValidation type="decimal" errorStyle="warning" allowBlank="1" showInputMessage="1" showErrorMessage="1" errorTitle="&gt;TP:t0:std" error="Value must be a float or blank." promptTitle="&gt;TP:t0:std" prompt="Enter a float or blank." sqref="AU2:AU3">
      <formula1>-1e+100</formula1>
      <formula2>1e+100</formula2>
    </dataValidation>
    <dataValidation type="decimal" errorStyle="warning" allowBlank="1" showInputMessage="1" showErrorMessage="1" errorTitle="&gt;TP:t1:mean" error="Value must be a float or blank." promptTitle="&gt;TP:t1:mean" prompt="Enter a float or blank." sqref="AV2:AV3">
      <formula1>-1e+100</formula1>
      <formula2>1e+100</formula2>
    </dataValidation>
    <dataValidation type="decimal" errorStyle="warning" allowBlank="1" showInputMessage="1" showErrorMessage="1" errorTitle="&gt;TP:t1:std" error="Value must be a float or blank." promptTitle="&gt;TP:t1:std" prompt="Enter a float or blank." sqref="AW2:AW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U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47" width="15.7109375" customWidth="1"/>
    <col min="48" max="16384" width="0" hidden="1" customWidth="1"/>
  </cols>
  <sheetData>
    <row r="1" spans="1:47" ht="15.01" customHeight="1">
      <c r="A1" s="2" t="s">
        <v>8483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8484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8485</v>
      </c>
      <c r="O2" s="3" t="s">
        <v>8486</v>
      </c>
      <c r="P2" s="3" t="s">
        <v>27</v>
      </c>
      <c r="Q2" s="3" t="s">
        <v>8487</v>
      </c>
      <c r="R2" s="3" t="s">
        <v>8488</v>
      </c>
      <c r="S2" s="3" t="s">
        <v>53</v>
      </c>
      <c r="T2" s="3" t="s">
        <v>8489</v>
      </c>
      <c r="U2" s="3" t="s">
        <v>8490</v>
      </c>
      <c r="V2" s="3" t="s">
        <v>8491</v>
      </c>
      <c r="W2" s="3" t="s">
        <v>8492</v>
      </c>
      <c r="X2" s="3" t="s">
        <v>8493</v>
      </c>
      <c r="Y2" s="3" t="s">
        <v>8494</v>
      </c>
      <c r="Z2" s="3" t="s">
        <v>8495</v>
      </c>
      <c r="AA2" s="3" t="s">
        <v>50</v>
      </c>
      <c r="AB2" s="3" t="s">
        <v>51</v>
      </c>
      <c r="AC2" s="3" t="s">
        <v>52</v>
      </c>
      <c r="AD2" s="3" t="s">
        <v>54</v>
      </c>
      <c r="AE2" s="3" t="s">
        <v>8496</v>
      </c>
      <c r="AF2" s="3" t="s">
        <v>64</v>
      </c>
      <c r="AG2" s="3" t="s">
        <v>8497</v>
      </c>
      <c r="AH2" s="3" t="s">
        <v>8498</v>
      </c>
      <c r="AI2" s="3" t="s">
        <v>8499</v>
      </c>
      <c r="AJ2" s="3" t="s">
        <v>8500</v>
      </c>
      <c r="AK2" s="3" t="s">
        <v>8501</v>
      </c>
      <c r="AL2" s="3" t="s">
        <v>19</v>
      </c>
      <c r="AM2" s="3" t="s">
        <v>20</v>
      </c>
      <c r="AN2" s="3" t="s">
        <v>121</v>
      </c>
      <c r="AO2" s="3" t="s">
        <v>8502</v>
      </c>
      <c r="AP2" s="3" t="s">
        <v>8503</v>
      </c>
      <c r="AQ2" s="3" t="s">
        <v>68</v>
      </c>
      <c r="AR2" s="3" t="s">
        <v>8504</v>
      </c>
      <c r="AS2" s="3" t="s">
        <v>8505</v>
      </c>
      <c r="AT2" s="3" t="s">
        <v>8506</v>
      </c>
      <c r="AU2" s="3" t="s">
        <v>42</v>
      </c>
    </row>
  </sheetData>
  <sheetProtection sheet="1" objects="1" scenarios="1" insertRows="0" deleteRows="0"/>
  <autoFilter ref="A2:AU2"/>
  <dataValidations count="4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Modifier" error="Modifier of this reaction&#10;&#10;Value must be a string.&#10;&#10;Value must be less than or equal to 255 characters." promptTitle="Modifier" prompt="Modifier of this reac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J2:J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K2:K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L2:L3">
      <formula1>-1e+100</formula1>
      <formula2>1e+100</formula2>
    </dataValidation>
    <dataValidation type="textLength" operator="lessThanOrEqual" errorStyle="warning" allowBlank="1" showInputMessage="1" showErrorMessage="1" errorTitle="ID" error="Reaction shortname&#10;&#10;Value must be a string.&#10;&#10;Value must be less than or equal to 255 characters." promptTitle="ID" prompt="Reaction shortname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SBML:reaction:id" error="SBML ID of reaction&#10;&#10;Value must be a string.&#10;&#10;Value must be less than or equal to 255 characters." promptTitle="SBML:reaction:id" prompt="SBML ID of reaction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ReactionFormula" error="Reaction formula&#10;&#10;Value must be a string.&#10;&#10;Value must be less than or equal to 4294967295 characters." promptTitle="ReactionFormula" prompt="Reaction formula&#10;&#10;Enter a string.&#10;&#10;Value must be less than or equal to 4294967295 characters." sqref="O2:O3">
      <formula1>4294967295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Enzyme" error="Enzyme catalysing the reaction&#10;&#10;Value must be a string.&#10;&#10;Value must be less than or equal to 255 characters." promptTitle="Enzyme" prompt="Enzyme catalysing the reaction&#10;&#10;Enter a string.&#10;&#10;Value must be less than or equal to 255 characters." sqref="Q2:Q3">
      <formula1>255</formula1>
    </dataValidation>
    <dataValidation type="textLength" operator="lessThanOrEqual" errorStyle="warning" allowBlank="1" showInputMessage="1" showErrorMessage="1" errorTitle="Model" error="Model(s) in which the reaction is involved&#10;&#10;Value must be a string.&#10;&#10;Value must be less than or equal to 255 characters." promptTitle="Model" prompt="Model(s) in which the reaction is involved&#10;&#10;Enter a string.&#10;&#10;Value must be less than or equal to 255 characters." sqref="R2:R3">
      <formula1>255</formula1>
    </dataValidation>
    <dataValidation type="textLength" operator="lessThanOrEqual" errorStyle="warning" allowBlank="1" showInputMessage="1" showErrorMessage="1" errorTitle="Pathway" error="Pathway(s) in which the reaction is involved&#10;&#10;Value must be a string.&#10;&#10;Value must be less than or equal to 255 characters." promptTitle="Pathway" prompt="Pathway(s) in which the reaction is involved&#10;&#10;Enter a string.&#10;&#10;Value must be less than or equal to 255 characters." sqref="S2:S3">
      <formula1>255</formula1>
    </dataValidation>
    <dataValidation type="textLength" operator="lessThanOrEqual" errorStyle="warning" allowBlank="1" showInputMessage="1" showErrorMessage="1" errorTitle="SubreactionOf" error="Mark as subreaction of a (lumped) reaction&#10;&#10;Value must be a string.&#10;&#10;Value must be less than or equal to 255 characters." promptTitle="SubreactionOf" prompt="Mark as subreaction of a (lumped) reaction&#10;&#10;Enter a string.&#10;&#10;Value must be less than or equal to 255 characters." sqref="T2:T3">
      <formula1>255</formula1>
    </dataValidation>
    <dataValidation type="list" errorStyle="warning" allowBlank="1" showInputMessage="1" showErrorMessage="1" errorTitle="IsComplete" error="Reaction formula includes all cofactors etc.&#10;&#10;Value must be &quot;True&quot; or &quot;False&quot;." promptTitle="IsComplete" prompt="Reaction formula includes all cofactors etc.&#10;&#10;Select &quot;True&quot; or &quot;False&quot;." sqref="U2:U3">
      <formula1>"True,False"</formula1>
    </dataValidation>
    <dataValidation type="list" errorStyle="warning" allowBlank="1" showInputMessage="1" showErrorMessage="1" errorTitle="IsReversible" error="Reaction should be treated as irreversible&#10;&#10;Value must be &quot;True&quot; or &quot;False&quot;." promptTitle="IsReversible" prompt="Reaction should be treated as irreversible&#10;&#10;Select &quot;True&quot; or &quot;False&quot;." sqref="V2:V3">
      <formula1>"True,False"</formula1>
    </dataValidation>
    <dataValidation type="list" errorStyle="warning" allowBlank="1" showInputMessage="1" showErrorMessage="1" errorTitle="IsInEquilibrium" error="Reaction approximately in equilibrium&#10;&#10;Value must be &quot;True&quot; or &quot;False&quot;." promptTitle="IsInEquilibrium" prompt="Reaction approximately in equilibrium&#10;&#10;Select &quot;True&quot; or &quot;False&quot;." sqref="W2:W3">
      <formula1>"True,False"</formula1>
    </dataValidation>
    <dataValidation type="list" errorStyle="warning" allowBlank="1" showInputMessage="1" showErrorMessage="1" errorTitle="IsExchangeReaction" error="Some reactants are left out&#10;&#10;Value must be &quot;True&quot; or &quot;False&quot;." promptTitle="IsExchangeReaction" prompt="Some reactants are left out&#10;&#10;Select &quot;True&quot; or &quot;False&quot;." sqref="X2:X3">
      <formula1>"True,False"</formula1>
    </dataValidation>
    <dataValidation type="decimal" errorStyle="warning" allowBlank="1" showInputMessage="1" showErrorMessage="1" errorTitle="Flux" error="Metabolic flux through the reaction&#10;&#10;Value must be a float or blank." promptTitle="Flux" prompt="Metabolic flux through the reaction&#10;&#10;Enter a float or blank." sqref="Y2:Y3">
      <formula1>-1e+100</formula1>
      <formula2>1e+100</formula2>
    </dataValidation>
    <dataValidation type="list" errorStyle="warning" allowBlank="1" showInputMessage="1" showErrorMessage="1" errorTitle="IsNonEnzymatic" error="Non-catalysed reaction&#10;&#10;Value must be &quot;True&quot; or &quot;False&quot;." promptTitle="IsNonEnzymatic" prompt="Non-catalysed reaction&#10;&#10;Select &quot;True&quot; or &quot;False&quot;." sqref="Z2:Z3">
      <formula1>"True,False"</formula1>
    </dataValidation>
    <dataValidation type="textLength" operator="lessThanOrEqual" errorStyle="warning" allowBlank="1" showInputMessage="1" showErrorMessage="1" errorTitle="KineticLaw" error="Kinetic law of the reaction&#10;&#10;Value must be a string.&#10;&#10;Value must be less than or equal to 4294967295 characters." promptTitle="KineticLaw" prompt="Kinetic law of the reaction&#10;&#10;Enter a string.&#10;&#10;Value must be less than or equal to 4294967295 characters." sqref="AA2:AA3">
      <formula1>4294967295</formula1>
    </dataValidation>
    <dataValidation type="textLength" operator="lessThanOrEqual" errorStyle="warning" allowBlank="1" showInputMessage="1" showErrorMessage="1" errorTitle="KineticLaw:Name" error="Name of the kinetic law&#10;&#10;Value must be a string.&#10;&#10;Value must be less than or equal to 255 characters." promptTitle="KineticLaw:Name" prompt="Name of the kinetic law&#10;&#10;Enter a string.&#10;&#10;Value must be less than or equal to 255 characters." sqref="AB2:AB3">
      <formula1>255</formula1>
    </dataValidation>
    <dataValidation type="textLength" operator="lessThanOrEqual" errorStyle="warning" allowBlank="1" showInputMessage="1" showErrorMessage="1" errorTitle="KineticLaw:Formula" error="Rate law formula&#10;&#10;Value must be a string.&#10;&#10;Value must be less than or equal to 255 characters." promptTitle="KineticLaw:Formula" prompt="Rate law formula&#10;&#10;Enter a string.&#10;&#10;Value must be less than or equal to 255 characters." sqref="AC2:AC3">
      <formula1>255</formula1>
    </dataValidation>
    <dataValidation type="textLength" operator="lessThanOrEqual" errorStyle="warning" allowBlank="1" showInputMessage="1" showErrorMessage="1" errorTitle="Gene" error="Name of the gene for the catalysing enzyme&#10;&#10;Value must be a string.&#10;&#10;Value must be less than or equal to 255 characters." promptTitle="Gene" prompt="Name of the gene for the catalysing enzyme&#10;&#10;Enter a string.&#10;&#10;Value must be less than or equal to 255 characters." sqref="AD2:AD3">
      <formula1>255</formula1>
    </dataValidation>
    <dataValidation type="textLength" operator="lessThanOrEqual" errorStyle="warning" allowBlank="1" showInputMessage="1" showErrorMessage="1" errorTitle="Gene:Symbol" error="Name of the gene for the catalysing enzyme&#10;&#10;Value must be a string.&#10;&#10;Value must be less than or equal to 255 characters." promptTitle="Gene:Symbol" prompt="Name of the gene for the catalysing enzyme&#10;&#10;Enter a string.&#10;&#10;Value must be less than or equal to 255 characters." sqref="AE2:AE3">
      <formula1>255</formula1>
    </dataValidation>
    <dataValidation type="textLength" operator="lessThanOrEqual" errorStyle="warning" allowBlank="1" showInputMessage="1" showErrorMessage="1" errorTitle="Operon" error="Operon for the gene of the catalysing enzyme&#10;&#10;Value must be a string.&#10;&#10;Value must be less than or equal to 255 characters." promptTitle="Operon" prompt="Operon for the gene of the catalysing enzyme&#10;&#10;Enter a string.&#10;&#10;Value must be less than or equal to 255 characters." sqref="AF2:AF3">
      <formula1>255</formula1>
    </dataValidation>
    <dataValidation type="textLength" operator="lessThanOrEqual" errorStyle="warning" allowBlank="1" showInputMessage="1" showErrorMessage="1" errorTitle="Enzyme:SBML:species:id" error="SBML ID of enzyme&#10;&#10;Value must be a string.&#10;&#10;Value must be less than or equal to 255 characters." promptTitle="Enzyme:SBML:species:id" prompt="SBML ID of enzyme&#10;&#10;Enter a string.&#10;&#10;Value must be less than or equal to 255 characters." sqref="AG2:AG3">
      <formula1>255</formula1>
    </dataValidation>
    <dataValidation type="textLength" operator="lessThanOrEqual" errorStyle="warning" allowBlank="1" showInputMessage="1" showErrorMessage="1" errorTitle="Enzyme:SBML:parameter:id" error="SBML ID of enzyme&#10;&#10;Value must be a string.&#10;&#10;Value must be less than or equal to 255 characters." promptTitle="Enzyme:SBML:parameter:id" prompt="SBML ID of enzyme&#10;&#10;Enter a string.&#10;&#10;Value must be less than or equal to 255 characters." sqref="AH2:AH3">
      <formula1>255</formula1>
    </dataValidation>
    <dataValidation type="list" errorStyle="warning" allowBlank="1" showInputMessage="1" showErrorMessage="1" errorTitle="BuildReaction" error="Include reaction in SBML model&#10;&#10;Value must be &quot;True&quot; or &quot;False&quot;." promptTitle="BuildReaction" prompt="Include reaction in SBML model&#10;&#10;Select &quot;True&quot; or &quot;False&quot;." sqref="AI2:AI3">
      <formula1>"True,False"</formula1>
    </dataValidation>
    <dataValidation type="list" errorStyle="warning" allowBlank="1" showInputMessage="1" showErrorMessage="1" errorTitle="BuildEnzyme" error="Include enzyme in SBML model&#10;&#10;Value must be &quot;True&quot; or &quot;False&quot;." promptTitle="BuildEnzyme" prompt="Include enzyme in SBML model&#10;&#10;Select &quot;True&quot; or &quot;False&quot;." sqref="AJ2:AJ3">
      <formula1>"True,False"</formula1>
    </dataValidation>
    <dataValidation type="list" errorStyle="warning" allowBlank="1" showInputMessage="1" showErrorMessage="1" errorTitle="BuildEnzymeProduction" error="Describe enzyme production in SBML model&#10;&#10;Value must be &quot;True&quot; or &quot;False&quot;." promptTitle="BuildEnzymeProduction" prompt="Describe enzyme production in SBML model&#10;&#10;Select &quot;True&quot; or &quot;False&quot;." sqref="AK2:AK3">
      <formula1>"True,False"</formula1>
    </dataValidation>
    <dataValidation type="textLength" operator="lessThanOrEqual" errorStyle="warning" allowBlank="1" showInputMessage="1" showErrorMessage="1" errorTitle="SBOTerm" error="SBO term of the entity&#10;&#10;Value must be a string.&#10;&#10;Value must be less than or equal to 255 characters." promptTitle="SBOTerm" prompt="SBO term of the entity&#10;&#10;Enter a string.&#10;&#10;Value must be less than or equal to 255 characters." sqref="AL2:AL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AM2:AM3">
      <formula1>255</formula1>
    </dataValidation>
    <dataValidation type="textLength" operator="lessThanOrEqual" errorStyle="warning" allowBlank="1" showInputMessage="1" showErrorMessage="1" errorTitle="Identifiers:kegg.reaction" error="Annotation of the entity&#10;&#10;Value must be a string.&#10;&#10;Value must be less than or equal to 255 characters." promptTitle="Identifiers:kegg.reaction" prompt="Annotation of the entity&#10;&#10;Enter a string.&#10;&#10;Value must be less than or equal to 255 characters." sqref="AN2:AN3">
      <formula1>255</formula1>
    </dataValidation>
    <dataValidation type="textLength" operator="lessThanOrEqual" errorStyle="warning" allowBlank="1" showInputMessage="1" showErrorMessage="1" errorTitle="Identifiers:obo.sbo" error="Annotation of the entity&#10;&#10;Value must be a string.&#10;&#10;Value must be less than or equal to 255 characters." promptTitle="Identifiers:obo.sbo" prompt="Annotation of the entity&#10;&#10;Enter a string.&#10;&#10;Value must be less than or equal to 255 characters." sqref="AO2:AO3">
      <formula1>255</formula1>
    </dataValidation>
    <dataValidation type="textLength" operator="lessThanOrEqual" errorStyle="warning" allowBlank="1" showInputMessage="1" showErrorMessage="1" errorTitle="Identifiers:ec-code" error="Annotation of the entity&#10;&#10;Value must be a string.&#10;&#10;Value must be less than or equal to 255 characters." promptTitle="Identifiers:ec-code" prompt="Annotation of the entity&#10;&#10;Enter a string.&#10;&#10;Value must be less than or equal to 255 characters." sqref="AP2:AP3">
      <formula1>255</formula1>
    </dataValidation>
    <dataValidation type="textLength" operator="lessThanOrEqual" errorStyle="warning" allowBlank="1" showInputMessage="1" showErrorMessage="1" errorTitle="SBML:fbc:GeneAssociation" error="Gene Association from the FBC package&#10;&#10;Value must be a string.&#10;&#10;Value must be less than or equal to 4294967295 characters." promptTitle="SBML:fbc:GeneAssociation" prompt="Gene Association from the FBC package&#10;&#10;Enter a string.&#10;&#10;Value must be less than or equal to 4294967295 characters." sqref="AQ2:AQ3">
      <formula1>4294967295</formula1>
    </dataValidation>
    <dataValidation type="textLength" operator="lessThanOrEqual" errorStyle="warning" allowBlank="1" showInputMessage="1" showErrorMessage="1" errorTitle="SBML:fbc:LowerBound" error="Reactions Lower Bound of the FBC package&#10;&#10;Value must be a string.&#10;&#10;Value must be less than or equal to 255 characters." promptTitle="SBML:fbc:LowerBound" prompt="Reactions Lower Bound of the FBC package&#10;&#10;Enter a string.&#10;&#10;Value must be less than or equal to 255 characters." sqref="AR2:AR3">
      <formula1>255</formula1>
    </dataValidation>
    <dataValidation type="textLength" operator="lessThanOrEqual" errorStyle="warning" allowBlank="1" showInputMessage="1" showErrorMessage="1" errorTitle="SBML:fbc:UpperBound" error="Reactions Upper Bound of the FBC package&#10;&#10;Value must be a string.&#10;&#10;Value must be less than or equal to 255 characters." promptTitle="SBML:fbc:UpperBound" prompt="Reactions Upper Bound of the FBC package&#10;&#10;Enter a string.&#10;&#10;Value must be less than or equal to 255 characters." sqref="AS2:AS3">
      <formula1>255</formula1>
    </dataValidation>
    <dataValidation type="textLength" operator="lessThanOrEqual" errorStyle="warning" allowBlank="1" showInputMessage="1" showErrorMessage="1" errorTitle="Regulator" error="Value must be a string.&#10;&#10;Value must be less than or equal to 255 characters." promptTitle="Regulator" prompt="Enter a string.&#10;&#10;Value must be less than or equal to 255 characters." sqref="AT2:AT3">
      <formula1>255</formula1>
    </dataValidation>
    <dataValidation type="textLength" operator="lessThanOrEqual" errorStyle="warning" allowBlank="1" showInputMessage="1" showErrorMessage="1" errorTitle="NameForPlots" error="Value must be a string.&#10;&#10;Value must be less than or equal to 255 characters." promptTitle="NameForPlots" prompt="Enter a string.&#10;&#10;Value must be less than or equal to 255 characters." sqref="AU2:AU3">
      <formula1>255</formula1>
    </dataValidation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6" width="15.7109375" customWidth="1"/>
    <col min="7" max="16384" width="0" hidden="1" customWidth="1"/>
  </cols>
  <sheetData>
    <row r="1" spans="1:6" ht="15.01" customHeight="1">
      <c r="A1" s="2" t="s">
        <v>8507</v>
      </c>
      <c r="B1" s="2"/>
      <c r="C1" s="2"/>
      <c r="D1" s="2"/>
      <c r="E1" s="2"/>
      <c r="F1" s="2"/>
    </row>
    <row r="2" spans="1:6" ht="15.01" customHeight="1">
      <c r="A2" s="3" t="s">
        <v>13</v>
      </c>
      <c r="B2" s="3" t="s">
        <v>8508</v>
      </c>
      <c r="C2" s="3" t="s">
        <v>8509</v>
      </c>
      <c r="D2" s="3" t="s">
        <v>8510</v>
      </c>
      <c r="E2" s="3" t="s">
        <v>27</v>
      </c>
      <c r="F2" s="3" t="s">
        <v>114</v>
      </c>
    </row>
  </sheetData>
  <sheetProtection sheet="1" objects="1" scenarios="1" insertRows="0" deleteRows="0"/>
  <autoFilter ref="A2:F2"/>
  <dataValidations count="6">
    <dataValidation type="textLength" operator="lessThanOrEqual" errorStyle="warning" allowBlank="1" showInputMessage="1" showErrorMessage="1" errorTitle="ID" error="Identifier shortname of the reaction&#10;&#10;Value must be a string.&#10;&#10;Value must be less than or equal to 255 characters." promptTitle="ID" prompt="Identifier shortname of the reaction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y of the reaction&#10;&#10;Value must be a string.&#10;&#10;Value must be less than or equal to 255 characters." promptTitle="Stoichiometry" prompt="Stoichiometry of the reaction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Identifier shortname of a substrate&#10;&#10;Value must be a string.&#10;&#10;Value must be less than or equal to 255 characters." promptTitle="Substrate" prompt="Identifier shortname of a substrat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Identifier shortname of a product&#10;&#10;Value must be a string.&#10;&#10;Value must be less than or equal to 255 characters." promptTitle="Product" prompt="Identifier shortname of a product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in which the reaction occurs&#10;&#10;Value must be a string.&#10;&#10;Value must be less than or equal to 255 characters." promptTitle="Location" prompt="Compartment in which the reaction occurs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Value must be a string.&#10;&#10;Value must be less than or equal to 255 characters." promptTitle="Reaction" prompt="Enter a string.&#10;&#10;Value must be less than or equal to 255 characters." sqref="F2:F3">
      <formula1>255</formula1>
    </dataValidation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7" width="15.7109375" customWidth="1"/>
    <col min="18" max="16384" width="0" hidden="1" customWidth="1"/>
  </cols>
  <sheetData>
    <row r="1" spans="1:17" ht="15.01" customHeight="1">
      <c r="A1" s="2" t="s">
        <v>8511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28</v>
      </c>
      <c r="N2" s="3" t="s">
        <v>8512</v>
      </c>
      <c r="O2" s="3" t="s">
        <v>8513</v>
      </c>
      <c r="P2" s="3" t="s">
        <v>8514</v>
      </c>
      <c r="Q2" s="3" t="s">
        <v>20</v>
      </c>
    </row>
  </sheetData>
  <sheetProtection sheet="1" objects="1" scenarios="1" insertRows="0" deleteRows="0"/>
  <autoFilter ref="A2:Q2"/>
  <dataValidations count="17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Name" error="Entity name&#10;&#10;Value must be a string.&#10;&#10;Value must be less than or equal to 255 characters." promptTitle="Name" prompt="Entity nam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MiriamAnnotations" error="Entity ID&#10;&#10;Value must be a string.&#10;&#10;Value must be less than or equal to 255 characters." promptTitle="MiriamAnnotations" prompt="Entity ID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ype" error="Biochemical type of entity&#10;&#10;Value must be a string.&#10;&#10;Value must be less than or equal to 255 characters." promptTitle="Type" prompt="Biochemical type of entity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Symbol" error="Short symbol (e.g. gene symbol)&#10;&#10;Value must be a string.&#10;&#10;Value must be less than or equal to 255 characters." promptTitle="Symbol" prompt="Short symbol (e.g. gene symbol)&#10;&#10;Enter a string.&#10;&#10;Value must be less than or equal to 255 characters." sqref="I2:I3">
      <formula1>255</formula1>
    </dataValidation>
    <dataValidation type="decimal" errorStyle="warning" allowBlank="1" showInputMessage="1" showErrorMessage="1" errorTitle="PositionX" error="x coordinate for graphical display&#10;&#10;Value must be a float or blank." promptTitle="PositionX" prompt="x coordinate for graphical display&#10;&#10;Enter a float or blank." sqref="J2:J3">
      <formula1>-1e+100</formula1>
      <formula2>1e+100</formula2>
    </dataValidation>
    <dataValidation type="decimal" errorStyle="warning" allowBlank="1" showInputMessage="1" showErrorMessage="1" errorTitle="PositionY" error="y coordinate for graphical display&#10;&#10;Value must be a float or blank." promptTitle="PositionY" prompt="y coordinate for graphical display&#10;&#10;Enter a float or blank." sqref="K2:K3">
      <formula1>-1e+100</formula1>
      <formula2>1e+100</formula2>
    </dataValidation>
    <dataValidation type="textLength" operator="lessThanOrEqual" errorStyle="warning" allowBlank="1" showInputMessage="1" showErrorMessage="1" errorTitle="ID" error="Regulator shortname&#10;&#10;Value must be a string.&#10;&#10;Value must be less than or equal to 255 characters." promptTitle="ID" prompt="Regulator shortname&#10;&#10;Enter a string.&#10;&#10;Value must be less than or equal to 255 characters." sqref="L2:L3">
      <formula1>255</formula1>
    </dataValidation>
    <dataValidation type="textLength" operator="lessThanOrEqual" errorStyle="warning" allowBlank="1" showInputMessage="1" showErrorMessage="1" errorTitle="State" error="State of the regulator&#10;&#10;Value must be a string.&#10;&#10;Value must be less than or equal to 255 characters." promptTitle="State" prompt="State of the regulator&#10;&#10;Enter a string.&#10;&#10;Value must be less than or equal to 255 characters." sqref="M2:M3">
      <formula1>255</formula1>
    </dataValidation>
    <dataValidation type="textLength" operator="lessThanOrEqual" errorStyle="warning" allowBlank="1" showInputMessage="1" showErrorMessage="1" errorTitle="TargetGene" error="Target gene&#10;&#10;Value must be a string.&#10;&#10;Value must be less than or equal to 255 characters." promptTitle="TargetGene" prompt="Target gene&#10;&#10;Enter a string.&#10;&#10;Value must be less than or equal to 255 characters." sqref="N2:N3">
      <formula1>255</formula1>
    </dataValidation>
    <dataValidation type="textLength" operator="lessThanOrEqual" errorStyle="warning" allowBlank="1" showInputMessage="1" showErrorMessage="1" errorTitle="TargetOperon" error="Target operon&#10;&#10;Value must be a string.&#10;&#10;Value must be less than or equal to 255 characters." promptTitle="TargetOperon" prompt="Target operon&#10;&#10;Enter a string.&#10;&#10;Value must be less than or equal to 255 characters." sqref="O2:O3">
      <formula1>255</formula1>
    </dataValidation>
    <dataValidation type="textLength" operator="lessThanOrEqual" errorStyle="warning" allowBlank="1" showInputMessage="1" showErrorMessage="1" errorTitle="TargetPromoter" error="Target promoter&#10;&#10;Value must be a string.&#10;&#10;Value must be less than or equal to 255 characters." promptTitle="TargetPromoter" prompt="Target promoter&#10;&#10;Enter a string.&#10;&#10;Value must be less than or equal to 255 characters." sqref="P2:P3">
      <formula1>255</formula1>
    </dataValidation>
    <dataValidation type="textLength" operator="lessThanOrEqual" errorStyle="warning" allowBlank="1" showInputMessage="1" showErrorMessage="1" errorTitle="Identifiers" error="Annotation of the entity&#10;&#10;Value must be a string.&#10;&#10;Value must be less than or equal to 255 characters." promptTitle="Identifiers" prompt="Annotation of the entity&#10;&#10;Enter a string.&#10;&#10;Value must be less than or equal to 255 characters." sqref="Q2:Q3">
      <formula1>255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0" width="15.7109375" customWidth="1"/>
    <col min="11" max="16384" width="0" hidden="1" customWidth="1"/>
  </cols>
  <sheetData>
    <row r="1" spans="1:10" ht="15.01" customHeight="1">
      <c r="A1" s="2" t="s">
        <v>8515</v>
      </c>
      <c r="B1" s="2"/>
      <c r="C1" s="2"/>
      <c r="D1" s="2"/>
      <c r="E1" s="2"/>
      <c r="F1" s="2"/>
      <c r="G1" s="2"/>
      <c r="H1" s="2"/>
      <c r="I1" s="2"/>
      <c r="J1" s="2"/>
    </row>
    <row r="2" spans="1:10" ht="15.01" customHeight="1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13</v>
      </c>
      <c r="G2" s="3" t="s">
        <v>8516</v>
      </c>
      <c r="H2" s="3" t="s">
        <v>8517</v>
      </c>
      <c r="I2" s="3" t="s">
        <v>8518</v>
      </c>
      <c r="J2" s="3" t="s">
        <v>8519</v>
      </c>
    </row>
  </sheetData>
  <sheetProtection sheet="1" objects="1" scenarios="1" insertRows="0" deleteRows="0"/>
  <autoFilter ref="A2:J2"/>
  <dataValidations count="10"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eferenceName" error="Reference title, authors, etc. (as free text)&#10;&#10;Value must be a string.&#10;&#10;Value must be less than or equal to 255 characters." promptTitle="ReferenceName" prompt="Reference title, authors, etc. (as free text)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ReferencePubMed" error="Reference PubMed ID&#10;&#10;Value must be a string.&#10;&#10;Value must be less than or equal to 255 characters." promptTitle="ReferencePubMed" prompt="Reference PubMed ID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ReferenceDOI" error="Reference DOI&#10;&#10;Value must be a string.&#10;&#10;Value must be less than or equal to 255 characters." promptTitle="ReferenceDOI" prompt="Reference DOI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Description" error="Description of the row element&#10;&#10;Value must be a string.&#10;&#10;Value must be less than or equal to 255 characters." promptTitle="Description" prompt="Description of the row element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ID" error="Type of quantitative relation&#10;&#10;Value must be a string.&#10;&#10;Value must be less than or equal to 255 characters." promptTitle="ID" prompt="Type of quantitative relation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From" error="Element at beginning of arrow&#10;&#10;Value must be a string.&#10;&#10;Value must be less than or equal to 255 characters." promptTitle="From" prompt="Element at beginning of arrow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To" error="Element at arrowhead&#10;&#10;Value must be a string.&#10;&#10;Value must be less than or equal to 255 characters." promptTitle="To" prompt="Element at arrowhead&#10;&#10;Enter a string.&#10;&#10;Value must be less than or equal to 255 characters." sqref="H2:H3">
      <formula1>255</formula1>
    </dataValidation>
    <dataValidation type="list" errorStyle="warning" allowBlank="1" showInputMessage="1" showErrorMessage="1" errorTitle="IsSymmetric" error="Flag indicating non-symmetric relations&#10;&#10;Value must be &quot;True&quot; or &quot;False&quot;." promptTitle="IsSymmetric" prompt="Flag indicating non-symmetric relations&#10;&#10;Select &quot;True&quot; or &quot;False&quot;." sqref="I2:I3">
      <formula1>"True,False"</formula1>
    </dataValidation>
    <dataValidation type="decimal" errorStyle="warning" allowBlank="1" showInputMessage="1" showErrorMessage="1" errorTitle="Value:QuantityType" error="Numerical value assigned to the relation&#10;&#10;Value must be a float or blank." promptTitle="Value:QuantityType" prompt="Numerical value assigned to the relation&#10;&#10;Enter a float or blank." sqref="J2:J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7" width="15.7109375" customWidth="1"/>
    <col min="8" max="16384" width="0" hidden="1" customWidth="1"/>
  </cols>
  <sheetData>
    <row r="1" spans="1:7" ht="15.01" customHeight="1">
      <c r="A1" s="2" t="s">
        <v>8520</v>
      </c>
      <c r="B1" s="2"/>
      <c r="C1" s="2"/>
      <c r="D1" s="2"/>
      <c r="E1" s="2"/>
      <c r="F1" s="2"/>
      <c r="G1" s="2"/>
    </row>
    <row r="2" spans="1:7" ht="15.01" customHeight="1">
      <c r="A2" s="3" t="s">
        <v>13</v>
      </c>
      <c r="B2" s="3" t="s">
        <v>8516</v>
      </c>
      <c r="C2" s="3" t="s">
        <v>8517</v>
      </c>
      <c r="D2" s="3" t="s">
        <v>88</v>
      </c>
      <c r="E2" s="3" t="s">
        <v>8518</v>
      </c>
      <c r="F2" s="3" t="s">
        <v>103</v>
      </c>
      <c r="G2" s="3" t="s">
        <v>8521</v>
      </c>
    </row>
  </sheetData>
  <sheetProtection sheet="1" objects="1" scenarios="1" insertRows="0" deleteRows="0"/>
  <autoFilter ref="A2:G2"/>
  <dataValidations count="7">
    <dataValidation type="textLength" operator="lessThanOrEqual" errorStyle="warning" allowBlank="1" showInputMessage="1" showErrorMessage="1" errorTitle="ID" error="Value must be a string.&#10;&#10;Value must be less than or equal to 255 characters." promptTitle="ID" prompt="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From" error="Value must be a string.&#10;&#10;Value must be less than or equal to 255 characters." promptTitle="From" prompt="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To" error="Value must be a string.&#10;&#10;Value must be less than or equal to 255 characters." promptTitle="To" prompt="Enter a string.&#10;&#10;Value must be less than or equal to 255 characters." sqref="C2:C3">
      <formula1>255</formula1>
    </dataValidation>
    <dataValidation type="whole" errorStyle="warning" allowBlank="1" showInputMessage="1" showErrorMessage="1" errorTitle="Value" error="Value must be an integer." promptTitle="Value" prompt="Enter an integer." sqref="D2:D3">
      <formula1>-32768</formula1>
      <formula2>32767</formula2>
    </dataValidation>
    <dataValidation type="list" errorStyle="warning" allowBlank="1" showInputMessage="1" showErrorMessage="1" errorTitle="IsSymmetric" error="Value must be &quot;True&quot; or &quot;False&quot;." promptTitle="IsSymmetric" prompt="Select &quot;True&quot; or &quot;False&quot;." sqref="E2:E3">
      <formula1>"True,False"</formula1>
    </dataValidation>
    <dataValidation type="list" errorStyle="warning" showInputMessage="1" showErrorMessage="1" errorTitle="Sign" error="Value must be one of &quot;+&quot;, &quot;-&quot;, &quot;0&quot;." promptTitle="Sign" prompt="Select one of &quot;+&quot;, &quot;-&quot;, &quot;0&quot;." sqref="F2:F3">
      <formula1>"+,-,0"</formula1>
    </dataValidation>
    <dataValidation type="textLength" operator="lessThanOrEqual" errorStyle="warning" allowBlank="1" showInputMessage="1" showErrorMessage="1" errorTitle="Relation" error="Value must be a string.&#10;&#10;Value must be less than or equal to 255 characters." promptTitle="Relation" prompt="Enter a string.&#10;&#10;Value must be less than or equal to 255 characters." sqref="G2:G3">
      <formula1>255</formula1>
    </dataValidation>
  </dataValidation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8522</v>
      </c>
      <c r="B1" s="2"/>
      <c r="C1" s="2"/>
    </row>
    <row r="2" spans="1:3" ht="15.01" customHeight="1">
      <c r="A2" s="3" t="s">
        <v>8523</v>
      </c>
      <c r="B2" s="3" t="s">
        <v>8524</v>
      </c>
      <c r="C2" s="3" t="s">
        <v>88</v>
      </c>
    </row>
  </sheetData>
  <sheetProtection sheet="1" objects="1" scenarios="1" insertRows="0" deleteRows="0"/>
  <autoFilter ref="A2:C2"/>
  <dataValidations count="3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B2:B3">
      <formula1>255</formula1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8525</v>
      </c>
      <c r="B1" s="2"/>
    </row>
    <row r="2" spans="1:2" ht="15.01" customHeight="1">
      <c r="A2" s="3" t="s">
        <v>8524</v>
      </c>
      <c r="B2" s="3" t="s">
        <v>8526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ColumnID" error="Column identifier&#10;&#10;Value must be a string.&#10;&#10;Value must be less than or equal to 255 characters." promptTitle="ColumnID" prompt="Column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ColumnString" error="JSON string describing all elements in the column&#10;&#10;Value must be a string.&#10;&#10;Value must be less than or equal to 255 characters." promptTitle="ColumnString" prompt="JSON string describing all elements in the column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3" width="15.7109375" customWidth="1"/>
    <col min="4" max="16384" width="0" hidden="1" customWidth="1"/>
  </cols>
  <sheetData>
    <row r="1" spans="1:3" ht="15.01" customHeight="1">
      <c r="A1" s="2" t="s">
        <v>8527</v>
      </c>
      <c r="B1" s="2"/>
      <c r="C1" s="2"/>
    </row>
    <row r="2" spans="1:3" ht="15.01" customHeight="1">
      <c r="A2" s="3" t="s">
        <v>8528</v>
      </c>
      <c r="B2" s="3" t="s">
        <v>8529</v>
      </c>
      <c r="C2" s="3" t="s">
        <v>88</v>
      </c>
    </row>
  </sheetData>
  <sheetProtection sheet="1" objects="1" scenarios="1" insertRows="0" deleteRows="0"/>
  <autoFilter ref="A2:C2"/>
  <dataValidations count="3">
    <dataValidation type="whole" errorStyle="warning" allowBlank="1" showInputMessage="1" showErrorMessage="1" errorTitle="RowNumber" error="Number of row&#10;&#10;Value must be an integer." promptTitle="RowNumber" prompt="Number of row&#10;&#10;Enter an integer." sqref="A2:A3">
      <formula1>-32768</formula1>
      <formula2>32767</formula2>
    </dataValidation>
    <dataValidation type="whole" errorStyle="warning" allowBlank="1" showInputMessage="1" showErrorMessage="1" errorTitle="ColumnNumber" error="Number of column&#10;&#10;Value must be an integer." promptTitle="ColumnNumber" prompt="Number of column&#10;&#10;Enter an integer." sqref="B2:B3">
      <formula1>-32768</formula1>
      <formula2>32767</formula2>
    </dataValidation>
    <dataValidation type="decimal" errorStyle="warning" allowBlank="1" showInputMessage="1" showErrorMessage="1" errorTitle="Value" error="Value&#10;&#10;Value must be a float or blank." promptTitle="Value" prompt="Value&#10;&#10;Enter a float or blank." sqref="C2:C3">
      <formula1>-1e+100</formula1>
      <formula2>1e+100</formula2>
    </dataValidation>
  </dataValidations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2" width="15.7109375" customWidth="1"/>
    <col min="3" max="16384" width="0" hidden="1" customWidth="1"/>
  </cols>
  <sheetData>
    <row r="1" spans="1:2" ht="15.01" customHeight="1">
      <c r="A1" s="2" t="s">
        <v>8530</v>
      </c>
      <c r="B1" s="2"/>
    </row>
    <row r="2" spans="1:2" ht="15.01" customHeight="1">
      <c r="A2" s="3" t="s">
        <v>8523</v>
      </c>
      <c r="B2" s="3" t="s">
        <v>8531</v>
      </c>
    </row>
  </sheetData>
  <sheetProtection sheet="1" objects="1" scenarios="1" insertRows="0" deleteRows="0"/>
  <autoFilter ref="A2:B2"/>
  <dataValidations count="2">
    <dataValidation type="textLength" operator="lessThanOrEqual" errorStyle="warning" allowBlank="1" showInputMessage="1" showErrorMessage="1" errorTitle="RowID" error="Row identifier&#10;&#10;Value must be a string.&#10;&#10;Value must be less than or equal to 255 characters." promptTitle="RowID" prompt="Row identifier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RowString" error="JSON string describing all elements in the row&#10;&#10;Value must be a string.&#10;&#10;Value must be less than or equal to 255 characters." promptTitle="RowString" prompt="JSON string describing all elements in the row&#10;&#10;Enter a string.&#10;&#10;Value must be less than or equal to 255 characters." sqref="B2:B3">
      <formula1>255</formula1>
    </dataValidation>
  </dataValidation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5" width="15.7109375" customWidth="1"/>
    <col min="6" max="16384" width="0" hidden="1" customWidth="1"/>
  </cols>
  <sheetData>
    <row r="1" spans="1:5" ht="15.01" customHeight="1">
      <c r="A1" s="2" t="s">
        <v>8532</v>
      </c>
      <c r="B1" s="2"/>
      <c r="C1" s="2"/>
      <c r="D1" s="2"/>
      <c r="E1" s="2"/>
    </row>
    <row r="2" spans="1:5" ht="15.01" customHeight="1">
      <c r="A2" s="3" t="s">
        <v>8533</v>
      </c>
      <c r="B2" s="3" t="s">
        <v>8508</v>
      </c>
      <c r="C2" s="3" t="s">
        <v>8509</v>
      </c>
      <c r="D2" s="3" t="s">
        <v>8510</v>
      </c>
      <c r="E2" s="3" t="s">
        <v>27</v>
      </c>
    </row>
  </sheetData>
  <sheetProtection sheet="1" objects="1" scenarios="1" insertRows="0" deleteRows="0"/>
  <autoFilter ref="A2:E2"/>
  <dataValidations count="5">
    <dataValidation type="textLength" operator="lessThanOrEqual" errorStyle="warning" allowBlank="1" showInputMessage="1" showErrorMessage="1" errorTitle="ReactionID" error="Reaction shortname&#10;&#10;Value must be a string.&#10;&#10;Value must be less than or equal to 255 characters." promptTitle="ReactionID" prompt="Reaction shortname&#10;&#10;Enter a string.&#10;&#10;Value must be less than or equal to 255 characters." sqref="A2:A3">
      <formula1>255</formula1>
    </dataValidation>
    <dataValidation type="textLength" operator="lessThanOrEqual" errorStyle="warning" allowBlank="1" showInputMessage="1" showErrorMessage="1" errorTitle="Stoichiometry" error="Stoichiometric coefficient of the reactant&#10;&#10;Value must be a string.&#10;&#10;Value must be less than or equal to 255 characters." promptTitle="Stoichiometry" prompt="Stoichiometric coefficient of the reactan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Substrate" error="Substrate of the reaction&#10;&#10;Value must be a string.&#10;&#10;Value must be less than or equal to 255 characters." promptTitle="Substrate" prompt="Substrate of the reaction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Product" error="Product of the reaction&#10;&#10;Value must be a string.&#10;&#10;Value must be less than or equal to 255 characters." promptTitle="Product" prompt="Product of the reaction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Location" error="Compartment for localised reaction&#10;&#10;Value must be a string.&#10;&#10;Value must be less than or equal to 255 characters." promptTitle="Location" prompt="Compartment for localised reaction&#10;&#10;Enter a string.&#10;&#10;Value must be less than or equal to 255 characters." sqref="E2:E3">
      <formula1>255</formula1>
    </dataValidation>
  </dataValidations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8" width="15.7109375" customWidth="1"/>
    <col min="9" max="16384" width="0" hidden="1" customWidth="1"/>
  </cols>
  <sheetData>
    <row r="1" spans="1:8" ht="15.01" customHeight="1">
      <c r="A1" s="2" t="s">
        <v>8534</v>
      </c>
      <c r="B1" s="2"/>
      <c r="C1" s="2"/>
      <c r="D1" s="2"/>
      <c r="E1" s="2"/>
      <c r="F1" s="2"/>
      <c r="G1" s="2"/>
      <c r="H1" s="2"/>
    </row>
    <row r="2" spans="1:8" ht="15.01" customHeight="1">
      <c r="A2" s="3" t="s">
        <v>8535</v>
      </c>
      <c r="B2" s="3" t="s">
        <v>8536</v>
      </c>
      <c r="C2" s="3" t="s">
        <v>8537</v>
      </c>
      <c r="D2" s="3" t="s">
        <v>8484</v>
      </c>
      <c r="E2" s="3" t="s">
        <v>8538</v>
      </c>
      <c r="F2" s="3" t="s">
        <v>8539</v>
      </c>
      <c r="G2" s="3" t="s">
        <v>2</v>
      </c>
      <c r="H2" s="3" t="s">
        <v>8540</v>
      </c>
    </row>
  </sheetData>
  <sheetProtection sheet="1" objects="1" scenarios="1" insertRows="0" deleteRows="0"/>
  <autoFilter ref="A2:H2"/>
  <dataValidations count="8">
    <dataValidation type="whole" errorStyle="warning" allowBlank="1" showInputMessage="1" showErrorMessage="1" errorTitle="UID:Contingency" error="ID for contingency&#10;&#10;Value must be an integer." promptTitle="UID:Contingency" prompt="ID for contingency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Target" error="Contingency target&#10;&#10;Value must be a string.&#10;&#10;Value must be less than or equal to 255 characters." promptTitle="Target" prompt="Contingency target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ntingency" error="Contingency type&#10;&#10;Value must be a string.&#10;&#10;Value must be less than or equal to 255 characters." promptTitle="Contingency" prompt="Contingency type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Modifier" error="Target modifier&#10;&#10;Value must be a string.&#10;&#10;Value must be less than or equal to 255 characters." promptTitle="Modifier" prompt="Target modifier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Reference:Identifiers:pubmed" error="Pubmed ID&#10;&#10;Value must be a string.&#10;&#10;Value must be less than or equal to 255 characters." promptTitle="Reference:Identifiers:pubmed" prompt="Pubmed ID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Quality" error="Contingency quality&#10;&#10;Value must be a string.&#10;&#10;Value must be less than or equal to 255 characters." promptTitle="Quality" prompt="Contingency quality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InternalComplexID" error="Internal ID for processing&#10;&#10;Value must be a string.&#10;&#10;Value must be less than or equal to 255 characters." promptTitle="InternalComplexID" prompt="Internal ID for processing&#10;&#10;Enter a string.&#10;&#10;Value must be less than or equal to 255 characters." sqref="H2:H3">
      <formula1>255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"/>
  <sheetViews>
    <sheetView workbookViewId="0">
      <pane ySplit="2" topLeftCell="A3" activePane="bottomLeft" state="frozen"/>
      <selection pane="bottomLeft"/>
    </sheetView>
  </sheetViews>
  <sheetFormatPr defaultRowHeight="15.01" customHeight="1" zeroHeight="1"/>
  <cols>
    <col min="1" max="12" width="15.7109375" customWidth="1"/>
    <col min="13" max="16384" width="0" hidden="1" customWidth="1"/>
  </cols>
  <sheetData>
    <row r="1" spans="1:12" ht="15.01" customHeight="1">
      <c r="A1" s="2" t="s">
        <v>8541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5.01" customHeight="1">
      <c r="A2" s="3" t="s">
        <v>13</v>
      </c>
      <c r="B2" s="3" t="s">
        <v>8542</v>
      </c>
      <c r="C2" s="3" t="s">
        <v>8543</v>
      </c>
      <c r="D2" s="3" t="s">
        <v>8544</v>
      </c>
      <c r="E2" s="3" t="s">
        <v>8545</v>
      </c>
      <c r="F2" s="3" t="s">
        <v>114</v>
      </c>
      <c r="G2" s="3" t="s">
        <v>8546</v>
      </c>
      <c r="H2" s="3" t="s">
        <v>8547</v>
      </c>
      <c r="I2" s="3" t="s">
        <v>8548</v>
      </c>
      <c r="J2" s="3" t="s">
        <v>8539</v>
      </c>
      <c r="K2" s="3" t="s">
        <v>8549</v>
      </c>
      <c r="L2" s="3" t="s">
        <v>2</v>
      </c>
    </row>
  </sheetData>
  <sheetProtection sheet="1" objects="1" scenarios="1" insertRows="0" deleteRows="0"/>
  <autoFilter ref="A2:L2"/>
  <dataValidations count="12">
    <dataValidation type="whole" errorStyle="warning" allowBlank="1" showInputMessage="1" showErrorMessage="1" errorTitle="ID" error="ID for reaction&#10;&#10;Value must be an integer." promptTitle="ID" prompt="ID for reaction&#10;&#10;Enter an integer." sqref="A2:A3">
      <formula1>-32768</formula1>
      <formula2>32767</formula2>
    </dataValidation>
    <dataValidation type="textLength" operator="lessThanOrEqual" errorStyle="warning" allowBlank="1" showInputMessage="1" showErrorMessage="1" errorTitle="UID:Reaction" error="Reaction string&#10;&#10;Value must be a string.&#10;&#10;Value must be less than or equal to 255 characters." promptTitle="UID:Reaction" prompt="Reaction string&#10;&#10;Enter a string.&#10;&#10;Value must be less than or equal to 255 characters." sqref="B2:B3">
      <formula1>255</formula1>
    </dataValidation>
    <dataValidation type="textLength" operator="lessThanOrEqual" errorStyle="warning" allowBlank="1" showInputMessage="1" showErrorMessage="1" errorTitle="ComponentA:Name" error="Name for Component A&#10;&#10;Value must be a string.&#10;&#10;Value must be less than or equal to 255 characters." promptTitle="ComponentA:Name" prompt="Name for Component A&#10;&#10;Enter a string.&#10;&#10;Value must be less than or equal to 255 characters." sqref="C2:C3">
      <formula1>255</formula1>
    </dataValidation>
    <dataValidation type="textLength" operator="lessThanOrEqual" errorStyle="warning" allowBlank="1" showInputMessage="1" showErrorMessage="1" errorTitle="ComponentA:Domain" error="Domain of Component A&#10;&#10;Value must be a string.&#10;&#10;Value must be less than or equal to 255 characters." promptTitle="ComponentA:Domain" prompt="Domain of Component A&#10;&#10;Enter a string.&#10;&#10;Value must be less than or equal to 255 characters." sqref="D2:D3">
      <formula1>255</formula1>
    </dataValidation>
    <dataValidation type="textLength" operator="lessThanOrEqual" errorStyle="warning" allowBlank="1" showInputMessage="1" showErrorMessage="1" errorTitle="ComponentA:Residue" error="Residue of Component A&#10;&#10;Value must be a string.&#10;&#10;Value must be less than or equal to 255 characters." promptTitle="ComponentA:Residue" prompt="Residue of Component A&#10;&#10;Enter a string.&#10;&#10;Value must be less than or equal to 255 characters." sqref="E2:E3">
      <formula1>255</formula1>
    </dataValidation>
    <dataValidation type="textLength" operator="lessThanOrEqual" errorStyle="warning" allowBlank="1" showInputMessage="1" showErrorMessage="1" errorTitle="Reaction" error="Reaction type&#10;&#10;Value must be a string.&#10;&#10;Value must be less than or equal to 255 characters." promptTitle="Reaction" prompt="Reaction type&#10;&#10;Enter a string.&#10;&#10;Value must be less than or equal to 255 characters." sqref="F2:F3">
      <formula1>255</formula1>
    </dataValidation>
    <dataValidation type="textLength" operator="lessThanOrEqual" errorStyle="warning" allowBlank="1" showInputMessage="1" showErrorMessage="1" errorTitle="ComponentB:Name" error="Name for Component B&#10;&#10;Value must be a string.&#10;&#10;Value must be less than or equal to 255 characters." promptTitle="ComponentB:Name" prompt="Name for Component B&#10;&#10;Enter a string.&#10;&#10;Value must be less than or equal to 255 characters." sqref="G2:G3">
      <formula1>255</formula1>
    </dataValidation>
    <dataValidation type="textLength" operator="lessThanOrEqual" errorStyle="warning" allowBlank="1" showInputMessage="1" showErrorMessage="1" errorTitle="ComponentB:Domain" error="Domain of Component B&#10;&#10;Value must be a string.&#10;&#10;Value must be less than or equal to 255 characters." promptTitle="ComponentB:Domain" prompt="Domain of Component B&#10;&#10;Enter a string.&#10;&#10;Value must be less than or equal to 255 characters." sqref="H2:H3">
      <formula1>255</formula1>
    </dataValidation>
    <dataValidation type="textLength" operator="lessThanOrEqual" errorStyle="warning" allowBlank="1" showInputMessage="1" showErrorMessage="1" errorTitle="ComponentB:Residue" error="Residue of Component B&#10;&#10;Value must be a string.&#10;&#10;Value must be less than or equal to 255 characters." promptTitle="ComponentB:Residue" prompt="Residue of Component B&#10;&#10;Enter a string.&#10;&#10;Value must be less than or equal to 255 characters." sqref="I2:I3">
      <formula1>255</formula1>
    </dataValidation>
    <dataValidation type="textLength" operator="lessThanOrEqual" errorStyle="warning" allowBlank="1" showInputMessage="1" showErrorMessage="1" errorTitle="Quality" error="Quality of reaction&#10;&#10;Value must be a string.&#10;&#10;Value must be less than or equal to 255 characters." promptTitle="Quality" prompt="Quality of reaction&#10;&#10;Enter a string.&#10;&#10;Value must be less than or equal to 255 characters." sqref="J2:J3">
      <formula1>255</formula1>
    </dataValidation>
    <dataValidation type="textLength" operator="lessThanOrEqual" errorStyle="warning" allowBlank="1" showInputMessage="1" showErrorMessage="1" errorTitle="Literature:Identifiers:pubmed" error="Pubmed ID&#10;&#10;Value must be a string.&#10;&#10;Value must be less than or equal to 255 characters." promptTitle="Literature:Identifiers:pubmed" prompt="Pubmed ID&#10;&#10;Enter a string.&#10;&#10;Value must be less than or equal to 255 characters." sqref="K2:K3">
      <formula1>255</formula1>
    </dataValidation>
    <dataValidation type="textLength" operator="lessThanOrEqual" errorStyle="warning" allowBlank="1" showInputMessage="1" showErrorMessage="1" errorTitle="Comment" error="Comment&#10;&#10;Value must be a string.&#10;&#10;Value must be less than or equal to 255 characters." promptTitle="Comment" prompt="Comment&#10;&#10;Enter a string.&#10;&#10;Value must be less than or equal to 255 characters." sqref="L2:L3">
      <formula1>255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!!Compartment</vt:lpstr>
      <vt:lpstr>!!Compound</vt:lpstr>
      <vt:lpstr>!!Definition</vt:lpstr>
      <vt:lpstr>!!Enzyme</vt:lpstr>
      <vt:lpstr>!!FbcObjective</vt:lpstr>
      <vt:lpstr>!!Gene</vt:lpstr>
      <vt:lpstr>!!Layout</vt:lpstr>
      <vt:lpstr>!!Measurement</vt:lpstr>
      <vt:lpstr>!!PbConfig</vt:lpstr>
      <vt:lpstr>!!Position</vt:lpstr>
      <vt:lpstr>!!Protein</vt:lpstr>
      <vt:lpstr>!!Quantity</vt:lpstr>
      <vt:lpstr>!!QuantityInfo</vt:lpstr>
      <vt:lpstr>!!QuantityMatrix</vt:lpstr>
      <vt:lpstr>!!Reaction</vt:lpstr>
      <vt:lpstr>!!ReactionStoichiometry</vt:lpstr>
      <vt:lpstr>!!Regulator</vt:lpstr>
      <vt:lpstr>!!Relation</vt:lpstr>
      <vt:lpstr>!!Relationship</vt:lpstr>
      <vt:lpstr>!!SparseMatrix</vt:lpstr>
      <vt:lpstr>!!SparseMatrixColumn</vt:lpstr>
      <vt:lpstr>!!SparseMatrixOrdered</vt:lpstr>
      <vt:lpstr>!!SparseMatrixRow</vt:lpstr>
      <vt:lpstr>!!StoichiometricMatrix</vt:lpstr>
      <vt:lpstr>!!rxnconContingencyList</vt:lpstr>
      <vt:lpstr>!!rxnconReactionList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None</dc:title>
  <dc:creator/>
  <cp:keywords>None</cp:keywords>
  <cp:lastModifiedBy/>
  <dcterms:created xsi:type="dcterms:W3CDTF">2020-03-05T23:10:23Z</dcterms:created>
  <dcterms:modified xsi:type="dcterms:W3CDTF">2020-03-05T23:10:23Z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escription">
    <vt:lpwstr/>
  </property>
  <property fmtid="{D5CDD505-2E9C-101B-9397-08002B2CF9AE}" pid="3" name="version">
    <vt:lpwstr/>
  </property>
  <property fmtid="{D5CDD505-2E9C-101B-9397-08002B2CF9AE}" pid="4" name="language">
    <vt:lpwstr/>
  </property>
  <property fmtid="{D5CDD505-2E9C-101B-9397-08002B2CF9AE}" pid="5" name="creator">
    <vt:lpwstr/>
  </property>
  <property fmtid="{D5CDD505-2E9C-101B-9397-08002B2CF9AE}" pid="6" name="created">
    <vt:filetime>2020-03-05T18:10:04Z</vt:filetime>
  </property>
  <property fmtid="{D5CDD505-2E9C-101B-9397-08002B2CF9AE}" pid="7" name="modified">
    <vt:filetime>2020-03-05T18:10:04Z</vt:filetime>
  </property>
</Properties>
</file>