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<sst xmlns="http://schemas.openxmlformats.org/spreadsheetml/2006/main" count="475" uniqueCount="262">
  <si>
    <t>!!!ObjTables ObjTablesVersion='0.0.8' Date='2020-03-05 18:10:38'</t>
  </si>
  <si>
    <t>!!ObjTables Type='Data' Id='Compartment' Name='Compartment' Date='2020-03-05 18:10:38'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</si>
  <si>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</si>
  <si>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</si>
  <si>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</si>
  <si>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</si>
  <si>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</si>
  <si>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</si>
  <si>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</si>
  <si>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</si>
  <si>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</si>
  <si>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</si>
  <si>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</si>
  <si>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</si>
  <si>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</si>
  <si>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</si>
  <si>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</si>
  <si>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</si>
  <si>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</si>
  <si>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</si>
  <si>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</si>
  <si>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</si>
  <si>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18:10:38'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</si>
  <si>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</si>
  <si>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</si>
  <si>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</si>
  <si>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</si>
  <si>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</si>
  <si>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</si>
  <si>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</si>
  <si>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</si>
  <si>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</si>
  <si>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</si>
  <si>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</si>
  <si>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</si>
  <si>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</si>
  <si>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</si>
  <si>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</si>
  <si>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</si>
  <si>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</si>
  <si>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</si>
  <si>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</si>
  <si>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</si>
  <si>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</si>
  <si>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</si>
  <si>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</si>
  <si>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</si>
  <si>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</si>
  <si>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</si>
  <si>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</si>
  <si>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</si>
  <si>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</si>
  <si>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Type='Data' Id='Definition' Name='Definition' Date='2020-03-05 18:10:38' ObjTablesVersion='0.0.8'</t>
  </si>
  <si>
    <t>!ComponentName</t>
  </si>
  <si>
    <t>!ComponentType</t>
  </si>
  <si>
    <t>!IsPartOf</t>
  </si>
  <si>
    <t>!Format</t>
  </si>
  <si>
    <t>!!ObjTables Type='Data' Id='Enzyme' Name='Enzyme' Date='2020-03-05 18:10:38'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</si>
  <si>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</si>
  <si>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</si>
  <si>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</si>
  <si>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</si>
  <si>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</si>
  <si>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</si>
  <si>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18:10:38'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</si>
  <si>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</si>
  <si>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</si>
  <si>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</si>
  <si>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</si>
  <si>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18:10:38'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</si>
  <si>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</si>
  <si>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</si>
  <si>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</si>
  <si>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</si>
  <si>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</si>
  <si>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</si>
  <si>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</si>
  <si>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</si>
  <si>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</si>
  <si>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18:10:38'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</si>
  <si>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</si>
  <si>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</si>
  <si>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</si>
  <si>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</si>
  <si>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</si>
  <si>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</si>
  <si>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</si>
  <si>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</si>
  <si>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</si>
  <si>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</si>
  <si>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</si>
  <si>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18:10:38' ObjTablesVersion='0.0.8'</t>
  </si>
  <si>
    <t>!Sample</t>
  </si>
  <si>
    <t>!Time</t>
  </si>
  <si>
    <t>!ValueType</t>
  </si>
  <si>
    <t>!!ObjTables Type='Data' Id='PbConfig' Name='PbConfig' Date='2020-03-05 18:10:39' ObjTablesVersion='0.0.8'</t>
  </si>
  <si>
    <t>!Option</t>
  </si>
  <si>
    <t>!Value</t>
  </si>
  <si>
    <t>!!ObjTables Type='Data' Id='Position' Name='Position' Date='2020-03-05 18:10:39' ObjTablesVersion='0.0.8'</t>
  </si>
  <si>
    <t>!Element</t>
  </si>
  <si>
    <t>!!ObjTables Type='Data' Id='Protein' Name='Protein' Date='2020-03-05 18:10:39' ObjTablesVersion='0.0.8'</t>
  </si>
  <si>
    <t>!!ObjTables Type='Data' Id='Quantity' Name='Quantity' Date='2020-03-05 18:10:39'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</si>
  <si>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</si>
  <si>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</si>
  <si>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</si>
  <si>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</si>
  <si>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</si>
  <si>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</si>
  <si>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</si>
  <si>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</si>
  <si>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</si>
  <si>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</si>
  <si>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</si>
  <si>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</si>
  <si>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</si>
  <si>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</si>
  <si>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</si>
  <si>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</si>
  <si>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</si>
  <si>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</si>
  <si>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</si>
  <si>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</si>
  <si>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</si>
  <si>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</si>
  <si>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</si>
  <si>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</si>
  <si>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</si>
  <si>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</si>
  <si>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</si>
  <si>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</si>
  <si>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</si>
  <si>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</si>
  <si>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</si>
  <si>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</si>
  <si>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</si>
  <si>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</si>
  <si>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</si>
  <si>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</si>
  <si>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</si>
  <si>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</si>
  <si>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</si>
  <si>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</si>
  <si>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</si>
  <si>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</si>
  <si>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</si>
  <si>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</si>
  <si>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</si>
  <si>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</si>
  <si>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</si>
  <si>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</si>
  <si>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</si>
  <si>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</si>
  <si>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</si>
  <si>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</si>
  <si>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</si>
  <si>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</si>
  <si>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</si>
  <si>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</si>
  <si>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</si>
  <si>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</si>
  <si>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</si>
  <si>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</si>
  <si>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</si>
  <si>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</si>
  <si>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</si>
  <si>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</si>
  <si>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</si>
  <si>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</si>
  <si>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</si>
  <si>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</si>
  <si>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</si>
  <si>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Type='Data' Id='QuantityInfo' Name='QuantityInfo' Date='2020-03-05 18:10:39'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</si>
  <si>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</si>
  <si>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</si>
  <si>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</si>
  <si>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</si>
  <si>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</si>
  <si>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18:10:39'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</si>
  <si>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</si>
  <si>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</si>
  <si>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</si>
  <si>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</si>
  <si>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</si>
  <si>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</si>
  <si>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</si>
  <si>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</si>
  <si>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</si>
  <si>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</si>
  <si>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</si>
  <si>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</si>
  <si>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T0</t>
  </si>
  <si>
    <t>T1</t>
  </si>
  <si>
    <t>!!ObjTables Type='Data' Id='Reaction' Name='Reaction' Date='2020-03-05 18:10:39'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</si>
  <si>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</si>
  <si>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</si>
  <si>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</si>
  <si>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</si>
  <si>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</si>
  <si>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</si>
  <si>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</si>
  <si>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</si>
  <si>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</si>
  <si>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</si>
  <si>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</si>
  <si>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</si>
  <si>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</si>
  <si>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</si>
  <si>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</si>
  <si>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</si>
  <si>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</si>
  <si>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</si>
  <si>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</si>
  <si>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</si>
  <si>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</si>
  <si>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</si>
  <si>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</si>
  <si>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Glycolysis</t>
  </si>
  <si>
    <t>glycolysis</t>
  </si>
  <si>
    <t>Glc + 2 ATP + 4 ADP + 2 Pi + 2 NAD &lt;=&gt; 2 Pyr + 4 ATP + 2 ADP + NADH</t>
  </si>
  <si>
    <t>!!ObjTables Type='Data' Id='ReactionStoichiometry' Name='ReactionStoichiometry' Date='2020-03-05 18:10:39' ObjTablesVersion='0.0.8'</t>
  </si>
  <si>
    <t>!Stoichiometry</t>
  </si>
  <si>
    <t>!Substrate</t>
  </si>
  <si>
    <t>!Product</t>
  </si>
  <si>
    <t>!!ObjTables Type='Data' Id='Regulator' Name='Regulator' Date='2020-03-05 18:10:39' ObjTablesVersion='0.0.8'</t>
  </si>
  <si>
    <t>!TargetGene</t>
  </si>
  <si>
    <t>!TargetOperon</t>
  </si>
  <si>
    <t>!TargetPromoter</t>
  </si>
  <si>
    <t>!!ObjTables Type='Data' Id='Relation' Name='Relation' Date='2020-03-05 18:10:39'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</si>
  <si>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</si>
  <si>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</si>
  <si>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</si>
  <si>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</si>
  <si>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18:10:39' ObjTablesVersion='0.0.8'</t>
  </si>
  <si>
    <t>!Relation</t>
  </si>
  <si>
    <t>!!ObjTables Type='Data' Id='SparseMatrix' Name='SparseMatrix' Date='2020-03-05 18:10:39' ObjTablesVersion='0.0.8'</t>
  </si>
  <si>
    <t>!RowID</t>
  </si>
  <si>
    <t>!ColumnID</t>
  </si>
  <si>
    <t>!!ObjTables Type='Data' Id='SparseMatrixColumn' Name='SparseMatrixColumn' Date='2020-03-05 18:10:39' ObjTablesVersion='0.0.8'</t>
  </si>
  <si>
    <t>!ColumnString</t>
  </si>
  <si>
    <t>!!ObjTables Type='Data' Id='SparseMatrixOrdered' Name='SparseMatrixOrdered' Date='2020-03-05 18:10:39' ObjTablesVersion='0.0.8'</t>
  </si>
  <si>
    <t>!RowNumber</t>
  </si>
  <si>
    <t>!ColumnNumber</t>
  </si>
  <si>
    <t>!!ObjTables Type='Data' Id='SparseMatrixRow' Name='SparseMatrixRow' Date='2020-03-05 18:10:39' ObjTablesVersion='0.0.8'</t>
  </si>
  <si>
    <t>!RowString</t>
  </si>
  <si>
    <t>!!ObjTables Type='Data' Id='StoichiometricMatrix' Name='StoichiometricMatrix' Date='2020-03-05 18:10:39' ObjTablesVersion='0.0.8'</t>
  </si>
  <si>
    <t>!ReactionID</t>
  </si>
  <si>
    <t>!!ObjTables Type='Data' Id='rxnconContingencyList' Name='rxnconContingencyList' Date='2020-03-05 18:10:39'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</si>
  <si>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</si>
  <si>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</si>
  <si>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</si>
  <si>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</si>
  <si>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</si>
  <si>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</si>
  <si>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18:10:39'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</si>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</sst>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98</v>
      </c>
      <c r="B1" s="2"/>
      <c r="C1" s="2"/>
    </row>
    <row r="2" spans="1:3" ht="15.01" customHeight="1">
      <c r="A2" s="3" t="s">
        <v>99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63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97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18</v>
      </c>
      <c r="AB2" s="3" t="s">
        <v>115</v>
      </c>
      <c r="AC2" s="3" t="s">
        <v>93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27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3" t="s">
        <v>127</v>
      </c>
      <c r="AQ2" s="3" t="s">
        <v>63</v>
      </c>
      <c r="AR2" s="3" t="s">
        <v>128</v>
      </c>
      <c r="AS2" s="3" t="s">
        <v>129</v>
      </c>
      <c r="AT2" s="3" t="s">
        <v>19</v>
      </c>
      <c r="AU2" s="3" t="s">
        <v>20</v>
      </c>
      <c r="AV2" s="3" t="s">
        <v>130</v>
      </c>
      <c r="AW2" s="3" t="s">
        <v>37</v>
      </c>
      <c r="AX2" s="3" t="s">
        <v>38</v>
      </c>
      <c r="AY2" s="3" t="s">
        <v>131</v>
      </c>
      <c r="AZ2" s="3" t="s">
        <v>132</v>
      </c>
      <c r="BA2" s="3" t="s">
        <v>133</v>
      </c>
      <c r="BB2" s="3" t="s">
        <v>134</v>
      </c>
      <c r="BC2" s="3" t="s">
        <v>135</v>
      </c>
      <c r="BD2" s="3" t="s">
        <v>136</v>
      </c>
      <c r="BE2" s="3" t="s">
        <v>137</v>
      </c>
      <c r="BF2" s="3" t="s">
        <v>138</v>
      </c>
      <c r="BG2" s="3" t="s">
        <v>139</v>
      </c>
      <c r="BH2" s="3" t="s">
        <v>140</v>
      </c>
      <c r="BI2" s="3" t="s">
        <v>141</v>
      </c>
      <c r="BJ2" s="3" t="s">
        <v>142</v>
      </c>
      <c r="BK2" s="3" t="s">
        <v>143</v>
      </c>
      <c r="BL2" s="3" t="s">
        <v>144</v>
      </c>
      <c r="BM2" s="3" t="s">
        <v>145</v>
      </c>
      <c r="BN2" s="3" t="s">
        <v>146</v>
      </c>
      <c r="BO2" s="3" t="s">
        <v>147</v>
      </c>
      <c r="BP2" s="3" t="s">
        <v>148</v>
      </c>
      <c r="BQ2" s="3" t="s">
        <v>149</v>
      </c>
      <c r="BR2" s="3" t="s">
        <v>150</v>
      </c>
      <c r="BS2" s="3" t="s">
        <v>151</v>
      </c>
      <c r="BT2" s="3" t="s">
        <v>94</v>
      </c>
      <c r="BU2" s="3" t="s">
        <v>152</v>
      </c>
      <c r="BV2" s="3" t="s">
        <v>153</v>
      </c>
      <c r="BW2" s="3" t="s">
        <v>154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155</v>
      </c>
      <c r="M3" s="4"/>
      <c r="N3" s="4"/>
      <c r="O3" s="4"/>
      <c r="P3" s="4" t="s">
        <v>156</v>
      </c>
      <c r="Q3" s="4">
        <v>0.0984</v>
      </c>
      <c r="R3" s="4"/>
      <c r="S3" s="4"/>
      <c r="T3" s="4"/>
      <c r="U3" s="4"/>
      <c r="V3" s="4"/>
      <c r="W3" s="4"/>
      <c r="X3" s="4" t="s">
        <v>157</v>
      </c>
      <c r="Y3" s="4"/>
      <c r="Z3" s="4"/>
      <c r="AA3" s="4" t="s">
        <v>158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159</v>
      </c>
      <c r="AW3" s="4" t="s">
        <v>160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157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159</v>
      </c>
      <c r="AW4" s="4" t="s">
        <v>164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165</v>
      </c>
      <c r="M5" s="4"/>
      <c r="N5" s="4"/>
      <c r="O5" s="4"/>
      <c r="P5" s="4" t="s">
        <v>166</v>
      </c>
      <c r="Q5" s="4">
        <v>0.13</v>
      </c>
      <c r="R5" s="4"/>
      <c r="S5" s="4"/>
      <c r="T5" s="4"/>
      <c r="U5" s="4"/>
      <c r="V5" s="4"/>
      <c r="W5" s="4"/>
      <c r="X5" s="4" t="s">
        <v>157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167</v>
      </c>
      <c r="AW5" s="4" t="s">
        <v>168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169</v>
      </c>
      <c r="M6" s="4"/>
      <c r="N6" s="4"/>
      <c r="O6" s="4"/>
      <c r="P6" s="4" t="s">
        <v>170</v>
      </c>
      <c r="Q6" s="4">
        <v>203</v>
      </c>
      <c r="R6" s="4"/>
      <c r="S6" s="4"/>
      <c r="T6" s="4"/>
      <c r="U6" s="4"/>
      <c r="V6" s="4"/>
      <c r="W6" s="4"/>
      <c r="X6" s="4" t="s">
        <v>157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105</v>
      </c>
      <c r="B2" s="3" t="s">
        <v>10</v>
      </c>
      <c r="C2" s="3" t="s">
        <v>18</v>
      </c>
      <c r="D2" s="3" t="s">
        <v>172</v>
      </c>
      <c r="E2" s="3" t="s">
        <v>99</v>
      </c>
      <c r="F2" s="3" t="s">
        <v>173</v>
      </c>
      <c r="G2" s="3" t="s">
        <v>174</v>
      </c>
      <c r="H2" s="3" t="s">
        <v>143</v>
      </c>
      <c r="I2" s="3" t="s">
        <v>136</v>
      </c>
      <c r="J2" s="3" t="s">
        <v>137</v>
      </c>
      <c r="K2" s="3" t="s">
        <v>139</v>
      </c>
      <c r="L2" s="3" t="s">
        <v>140</v>
      </c>
      <c r="M2" s="3" t="s">
        <v>175</v>
      </c>
      <c r="N2" s="3" t="s">
        <v>141</v>
      </c>
      <c r="O2" s="3" t="s">
        <v>145</v>
      </c>
      <c r="P2" s="3" t="s">
        <v>176</v>
      </c>
      <c r="Q2" s="3" t="s">
        <v>146</v>
      </c>
      <c r="R2" s="3" t="s">
        <v>13</v>
      </c>
      <c r="S2" s="3" t="s">
        <v>147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93</v>
      </c>
      <c r="M2" s="3" t="s">
        <v>116</v>
      </c>
      <c r="N2" s="3" t="s">
        <v>178</v>
      </c>
      <c r="O2" s="3" t="s">
        <v>179</v>
      </c>
      <c r="P2" s="3" t="s">
        <v>13</v>
      </c>
      <c r="Q2" s="3" t="s">
        <v>104</v>
      </c>
      <c r="R2" s="3" t="s">
        <v>105</v>
      </c>
      <c r="S2" s="3" t="s">
        <v>97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18</v>
      </c>
      <c r="AD2" s="3" t="s">
        <v>115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180</v>
      </c>
      <c r="AM2" s="3" t="s">
        <v>181</v>
      </c>
      <c r="AN2" s="3" t="s">
        <v>63</v>
      </c>
      <c r="AO2" s="3" t="s">
        <v>38</v>
      </c>
      <c r="AP2" s="3" t="s">
        <v>182</v>
      </c>
      <c r="AQ2" s="3" t="s">
        <v>183</v>
      </c>
      <c r="AR2" s="3" t="s">
        <v>184</v>
      </c>
      <c r="AS2" s="3" t="s">
        <v>185</v>
      </c>
      <c r="AT2" s="3" t="s">
        <v>186</v>
      </c>
      <c r="AU2" s="3" t="s">
        <v>187</v>
      </c>
      <c r="AV2" s="3" t="s">
        <v>188</v>
      </c>
      <c r="AW2" s="3" t="s">
        <v>189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 t="s">
        <v>190</v>
      </c>
      <c r="Q3" s="4"/>
      <c r="R3" s="4"/>
      <c r="S3" s="4"/>
      <c r="T3" s="4"/>
      <c r="U3" s="4"/>
      <c r="V3" s="4"/>
      <c r="W3" s="4"/>
      <c r="X3" s="4"/>
      <c r="Y3" s="4"/>
      <c r="Z3" s="4" t="s">
        <v>157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1.1</v>
      </c>
      <c r="AQ3" s="4">
        <v>1.4</v>
      </c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 t="s">
        <v>191</v>
      </c>
      <c r="Q4" s="4"/>
      <c r="R4" s="4"/>
      <c r="S4" s="4"/>
      <c r="T4" s="4"/>
      <c r="U4" s="4"/>
      <c r="V4" s="4"/>
      <c r="W4" s="4"/>
      <c r="X4" s="4"/>
      <c r="Y4" s="4"/>
      <c r="Z4" s="4" t="s">
        <v>157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>
        <v>1.2</v>
      </c>
      <c r="AQ4" s="4">
        <v>0.9</v>
      </c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27</v>
      </c>
      <c r="Q2" s="3" t="s">
        <v>196</v>
      </c>
      <c r="R2" s="3" t="s">
        <v>197</v>
      </c>
      <c r="S2" s="3" t="s">
        <v>62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59</v>
      </c>
      <c r="AB2" s="3" t="s">
        <v>60</v>
      </c>
      <c r="AC2" s="3" t="s">
        <v>61</v>
      </c>
      <c r="AD2" s="3" t="s">
        <v>63</v>
      </c>
      <c r="AE2" s="3" t="s">
        <v>205</v>
      </c>
      <c r="AF2" s="3" t="s">
        <v>73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130</v>
      </c>
      <c r="AO2" s="3" t="s">
        <v>211</v>
      </c>
      <c r="AP2" s="3" t="s">
        <v>212</v>
      </c>
      <c r="AQ2" s="3" t="s">
        <v>77</v>
      </c>
      <c r="AR2" s="3" t="s">
        <v>213</v>
      </c>
      <c r="AS2" s="3" t="s">
        <v>214</v>
      </c>
      <c r="AT2" s="3" t="s">
        <v>215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 t="s">
        <v>216</v>
      </c>
      <c r="H3" s="4"/>
      <c r="I3" s="4"/>
      <c r="J3" s="4"/>
      <c r="K3" s="4"/>
      <c r="L3" s="4"/>
      <c r="M3" s="4" t="s">
        <v>217</v>
      </c>
      <c r="N3" s="4"/>
      <c r="O3" s="4" t="s">
        <v>218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</sheetData>
  <sheetProtection sheet="1" objects="1" scenarios="1" insertRows="0" deleteRows="0"/>
  <autoFilter ref="A2:AU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220</v>
      </c>
      <c r="C2" s="3" t="s">
        <v>221</v>
      </c>
      <c r="D2" s="3" t="s">
        <v>222</v>
      </c>
      <c r="E2" s="3" t="s">
        <v>27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224</v>
      </c>
      <c r="O2" s="3" t="s">
        <v>225</v>
      </c>
      <c r="P2" s="3" t="s">
        <v>226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228</v>
      </c>
      <c r="H2" s="3" t="s">
        <v>229</v>
      </c>
      <c r="I2" s="3" t="s">
        <v>230</v>
      </c>
      <c r="J2" s="3" t="s">
        <v>231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228</v>
      </c>
      <c r="C2" s="3" t="s">
        <v>229</v>
      </c>
      <c r="D2" s="3" t="s">
        <v>97</v>
      </c>
      <c r="E2" s="3" t="s">
        <v>230</v>
      </c>
      <c r="F2" s="3" t="s">
        <v>112</v>
      </c>
      <c r="G2" s="3" t="s">
        <v>233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44</v>
      </c>
      <c r="AE3" s="4" t="s">
        <v>45</v>
      </c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 t="s">
        <v>48</v>
      </c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 t="s">
        <v>51</v>
      </c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234</v>
      </c>
      <c r="B1" s="2"/>
      <c r="C1" s="2"/>
    </row>
    <row r="2" spans="1:3" ht="15.01" customHeight="1">
      <c r="A2" s="3" t="s">
        <v>235</v>
      </c>
      <c r="B2" s="3" t="s">
        <v>236</v>
      </c>
      <c r="C2" s="3" t="s">
        <v>97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237</v>
      </c>
      <c r="B1" s="2"/>
    </row>
    <row r="2" spans="1:2" ht="15.01" customHeight="1">
      <c r="A2" s="3" t="s">
        <v>236</v>
      </c>
      <c r="B2" s="3" t="s">
        <v>238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239</v>
      </c>
      <c r="B1" s="2"/>
      <c r="C1" s="2"/>
    </row>
    <row r="2" spans="1:3" ht="15.01" customHeight="1">
      <c r="A2" s="3" t="s">
        <v>240</v>
      </c>
      <c r="B2" s="3" t="s">
        <v>241</v>
      </c>
      <c r="C2" s="3" t="s">
        <v>97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242</v>
      </c>
      <c r="B1" s="2"/>
    </row>
    <row r="2" spans="1:2" ht="15.01" customHeight="1">
      <c r="A2" s="3" t="s">
        <v>235</v>
      </c>
      <c r="B2" s="3" t="s">
        <v>243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244</v>
      </c>
      <c r="B1" s="2"/>
      <c r="C1" s="2"/>
      <c r="D1" s="2"/>
      <c r="E1" s="2"/>
    </row>
    <row r="2" spans="1:5" ht="15.01" customHeight="1">
      <c r="A2" s="3" t="s">
        <v>245</v>
      </c>
      <c r="B2" s="3" t="s">
        <v>220</v>
      </c>
      <c r="C2" s="3" t="s">
        <v>221</v>
      </c>
      <c r="D2" s="3" t="s">
        <v>222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247</v>
      </c>
      <c r="B2" s="3" t="s">
        <v>248</v>
      </c>
      <c r="C2" s="3" t="s">
        <v>249</v>
      </c>
      <c r="D2" s="3" t="s">
        <v>193</v>
      </c>
      <c r="E2" s="3" t="s">
        <v>250</v>
      </c>
      <c r="F2" s="3" t="s">
        <v>251</v>
      </c>
      <c r="G2" s="3" t="s">
        <v>2</v>
      </c>
      <c r="H2" s="3" t="s">
        <v>252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254</v>
      </c>
      <c r="C2" s="3" t="s">
        <v>255</v>
      </c>
      <c r="D2" s="3" t="s">
        <v>256</v>
      </c>
      <c r="E2" s="3" t="s">
        <v>257</v>
      </c>
      <c r="F2" s="3" t="s">
        <v>123</v>
      </c>
      <c r="G2" s="3" t="s">
        <v>258</v>
      </c>
      <c r="H2" s="3" t="s">
        <v>259</v>
      </c>
      <c r="I2" s="3" t="s">
        <v>260</v>
      </c>
      <c r="J2" s="3" t="s">
        <v>251</v>
      </c>
      <c r="K2" s="3" t="s">
        <v>261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</v>
      </c>
      <c r="B1" s="2"/>
      <c r="C1" s="2"/>
      <c r="D1" s="2"/>
      <c r="E1" s="2"/>
    </row>
    <row r="2" spans="1:5" ht="15.01" customHeight="1">
      <c r="A2" s="3" t="s">
        <v>53</v>
      </c>
      <c r="B2" s="3" t="s">
        <v>54</v>
      </c>
      <c r="C2" s="3" t="s">
        <v>55</v>
      </c>
      <c r="D2" s="3" t="s">
        <v>56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65</v>
      </c>
      <c r="D2" s="3" t="s">
        <v>66</v>
      </c>
      <c r="E2" s="3" t="s">
        <v>67</v>
      </c>
      <c r="F2" s="3" t="s">
        <v>68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20</v>
      </c>
      <c r="R2" s="3" t="s">
        <v>74</v>
      </c>
      <c r="S2" s="3" t="s">
        <v>75</v>
      </c>
      <c r="T2" s="3" t="s">
        <v>76</v>
      </c>
      <c r="U2" s="3" t="s">
        <v>77</v>
      </c>
      <c r="V2" s="3" t="s">
        <v>78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91</v>
      </c>
      <c r="B1" s="2"/>
      <c r="C1" s="2"/>
      <c r="D1" s="2"/>
      <c r="E1" s="2"/>
    </row>
    <row r="2" spans="1:5" ht="15.01" customHeight="1">
      <c r="A2" s="3" t="s">
        <v>92</v>
      </c>
      <c r="B2" s="3" t="s">
        <v>93</v>
      </c>
      <c r="C2" s="3" t="s">
        <v>18</v>
      </c>
      <c r="D2" s="3" t="s">
        <v>94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95</v>
      </c>
      <c r="B1" s="2"/>
    </row>
    <row r="2" spans="1:2" ht="15.01" customHeight="1">
      <c r="A2" s="3" t="s">
        <v>96</v>
      </c>
      <c r="B2" s="3" t="s">
        <v>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2020-03-05T23:10:42Z</dcterms:created>
  <dcterms:modified xsi:type="dcterms:W3CDTF">2020-03-05T23:10:42Z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2020-03-05T18:10:38Z</vt:filetime>
  </property>
  <property fmtid="{D5CDD505-2E9C-101B-9397-08002B2CF9AE}" pid="7" name="modified">
    <vt:filetime>2020-03-05T18:10:38Z</vt:filetime>
  </property>
</Properties>
</file>