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'!!Compartment'!$A$3:$T$3</definedName>
    <definedName name="_xlnm._FilterDatabase" localSheetId="1" hidden="1">'!!Compound'!$A$2:$AI$2</definedName>
    <definedName name="_xlnm._FilterDatabase" localSheetId="2" hidden="1">'!!Definition'!$A$2:$E$2</definedName>
    <definedName name="_xlnm._FilterDatabase" localSheetId="3" hidden="1">'!!Enzyme'!$A$2:$S$2</definedName>
    <definedName name="_xlnm._FilterDatabase" localSheetId="4" hidden="1">'!!FbcObjective'!$A$2:$F$2</definedName>
    <definedName name="_xlnm._FilterDatabase" localSheetId="5" hidden="1">'!!Gene'!$A$2:$V$2</definedName>
    <definedName name="_xlnm._FilterDatabase" localSheetId="6" hidden="1">'!!Layout'!$A$2:$M$2</definedName>
    <definedName name="_xlnm._FilterDatabase" localSheetId="7" hidden="1">'!!Measurement'!$A$2:$E$2</definedName>
    <definedName name="_xlnm._FilterDatabase" localSheetId="8" hidden="1">'!!PbConfig'!$A$2:$B$2</definedName>
    <definedName name="_xlnm._FilterDatabase" localSheetId="9" hidden="1">'!!Position'!$A$2:$C$2</definedName>
    <definedName name="_xlnm._FilterDatabase" localSheetId="10" hidden="1">'!!Protein'!$A$2:$O$2</definedName>
    <definedName name="_xlnm._FilterDatabase" localSheetId="11" hidden="1">'!!Quantity'!$A$2:$BW$2</definedName>
    <definedName name="_xlnm._FilterDatabase" localSheetId="12" hidden="1">'!!QuantityInfo'!$A$2:$S$2</definedName>
    <definedName name="_xlnm._FilterDatabase" localSheetId="13" hidden="1">'!!QuantityMatrix'!$A$2:$AW$2</definedName>
    <definedName name="_xlnm._FilterDatabase" localSheetId="14" hidden="1">'!!Reaction'!$A$2:$AU$2</definedName>
    <definedName name="_xlnm._FilterDatabase" localSheetId="15" hidden="1">'!!ReactionStoichiometry'!$A$2:$F$2</definedName>
    <definedName name="_xlnm._FilterDatabase" localSheetId="16" hidden="1">'!!Regulator'!$A$2:$Q$2</definedName>
    <definedName name="_xlnm._FilterDatabase" localSheetId="17" hidden="1">'!!Relation'!$A$2:$J$2</definedName>
    <definedName name="_xlnm._FilterDatabase" localSheetId="18" hidden="1">'!!Relationship'!$A$2:$G$5</definedName>
    <definedName name="_xlnm._FilterDatabase" localSheetId="24" hidden="1">'!!rxnconContingencyList'!$A$2:$H$2</definedName>
    <definedName name="_xlnm._FilterDatabase" localSheetId="25" hidden="1">'!!rxnconReactionList'!$A$2:$L$2</definedName>
    <definedName name="_xlnm._FilterDatabase" localSheetId="19" hidden="1">'!!SparseMatrix'!$A$2:$C$2</definedName>
    <definedName name="_xlnm._FilterDatabase" localSheetId="20" hidden="1">'!!SparseMatrixColumn'!$A$2:$B$2</definedName>
    <definedName name="_xlnm._FilterDatabase" localSheetId="21" hidden="1">'!!SparseMatrixOrdered'!$A$2:$C$2</definedName>
    <definedName name="_xlnm._FilterDatabase" localSheetId="22" hidden="1">'!!SparseMatrixRow'!$A$2:$B$2</definedName>
    <definedName name="_xlnm._FilterDatabase" localSheetId="23" hidden="1">'!!StoichiometricMatrix'!$A$2:$E$2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3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3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3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3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3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3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3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3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3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3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<sst xmlns="http://schemas.openxmlformats.org/spreadsheetml/2006/main" count="449" uniqueCount="240">
  <si>
    <t>!!!ObjTables schema='SBtab' objTablesVersion='0.0.8' date='2020-03-09 23:57:53'</t>
  </si>
  <si>
    <t>!!ObjTables schema='SBtab' type='Data' tableFormat='row' id='Compartment' name='Compartment' date='2020-03-09 23:57:53' objTablesVersion='0.0.8'</t>
  </si>
  <si>
    <t>!Comment</t>
  </si>
  <si>
    <t>!ReferenceName</t>
  </si>
  <si>
    <t>!ReferencePubMed</t>
  </si>
  <si>
    <t>!ReferenceDOI</t>
  </si>
  <si>
    <t>!Description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</si>
  <si>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</si>
  <si>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</si>
  <si>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</si>
  <si>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</si>
  <si>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</si>
  <si>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</si>
  <si>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</si>
  <si>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</si>
  <si>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</si>
  <si>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</si>
  <si>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</si>
  <si>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</si>
  <si>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</si>
  <si>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</si>
  <si>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</si>
  <si>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schema='SBtab' type='Data' tableFormat='row' id='Compound' name='Compound' date='2020-03-09 23:57:53'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</si>
  <si>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</si>
  <si>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</si>
  <si>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</si>
  <si>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</si>
  <si>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</si>
  <si>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</si>
  <si>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</si>
  <si>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</si>
  <si>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</si>
  <si>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</si>
  <si>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</si>
  <si>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</si>
  <si>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</si>
  <si>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</si>
  <si>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</si>
  <si>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</si>
  <si>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</si>
  <si>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</si>
  <si>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</si>
  <si>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</si>
  <si>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!!ObjTables schema='SBtab' type='Data' tableFormat='row' id='Definition' name='Definition' date='2020-03-09 23:57:53' objTablesVersion='0.0.8'</t>
  </si>
  <si>
    <t>!ComponentName</t>
  </si>
  <si>
    <t>!ComponentType</t>
  </si>
  <si>
    <t>!IsPartOf</t>
  </si>
  <si>
    <t>!Format</t>
  </si>
  <si>
    <t>!!ObjTables schema='SBtab' type='Data' tableFormat='row' id='Enzyme' name='Enzyme' date='2020-03-09 23:57:53'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</si>
  <si>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</si>
  <si>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</si>
  <si>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</si>
  <si>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</si>
  <si>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</si>
  <si>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</si>
  <si>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schema='SBtab' type='Data' tableFormat='row' id='FbcObjective' name='FbcObjective' date='2020-03-09 23:57:53' objTablesVersion='0.0.8'</t>
  </si>
  <si>
    <t>!SBML:fbc:type</t>
  </si>
  <si>
    <t>!SBML:fbc:active</t>
  </si>
  <si>
    <t>!SBML:fbc:objective</t>
  </si>
  <si>
    <t>!SBML:fbc:reaction</t>
  </si>
  <si>
    <t>!!ObjTables schema='SBtab' type='Data' tableFormat='row' id='Gene' name='Gene' date='2020-03-09 23:57:53'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</si>
  <si>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</si>
  <si>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</si>
  <si>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</si>
  <si>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</si>
  <si>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</si>
  <si>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</si>
  <si>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</si>
  <si>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</si>
  <si>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</si>
  <si>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schema='SBtab' type='Data' tableFormat='row' id='Layout' name='Layout' date='2020-03-09 23:57:53'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</si>
  <si>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</si>
  <si>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</si>
  <si>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</si>
  <si>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</si>
  <si>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</si>
  <si>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</si>
  <si>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</si>
  <si>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</si>
  <si>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</si>
  <si>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</si>
  <si>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</si>
  <si>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schema='SBtab' type='Data' tableFormat='row' id='Measurement' name='Measurement' date='2020-03-09 23:57:53' objTablesVersion='0.0.8'</t>
  </si>
  <si>
    <t>!Sample</t>
  </si>
  <si>
    <t>!Time</t>
  </si>
  <si>
    <t>!ValueType</t>
  </si>
  <si>
    <t>!!ObjTables schema='SBtab' type='Data' tableFormat='row' id='PbConfig' name='PbConfig' date='2020-03-09 23:57:53' objTablesVersion='0.0.8'</t>
  </si>
  <si>
    <t>!Option</t>
  </si>
  <si>
    <t>!Value</t>
  </si>
  <si>
    <t>!!ObjTables schema='SBtab' type='Data' tableFormat='row' id='Position' name='Position' date='2020-03-09 23:57:53' objTablesVersion='0.0.8'</t>
  </si>
  <si>
    <t>!Element</t>
  </si>
  <si>
    <t>!!ObjTables schema='SBtab' type='Data' tableFormat='row' id='Protein' name='Protein' date='2020-03-09 23:57:53' objTablesVersion='0.0.8'</t>
  </si>
  <si>
    <t>!!ObjTables schema='SBtab' type='Data' tableFormat='row' id='Quantity' name='Quantity' date='2020-03-09 23:57:53'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</si>
  <si>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</si>
  <si>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</si>
  <si>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</si>
  <si>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</si>
  <si>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</si>
  <si>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</si>
  <si>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</si>
  <si>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</si>
  <si>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</si>
  <si>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</si>
  <si>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</si>
  <si>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</si>
  <si>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</si>
  <si>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</si>
  <si>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</si>
  <si>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</si>
  <si>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</si>
  <si>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</si>
  <si>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</si>
  <si>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</si>
  <si>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</si>
  <si>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</si>
  <si>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</si>
  <si>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</si>
  <si>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</si>
  <si>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</si>
  <si>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</si>
  <si>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</si>
  <si>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</si>
  <si>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</si>
  <si>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</si>
  <si>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</si>
  <si>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</si>
  <si>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</si>
  <si>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</si>
  <si>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</si>
  <si>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</si>
  <si>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</si>
  <si>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</si>
  <si>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</si>
  <si>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</si>
  <si>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</si>
  <si>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</si>
  <si>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</si>
  <si>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</si>
  <si>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</si>
  <si>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</si>
  <si>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</si>
  <si>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</si>
  <si>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</si>
  <si>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</si>
  <si>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</si>
  <si>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</si>
  <si>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!!ObjTables schema='SBtab' type='Data' tableFormat='row' id='QuantityInfo' name='QuantityInfo' date='2020-03-09 23:57:53' objTablesVersion='0.0.8'</t>
  </si>
  <si>
    <t>!Constant</t>
  </si>
  <si>
    <t>!RelatedElement</t>
  </si>
  <si>
    <t>!Scaling</t>
  </si>
  <si>
    <t>!ErrorStd</t>
  </si>
  <si>
    <t>!SBMLElementType</t>
  </si>
  <si>
    <t>!!ObjTables schema='SBtab' type='Data' tableFormat='row' id='QuantityMatrix' name='QuantityMatrix' date='2020-03-09 23:57:53'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</si>
  <si>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</si>
  <si>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</si>
  <si>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</si>
  <si>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</si>
  <si>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</si>
  <si>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</si>
  <si>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</si>
  <si>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</si>
  <si>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</si>
  <si>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</si>
  <si>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</si>
  <si>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</si>
  <si>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schema='SBtab' type='Data' tableFormat='row' id='Reaction' name='Reaction' date='2020-03-09 23:57:53'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</si>
  <si>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</si>
  <si>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</si>
  <si>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</si>
  <si>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</si>
  <si>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</si>
  <si>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</si>
  <si>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</si>
  <si>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</si>
  <si>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</si>
  <si>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</si>
  <si>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</si>
  <si>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</si>
  <si>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</si>
  <si>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</si>
  <si>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</si>
  <si>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</si>
  <si>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</si>
  <si>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</si>
  <si>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</si>
  <si>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</si>
  <si>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</si>
  <si>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</si>
  <si>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</si>
  <si>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schema='SBtab' type='Data' tableFormat='row' id='ReactionStoichiometry' name='ReactionStoichiometry' date='2020-03-09 23:57:54' objTablesVersion='0.0.8'</t>
  </si>
  <si>
    <t>!Stoichiometry</t>
  </si>
  <si>
    <t>!Substrate</t>
  </si>
  <si>
    <t>!Product</t>
  </si>
  <si>
    <t>!!ObjTables schema='SBtab' type='Data' tableFormat='row' id='Regulator' name='Regulator' date='2020-03-09 23:57:54' objTablesVersion='0.0.8'</t>
  </si>
  <si>
    <t>!TargetGene</t>
  </si>
  <si>
    <t>!TargetOperon</t>
  </si>
  <si>
    <t>!TargetPromoter</t>
  </si>
  <si>
    <t>!!ObjTables schema='SBtab' type='Data' tableFormat='row' id='Relation' name='Relation' date='2020-03-09 23:57:54' objTablesVersion='0.0.8'</t>
  </si>
  <si>
    <t>!From</t>
  </si>
  <si>
    <t>!To</t>
  </si>
  <si>
    <t>!IsSymmetric</t>
  </si>
  <si>
    <t>!Value:QuantityType</t>
  </si>
  <si>
    <t>!!ObjTables schema='SBtab' type='Data' tableFormat='row' id='Relationship' name='Relationship' date='2020-03-09 23:57:54' objTablesVersion='0.0.8' document='Boolean_example'</t>
  </si>
  <si>
    <t>!Relation</t>
  </si>
  <si>
    <t>R1</t>
  </si>
  <si>
    <t>A</t>
  </si>
  <si>
    <t>B</t>
  </si>
  <si>
    <t>+</t>
  </si>
  <si>
    <t>R2</t>
  </si>
  <si>
    <t>C</t>
  </si>
  <si>
    <t>R3</t>
  </si>
  <si>
    <t>-</t>
  </si>
  <si>
    <t>!!ObjTables schema='SBtab' type='Data' tableFormat='row' id='SparseMatrix' name='SparseMatrix' date='2020-03-09 23:57:54' objTablesVersion='0.0.8'</t>
  </si>
  <si>
    <t>!RowID</t>
  </si>
  <si>
    <t>!ColumnID</t>
  </si>
  <si>
    <t>!!ObjTables schema='SBtab' type='Data' tableFormat='row' id='SparseMatrixColumn' name='SparseMatrixColumn' date='2020-03-09 23:57:54' objTablesVersion='0.0.8'</t>
  </si>
  <si>
    <t>!ColumnString</t>
  </si>
  <si>
    <t>!!ObjTables schema='SBtab' type='Data' tableFormat='row' id='SparseMatrixOrdered' name='SparseMatrixOrdered' date='2020-03-09 23:57:54' objTablesVersion='0.0.8'</t>
  </si>
  <si>
    <t>!RowNumber</t>
  </si>
  <si>
    <t>!ColumnNumber</t>
  </si>
  <si>
    <t>!!ObjTables schema='SBtab' type='Data' tableFormat='row' id='SparseMatrixRow' name='SparseMatrixRow' date='2020-03-09 23:57:54' objTablesVersion='0.0.8'</t>
  </si>
  <si>
    <t>!RowString</t>
  </si>
  <si>
    <t>!!ObjTables schema='SBtab' type='Data' tableFormat='row' id='StoichiometricMatrix' name='StoichiometricMatrix' date='2020-03-09 23:57:54' objTablesVersion='0.0.8'</t>
  </si>
  <si>
    <t>!ReactionID</t>
  </si>
  <si>
    <t>!!ObjTables schema='SBtab' type='Data' tableFormat='row' id='rxnconContingencyList' name='rxnconContingencyList' date='2020-03-09 23:57:54'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</si>
  <si>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</si>
  <si>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</si>
  <si>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</si>
  <si>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</si>
  <si>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</si>
  <si>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</si>
  <si>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schema='SBtab' type='Data' tableFormat='row' id='rxnconReactionList' name='rxnconReactionList' date='2020-03-09 23:57:54'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</si>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</sst>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01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</row>
  </sheetData>
  <sheetProtection sheet="1" objects="1" scenarios="1" insertRows="0" deleteRows="0"/>
  <autoFilter ref="A3:T3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4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4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4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18</v>
      </c>
      <c r="R2" s="3" t="s">
        <v>27</v>
      </c>
      <c r="S2" s="3" t="s">
        <v>28</v>
      </c>
      <c r="T2" s="3" t="s">
        <v>29</v>
      </c>
      <c r="U2" s="3" t="s">
        <v>30</v>
      </c>
      <c r="V2" s="3" t="s">
        <v>31</v>
      </c>
      <c r="W2" s="3" t="s">
        <v>32</v>
      </c>
      <c r="X2" s="3" t="s">
        <v>33</v>
      </c>
      <c r="Y2" s="3" t="s">
        <v>34</v>
      </c>
      <c r="Z2" s="3" t="s">
        <v>35</v>
      </c>
      <c r="AA2" s="3" t="s">
        <v>19</v>
      </c>
      <c r="AB2" s="3" t="s">
        <v>20</v>
      </c>
      <c r="AC2" s="3" t="s">
        <v>36</v>
      </c>
      <c r="AD2" s="3" t="s">
        <v>37</v>
      </c>
      <c r="AE2" s="3" t="s">
        <v>38</v>
      </c>
      <c r="AF2" s="3" t="s">
        <v>39</v>
      </c>
      <c r="AG2" s="3" t="s">
        <v>40</v>
      </c>
      <c r="AH2" s="3" t="s">
        <v>41</v>
      </c>
      <c r="AI2" s="3" t="s">
        <v>42</v>
      </c>
    </row>
  </sheetData>
  <sheetProtection sheet="1" objects="1" scenarios="1" insertRows="0" deleteRows="0"/>
  <autoFilter ref="A2:AI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43</v>
      </c>
      <c r="B1" s="2"/>
      <c r="C1" s="2"/>
      <c r="D1" s="2"/>
      <c r="E1" s="2"/>
    </row>
    <row r="2" spans="1:5" ht="15.01" customHeight="1">
      <c r="A2" s="3" t="s">
        <v>44</v>
      </c>
      <c r="B2" s="3" t="s">
        <v>45</v>
      </c>
      <c r="C2" s="3" t="s">
        <v>46</v>
      </c>
      <c r="D2" s="3" t="s">
        <v>47</v>
      </c>
      <c r="E2" s="3" t="s">
        <v>6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20</v>
      </c>
    </row>
  </sheetData>
  <sheetProtection sheet="1" objects="1" scenarios="1" insertRows="0" deleteRows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55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7</v>
      </c>
      <c r="C2" s="3" t="s">
        <v>56</v>
      </c>
      <c r="D2" s="3" t="s">
        <v>57</v>
      </c>
      <c r="E2" s="3" t="s">
        <v>58</v>
      </c>
      <c r="F2" s="3" t="s">
        <v>59</v>
      </c>
    </row>
  </sheetData>
  <sheetProtection sheet="1" objects="1" scenarios="1" insertRows="0" deleteRows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61</v>
      </c>
      <c r="N2" s="3" t="s">
        <v>62</v>
      </c>
      <c r="O2" s="3" t="s">
        <v>63</v>
      </c>
      <c r="P2" s="3" t="s">
        <v>64</v>
      </c>
      <c r="Q2" s="3" t="s">
        <v>20</v>
      </c>
      <c r="R2" s="3" t="s">
        <v>65</v>
      </c>
      <c r="S2" s="3" t="s">
        <v>66</v>
      </c>
      <c r="T2" s="3" t="s">
        <v>67</v>
      </c>
      <c r="U2" s="3" t="s">
        <v>68</v>
      </c>
      <c r="V2" s="3" t="s">
        <v>69</v>
      </c>
    </row>
  </sheetData>
  <sheetProtection sheet="1" objects="1" scenarios="1" insertRows="0" deleteRows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13</v>
      </c>
      <c r="B2" s="3" t="s">
        <v>7</v>
      </c>
      <c r="C2" s="3" t="s">
        <v>71</v>
      </c>
      <c r="D2" s="3" t="s">
        <v>72</v>
      </c>
      <c r="E2" s="3" t="s">
        <v>73</v>
      </c>
      <c r="F2" s="3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3" t="s">
        <v>79</v>
      </c>
      <c r="L2" s="3" t="s">
        <v>80</v>
      </c>
      <c r="M2" s="3" t="s">
        <v>81</v>
      </c>
    </row>
  </sheetData>
  <sheetProtection sheet="1" objects="1" scenarios="1" insertRows="0" deleteRows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82</v>
      </c>
      <c r="B1" s="2"/>
      <c r="C1" s="2"/>
      <c r="D1" s="2"/>
      <c r="E1" s="2"/>
    </row>
    <row r="2" spans="1:5" ht="15.01" customHeight="1">
      <c r="A2" s="3" t="s">
        <v>83</v>
      </c>
      <c r="B2" s="3" t="s">
        <v>84</v>
      </c>
      <c r="C2" s="3" t="s">
        <v>18</v>
      </c>
      <c r="D2" s="3" t="s">
        <v>85</v>
      </c>
      <c r="E2" s="3" t="s">
        <v>6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86</v>
      </c>
      <c r="B1" s="2"/>
    </row>
    <row r="2" spans="1:2" ht="15.01" customHeight="1">
      <c r="A2" s="3" t="s">
        <v>87</v>
      </c>
      <c r="B2" s="3" t="s">
        <v>88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89</v>
      </c>
      <c r="B1" s="2"/>
      <c r="C1" s="2"/>
    </row>
    <row r="2" spans="1:3" ht="15.01" customHeight="1">
      <c r="A2" s="3" t="s">
        <v>90</v>
      </c>
      <c r="B2" s="3" t="s">
        <v>11</v>
      </c>
      <c r="C2" s="3" t="s">
        <v>12</v>
      </c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54</v>
      </c>
      <c r="N2" s="3" t="s">
        <v>32</v>
      </c>
      <c r="O2" s="3" t="s">
        <v>17</v>
      </c>
    </row>
  </sheetData>
  <sheetProtection sheet="1" objects="1" scenarios="1" insertRows="0" deleteRows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93</v>
      </c>
      <c r="N2" s="3" t="s">
        <v>94</v>
      </c>
      <c r="O2" s="3" t="s">
        <v>95</v>
      </c>
      <c r="P2" s="3" t="s">
        <v>96</v>
      </c>
      <c r="Q2" s="3" t="s">
        <v>88</v>
      </c>
      <c r="R2" s="3" t="s">
        <v>97</v>
      </c>
      <c r="S2" s="3" t="s">
        <v>98</v>
      </c>
      <c r="T2" s="3" t="s">
        <v>99</v>
      </c>
      <c r="U2" s="3" t="s">
        <v>100</v>
      </c>
      <c r="V2" s="3" t="s">
        <v>101</v>
      </c>
      <c r="W2" s="3" t="s">
        <v>102</v>
      </c>
      <c r="X2" s="3" t="s">
        <v>103</v>
      </c>
      <c r="Y2" s="3" t="s">
        <v>104</v>
      </c>
      <c r="Z2" s="3" t="s">
        <v>105</v>
      </c>
      <c r="AA2" s="3" t="s">
        <v>18</v>
      </c>
      <c r="AB2" s="3" t="s">
        <v>106</v>
      </c>
      <c r="AC2" s="3" t="s">
        <v>84</v>
      </c>
      <c r="AD2" s="3" t="s">
        <v>107</v>
      </c>
      <c r="AE2" s="3" t="s">
        <v>108</v>
      </c>
      <c r="AF2" s="3" t="s">
        <v>109</v>
      </c>
      <c r="AG2" s="3" t="s">
        <v>110</v>
      </c>
      <c r="AH2" s="3" t="s">
        <v>27</v>
      </c>
      <c r="AI2" s="3" t="s">
        <v>111</v>
      </c>
      <c r="AJ2" s="3" t="s">
        <v>112</v>
      </c>
      <c r="AK2" s="3" t="s">
        <v>113</v>
      </c>
      <c r="AL2" s="3" t="s">
        <v>114</v>
      </c>
      <c r="AM2" s="3" t="s">
        <v>115</v>
      </c>
      <c r="AN2" s="3" t="s">
        <v>116</v>
      </c>
      <c r="AO2" s="3" t="s">
        <v>117</v>
      </c>
      <c r="AP2" s="3" t="s">
        <v>118</v>
      </c>
      <c r="AQ2" s="3" t="s">
        <v>54</v>
      </c>
      <c r="AR2" s="3" t="s">
        <v>119</v>
      </c>
      <c r="AS2" s="3" t="s">
        <v>120</v>
      </c>
      <c r="AT2" s="3" t="s">
        <v>19</v>
      </c>
      <c r="AU2" s="3" t="s">
        <v>20</v>
      </c>
      <c r="AV2" s="3" t="s">
        <v>121</v>
      </c>
      <c r="AW2" s="3" t="s">
        <v>37</v>
      </c>
      <c r="AX2" s="3" t="s">
        <v>38</v>
      </c>
      <c r="AY2" s="3" t="s">
        <v>122</v>
      </c>
      <c r="AZ2" s="3" t="s">
        <v>123</v>
      </c>
      <c r="BA2" s="3" t="s">
        <v>124</v>
      </c>
      <c r="BB2" s="3" t="s">
        <v>125</v>
      </c>
      <c r="BC2" s="3" t="s">
        <v>126</v>
      </c>
      <c r="BD2" s="3" t="s">
        <v>127</v>
      </c>
      <c r="BE2" s="3" t="s">
        <v>128</v>
      </c>
      <c r="BF2" s="3" t="s">
        <v>129</v>
      </c>
      <c r="BG2" s="3" t="s">
        <v>130</v>
      </c>
      <c r="BH2" s="3" t="s">
        <v>131</v>
      </c>
      <c r="BI2" s="3" t="s">
        <v>132</v>
      </c>
      <c r="BJ2" s="3" t="s">
        <v>133</v>
      </c>
      <c r="BK2" s="3" t="s">
        <v>134</v>
      </c>
      <c r="BL2" s="3" t="s">
        <v>135</v>
      </c>
      <c r="BM2" s="3" t="s">
        <v>136</v>
      </c>
      <c r="BN2" s="3" t="s">
        <v>137</v>
      </c>
      <c r="BO2" s="3" t="s">
        <v>138</v>
      </c>
      <c r="BP2" s="3" t="s">
        <v>139</v>
      </c>
      <c r="BQ2" s="3" t="s">
        <v>140</v>
      </c>
      <c r="BR2" s="3" t="s">
        <v>141</v>
      </c>
      <c r="BS2" s="3" t="s">
        <v>142</v>
      </c>
      <c r="BT2" s="3" t="s">
        <v>85</v>
      </c>
      <c r="BU2" s="3" t="s">
        <v>143</v>
      </c>
      <c r="BV2" s="3" t="s">
        <v>144</v>
      </c>
      <c r="BW2" s="3" t="s">
        <v>145</v>
      </c>
    </row>
  </sheetData>
  <sheetProtection sheet="1" objects="1" scenarios="1" insertRows="0" deleteRows="0"/>
  <autoFilter ref="A2:BW2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2:P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2:Q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2:R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2:S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2:T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2:U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2:V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2:W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2:X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2:AB3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2:AC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2:AE3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2:AF3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2:AG3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2:AQ3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2:AU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2:AV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2:AW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2:AX3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2:AY3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2:AZ3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2:BA3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2:BB3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2:BC3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2:BD3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2:BE3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2:BF3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2:BG3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2:BH3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2:BI3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2:BJ3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2:BK3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2:BL3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2:BM3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2:BN3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2:BO3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2:BP3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2:BQ3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2:BR3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2:BS3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2:BT3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2:BU3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2:BV3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2:BW3">
      <formula1>255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96</v>
      </c>
      <c r="B2" s="3" t="s">
        <v>10</v>
      </c>
      <c r="C2" s="3" t="s">
        <v>18</v>
      </c>
      <c r="D2" s="3" t="s">
        <v>147</v>
      </c>
      <c r="E2" s="3" t="s">
        <v>90</v>
      </c>
      <c r="F2" s="3" t="s">
        <v>148</v>
      </c>
      <c r="G2" s="3" t="s">
        <v>149</v>
      </c>
      <c r="H2" s="3" t="s">
        <v>134</v>
      </c>
      <c r="I2" s="3" t="s">
        <v>127</v>
      </c>
      <c r="J2" s="3" t="s">
        <v>128</v>
      </c>
      <c r="K2" s="3" t="s">
        <v>130</v>
      </c>
      <c r="L2" s="3" t="s">
        <v>131</v>
      </c>
      <c r="M2" s="3" t="s">
        <v>150</v>
      </c>
      <c r="N2" s="3" t="s">
        <v>132</v>
      </c>
      <c r="O2" s="3" t="s">
        <v>136</v>
      </c>
      <c r="P2" s="3" t="s">
        <v>151</v>
      </c>
      <c r="Q2" s="3" t="s">
        <v>137</v>
      </c>
      <c r="R2" s="3" t="s">
        <v>13</v>
      </c>
      <c r="S2" s="3" t="s">
        <v>138</v>
      </c>
    </row>
  </sheetData>
  <sheetProtection sheet="1" objects="1" scenarios="1" insertRows="0" deleteRows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84</v>
      </c>
      <c r="M2" s="3" t="s">
        <v>107</v>
      </c>
      <c r="N2" s="3" t="s">
        <v>153</v>
      </c>
      <c r="O2" s="3" t="s">
        <v>154</v>
      </c>
      <c r="P2" s="3" t="s">
        <v>13</v>
      </c>
      <c r="Q2" s="3" t="s">
        <v>95</v>
      </c>
      <c r="R2" s="3" t="s">
        <v>96</v>
      </c>
      <c r="S2" s="3" t="s">
        <v>88</v>
      </c>
      <c r="T2" s="3" t="s">
        <v>97</v>
      </c>
      <c r="U2" s="3" t="s">
        <v>98</v>
      </c>
      <c r="V2" s="3" t="s">
        <v>99</v>
      </c>
      <c r="W2" s="3" t="s">
        <v>100</v>
      </c>
      <c r="X2" s="3" t="s">
        <v>101</v>
      </c>
      <c r="Y2" s="3" t="s">
        <v>102</v>
      </c>
      <c r="Z2" s="3" t="s">
        <v>103</v>
      </c>
      <c r="AA2" s="3" t="s">
        <v>104</v>
      </c>
      <c r="AB2" s="3" t="s">
        <v>105</v>
      </c>
      <c r="AC2" s="3" t="s">
        <v>18</v>
      </c>
      <c r="AD2" s="3" t="s">
        <v>106</v>
      </c>
      <c r="AE2" s="3" t="s">
        <v>112</v>
      </c>
      <c r="AF2" s="3" t="s">
        <v>113</v>
      </c>
      <c r="AG2" s="3" t="s">
        <v>114</v>
      </c>
      <c r="AH2" s="3" t="s">
        <v>115</v>
      </c>
      <c r="AI2" s="3" t="s">
        <v>116</v>
      </c>
      <c r="AJ2" s="3" t="s">
        <v>117</v>
      </c>
      <c r="AK2" s="3" t="s">
        <v>118</v>
      </c>
      <c r="AL2" s="3" t="s">
        <v>155</v>
      </c>
      <c r="AM2" s="3" t="s">
        <v>156</v>
      </c>
      <c r="AN2" s="3" t="s">
        <v>54</v>
      </c>
      <c r="AO2" s="3" t="s">
        <v>38</v>
      </c>
      <c r="AP2" s="3" t="s">
        <v>157</v>
      </c>
      <c r="AQ2" s="3" t="s">
        <v>158</v>
      </c>
      <c r="AR2" s="3" t="s">
        <v>159</v>
      </c>
      <c r="AS2" s="3" t="s">
        <v>160</v>
      </c>
      <c r="AT2" s="3" t="s">
        <v>161</v>
      </c>
      <c r="AU2" s="3" t="s">
        <v>162</v>
      </c>
      <c r="AV2" s="3" t="s">
        <v>163</v>
      </c>
      <c r="AW2" s="3" t="s">
        <v>164</v>
      </c>
    </row>
  </sheetData>
  <sheetProtection sheet="1" objects="1" scenarios="1" insertRows="0" deleteRows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166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167</v>
      </c>
      <c r="O2" s="3" t="s">
        <v>168</v>
      </c>
      <c r="P2" s="3" t="s">
        <v>27</v>
      </c>
      <c r="Q2" s="3" t="s">
        <v>169</v>
      </c>
      <c r="R2" s="3" t="s">
        <v>170</v>
      </c>
      <c r="S2" s="3" t="s">
        <v>53</v>
      </c>
      <c r="T2" s="3" t="s">
        <v>171</v>
      </c>
      <c r="U2" s="3" t="s">
        <v>172</v>
      </c>
      <c r="V2" s="3" t="s">
        <v>173</v>
      </c>
      <c r="W2" s="3" t="s">
        <v>174</v>
      </c>
      <c r="X2" s="3" t="s">
        <v>175</v>
      </c>
      <c r="Y2" s="3" t="s">
        <v>176</v>
      </c>
      <c r="Z2" s="3" t="s">
        <v>177</v>
      </c>
      <c r="AA2" s="3" t="s">
        <v>50</v>
      </c>
      <c r="AB2" s="3" t="s">
        <v>51</v>
      </c>
      <c r="AC2" s="3" t="s">
        <v>52</v>
      </c>
      <c r="AD2" s="3" t="s">
        <v>54</v>
      </c>
      <c r="AE2" s="3" t="s">
        <v>178</v>
      </c>
      <c r="AF2" s="3" t="s">
        <v>64</v>
      </c>
      <c r="AG2" s="3" t="s">
        <v>179</v>
      </c>
      <c r="AH2" s="3" t="s">
        <v>180</v>
      </c>
      <c r="AI2" s="3" t="s">
        <v>181</v>
      </c>
      <c r="AJ2" s="3" t="s">
        <v>182</v>
      </c>
      <c r="AK2" s="3" t="s">
        <v>183</v>
      </c>
      <c r="AL2" s="3" t="s">
        <v>19</v>
      </c>
      <c r="AM2" s="3" t="s">
        <v>20</v>
      </c>
      <c r="AN2" s="3" t="s">
        <v>121</v>
      </c>
      <c r="AO2" s="3" t="s">
        <v>184</v>
      </c>
      <c r="AP2" s="3" t="s">
        <v>185</v>
      </c>
      <c r="AQ2" s="3" t="s">
        <v>68</v>
      </c>
      <c r="AR2" s="3" t="s">
        <v>186</v>
      </c>
      <c r="AS2" s="3" t="s">
        <v>187</v>
      </c>
      <c r="AT2" s="3" t="s">
        <v>188</v>
      </c>
      <c r="AU2" s="3" t="s">
        <v>42</v>
      </c>
    </row>
  </sheetData>
  <sheetProtection sheet="1" objects="1" scenarios="1" insertRows="0" deleteRows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189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190</v>
      </c>
      <c r="C2" s="3" t="s">
        <v>191</v>
      </c>
      <c r="D2" s="3" t="s">
        <v>192</v>
      </c>
      <c r="E2" s="3" t="s">
        <v>27</v>
      </c>
      <c r="F2" s="3" t="s">
        <v>114</v>
      </c>
    </row>
  </sheetData>
  <sheetProtection sheet="1" objects="1" scenarios="1" insertRows="0" deleteRows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28</v>
      </c>
      <c r="N2" s="3" t="s">
        <v>194</v>
      </c>
      <c r="O2" s="3" t="s">
        <v>195</v>
      </c>
      <c r="P2" s="3" t="s">
        <v>196</v>
      </c>
      <c r="Q2" s="3" t="s">
        <v>20</v>
      </c>
    </row>
  </sheetData>
  <sheetProtection sheet="1" objects="1" scenarios="1" insertRows="0" deleteRows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197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13</v>
      </c>
      <c r="G2" s="3" t="s">
        <v>198</v>
      </c>
      <c r="H2" s="3" t="s">
        <v>199</v>
      </c>
      <c r="I2" s="3" t="s">
        <v>200</v>
      </c>
      <c r="J2" s="3" t="s">
        <v>201</v>
      </c>
    </row>
  </sheetData>
  <sheetProtection sheet="1" objects="1" scenarios="1" insertRows="0" deleteRows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202</v>
      </c>
      <c r="B1" s="2"/>
      <c r="C1" s="2"/>
      <c r="D1" s="2"/>
      <c r="E1" s="2"/>
      <c r="F1" s="2"/>
      <c r="G1" s="2"/>
    </row>
    <row r="2" spans="1:7" ht="15.01" customHeight="1">
      <c r="A2" s="3" t="s">
        <v>13</v>
      </c>
      <c r="B2" s="3" t="s">
        <v>198</v>
      </c>
      <c r="C2" s="3" t="s">
        <v>199</v>
      </c>
      <c r="D2" s="3" t="s">
        <v>88</v>
      </c>
      <c r="E2" s="3" t="s">
        <v>200</v>
      </c>
      <c r="F2" s="3" t="s">
        <v>103</v>
      </c>
      <c r="G2" s="3" t="s">
        <v>203</v>
      </c>
    </row>
    <row r="3" spans="1:7" ht="15.01" customHeight="1">
      <c r="A3" s="4" t="s">
        <v>204</v>
      </c>
      <c r="B3" s="4" t="s">
        <v>205</v>
      </c>
      <c r="C3" s="4" t="s">
        <v>206</v>
      </c>
      <c r="D3" s="4">
        <v>1</v>
      </c>
      <c r="E3" s="4" t="b">
        <v>0</v>
      </c>
      <c r="F3" s="4" t="s">
        <v>207</v>
      </c>
      <c r="G3" s="4"/>
    </row>
    <row r="4" spans="1:7" ht="15.01" customHeight="1">
      <c r="A4" s="4" t="s">
        <v>208</v>
      </c>
      <c r="B4" s="4" t="s">
        <v>206</v>
      </c>
      <c r="C4" s="4" t="s">
        <v>209</v>
      </c>
      <c r="D4" s="4">
        <v>1</v>
      </c>
      <c r="E4" s="4" t="b">
        <v>0</v>
      </c>
      <c r="F4" s="4" t="s">
        <v>207</v>
      </c>
      <c r="G4" s="4"/>
    </row>
    <row r="5" spans="1:7" ht="15.01" customHeight="1">
      <c r="A5" s="4" t="s">
        <v>210</v>
      </c>
      <c r="B5" s="4" t="s">
        <v>209</v>
      </c>
      <c r="C5" s="4" t="s">
        <v>205</v>
      </c>
      <c r="D5" s="4">
        <v>1</v>
      </c>
      <c r="E5" s="4" t="b">
        <v>0</v>
      </c>
      <c r="F5" s="4" t="s">
        <v>211</v>
      </c>
      <c r="G5" s="4"/>
    </row>
  </sheetData>
  <sheetProtection sheet="1" objects="1" scenarios="1" insertRows="0" deleteRows="0"/>
  <autoFilter ref="A2:G5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3:C5">
      <formula1>255</formula1>
    </dataValidation>
    <dataValidation type="whole" errorStyle="warning" allowBlank="1" showInputMessage="1" showErrorMessage="1" errorTitle="Value" error="Value must be an integer." promptTitle="Value" prompt="Enter an integer." sqref="D3:D5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3:E5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3:F5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3:G5">
      <formula1>255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212</v>
      </c>
      <c r="B1" s="2"/>
      <c r="C1" s="2"/>
    </row>
    <row r="2" spans="1:3" ht="15.01" customHeight="1">
      <c r="A2" s="3" t="s">
        <v>213</v>
      </c>
      <c r="B2" s="3" t="s">
        <v>214</v>
      </c>
      <c r="C2" s="3" t="s">
        <v>88</v>
      </c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215</v>
      </c>
      <c r="B1" s="2"/>
    </row>
    <row r="2" spans="1:2" ht="15.01" customHeight="1">
      <c r="A2" s="3" t="s">
        <v>214</v>
      </c>
      <c r="B2" s="3" t="s">
        <v>216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217</v>
      </c>
      <c r="B1" s="2"/>
      <c r="C1" s="2"/>
    </row>
    <row r="2" spans="1:3" ht="15.01" customHeight="1">
      <c r="A2" s="3" t="s">
        <v>218</v>
      </c>
      <c r="B2" s="3" t="s">
        <v>219</v>
      </c>
      <c r="C2" s="3" t="s">
        <v>88</v>
      </c>
    </row>
  </sheetData>
  <sheetProtection sheet="1" objects="1" scenarios="1" insertRows="0" deleteRows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220</v>
      </c>
      <c r="B1" s="2"/>
    </row>
    <row r="2" spans="1:2" ht="15.01" customHeight="1">
      <c r="A2" s="3" t="s">
        <v>213</v>
      </c>
      <c r="B2" s="3" t="s">
        <v>221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222</v>
      </c>
      <c r="B1" s="2"/>
      <c r="C1" s="2"/>
      <c r="D1" s="2"/>
      <c r="E1" s="2"/>
    </row>
    <row r="2" spans="1:5" ht="15.01" customHeight="1">
      <c r="A2" s="3" t="s">
        <v>223</v>
      </c>
      <c r="B2" s="3" t="s">
        <v>190</v>
      </c>
      <c r="C2" s="3" t="s">
        <v>191</v>
      </c>
      <c r="D2" s="3" t="s">
        <v>192</v>
      </c>
      <c r="E2" s="3" t="s">
        <v>27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224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225</v>
      </c>
      <c r="B2" s="3" t="s">
        <v>226</v>
      </c>
      <c r="C2" s="3" t="s">
        <v>227</v>
      </c>
      <c r="D2" s="3" t="s">
        <v>166</v>
      </c>
      <c r="E2" s="3" t="s">
        <v>228</v>
      </c>
      <c r="F2" s="3" t="s">
        <v>229</v>
      </c>
      <c r="G2" s="3" t="s">
        <v>2</v>
      </c>
      <c r="H2" s="3" t="s">
        <v>230</v>
      </c>
    </row>
  </sheetData>
  <sheetProtection sheet="1" objects="1" scenarios="1" insertRows="0" deleteRows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13</v>
      </c>
      <c r="B2" s="3" t="s">
        <v>232</v>
      </c>
      <c r="C2" s="3" t="s">
        <v>233</v>
      </c>
      <c r="D2" s="3" t="s">
        <v>234</v>
      </c>
      <c r="E2" s="3" t="s">
        <v>235</v>
      </c>
      <c r="F2" s="3" t="s">
        <v>114</v>
      </c>
      <c r="G2" s="3" t="s">
        <v>236</v>
      </c>
      <c r="H2" s="3" t="s">
        <v>237</v>
      </c>
      <c r="I2" s="3" t="s">
        <v>238</v>
      </c>
      <c r="J2" s="3" t="s">
        <v>229</v>
      </c>
      <c r="K2" s="3" t="s">
        <v>239</v>
      </c>
      <c r="L2" s="3" t="s">
        <v>2</v>
      </c>
    </row>
  </sheetData>
  <sheetProtection sheet="1" objects="1" scenarios="1" insertRows="0" deleteRows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2020-03-10T03:57:57Z</dcterms:created>
  <dcterms:modified xsi:type="dcterms:W3CDTF">2020-03-10T03:57:57Z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2020-03-09T23:57:53Z</vt:filetime>
  </property>
  <property fmtid="{D5CDD505-2E9C-101B-9397-08002B2CF9AE}" pid="7" name="modified">
    <vt:filetime>2020-03-09T23:57:53Z</vt:filetime>
  </property>
</Properties>
</file>