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D216B4-4C12-4EA7-A8B5-C91EB8BD46D0}" xr6:coauthVersionLast="47" xr6:coauthVersionMax="47" xr10:uidLastSave="{00000000-0000-0000-0000-000000000000}"/>
  <bookViews>
    <workbookView xWindow="-108" yWindow="-108" windowWidth="23256" windowHeight="12576" xr2:uid="{C0F5395B-CAC2-4D69-90E4-0B5F5BE17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<sst xmlns="http://schemas.openxmlformats.org/spreadsheetml/2006/main" count="512" uniqueCount="512">
  <si>
    <t>AFG</t>
  </si>
  <si>
    <t>Afghanistan</t>
  </si>
  <si>
    <t>ALA</t>
  </si>
  <si>
    <t>Aland Islands</t>
  </si>
  <si>
    <t>ALB</t>
  </si>
  <si>
    <t>Albania</t>
  </si>
  <si>
    <t>Algeria</t>
  </si>
  <si>
    <t>ASM</t>
  </si>
  <si>
    <t>American Samoa</t>
  </si>
  <si>
    <t>AND</t>
  </si>
  <si>
    <t>Andorra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</si>
  <si>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</si>
  <si>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</si>
  <si>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</si>
  <si>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</si>
  <si>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</si>
  <si>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</si>
  <si>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</si>
  <si>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</si>
  <si>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</si>
  <si>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</si>
  <si>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</si>
  <si>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</si>
  <si>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</si>
  <si>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</si>
  <si>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</si>
  <si>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</si>
  <si>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</si>
  <si>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</si>
  <si>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</si>
  <si>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</si>
  <si>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</si>
  <si>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</si>
  <si>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</si>
  <si>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</si>
  <si>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</si>
  <si>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</si>
  <si>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</si>
  <si>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</si>
  <si>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</si>
  <si>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</si>
  <si>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</si>
  <si>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</si>
  <si>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</si>
  <si>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</si>
  <si>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</si>
  <si>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Bermuda</t>
  </si>
  <si>
    <t>BTN</t>
  </si>
  <si>
    <t>Bhutan</t>
  </si>
  <si>
    <t>BOL</t>
  </si>
  <si>
    <t>Bolivia</t>
  </si>
  <si>
    <t>BES</t>
  </si>
  <si>
    <t>Bonaire, Saint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</si>
  <si>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</si>
  <si>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</si>
  <si>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</si>
  <si>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</si>
  <si>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</si>
  <si>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</si>
  <si>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</si>
  <si>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</si>
  <si>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</si>
  <si>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</si>
  <si>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</si>
  <si>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</si>
  <si>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</si>
  <si>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</si>
  <si>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</si>
  <si>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</si>
  <si>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</si>
  <si>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</si>
  <si>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</si>
  <si>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</si>
  <si>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</si>
  <si>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</si>
  <si>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</si>
  <si>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</si>
  <si>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</si>
  <si>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</si>
  <si>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</si>
  <si>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</si>
  <si>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</si>
  <si>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Central African Republic</t>
  </si>
  <si>
    <t>Chad</t>
  </si>
  <si>
    <t>Chile</t>
  </si>
  <si>
    <t>CHN</t>
  </si>
  <si>
    <t>China</t>
  </si>
  <si>
    <t>CXR</t>
  </si>
  <si>
    <t>Christmas Island</t>
  </si>
  <si>
    <t>CCK</t>
  </si>
  <si>
    <t>Cocos Islands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</si>
  <si>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</si>
  <si>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</si>
  <si>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</si>
  <si>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</si>
  <si>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</si>
  <si>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</si>
  <si>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</si>
  <si>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</si>
  <si>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</si>
  <si>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</si>
  <si>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</si>
  <si>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</si>
  <si>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</si>
  <si>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</si>
  <si>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</si>
  <si>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</si>
  <si>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</si>
  <si>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</si>
  <si>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the Congo</t>
  </si>
  <si>
    <t>Denmark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</si>
  <si>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</si>
  <si>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</si>
  <si>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</si>
  <si>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</si>
  <si>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</si>
  <si>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</si>
  <si>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</si>
  <si>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</si>
  <si>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</si>
  <si>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</si>
  <si>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</si>
  <si>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</si>
  <si>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</si>
  <si>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</si>
  <si>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</si>
  <si>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</si>
  <si>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</si>
  <si>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</si>
  <si>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</si>
  <si>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</si>
  <si>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</si>
  <si>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</si>
  <si>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</si>
  <si>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</si>
  <si>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</si>
  <si>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</si>
  <si>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</si>
  <si>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</si>
  <si>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</si>
  <si>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</si>
  <si>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</si>
  <si>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</si>
  <si>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</si>
  <si>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</si>
  <si>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</si>
  <si>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</si>
  <si>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</si>
  <si>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</si>
  <si>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</si>
  <si>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Gambia</t>
  </si>
  <si>
    <t>GEO</t>
  </si>
  <si>
    <t>Georgia</t>
  </si>
  <si>
    <t>Germany</t>
  </si>
  <si>
    <t>GHA</t>
  </si>
  <si>
    <t>Ghana</t>
  </si>
  <si>
    <t>GIB</t>
  </si>
  <si>
    <t>Gibraltar</t>
  </si>
  <si>
    <t>Greece</t>
  </si>
  <si>
    <t>GRL</t>
  </si>
  <si>
    <t>Greenland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</si>
  <si>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</si>
  <si>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</si>
  <si>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</si>
  <si>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</si>
  <si>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</si>
  <si>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</si>
  <si>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</si>
  <si>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</si>
  <si>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</si>
  <si>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Guinea</t>
  </si>
  <si>
    <t>GNB</t>
  </si>
  <si>
    <t>Guinea-Bissau</t>
  </si>
  <si>
    <t>GUY</t>
  </si>
  <si>
    <t>Guyana</t>
  </si>
  <si>
    <t>Haiti</t>
  </si>
  <si>
    <t>HMD</t>
  </si>
  <si>
    <t>Heard Island and McDonald Islands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</si>
  <si>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</si>
  <si>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</si>
  <si>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</si>
  <si>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</si>
  <si>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</si>
  <si>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</si>
  <si>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</si>
  <si>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</si>
  <si>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</si>
  <si>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</si>
  <si>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</si>
  <si>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</si>
  <si>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</si>
  <si>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</si>
  <si>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</si>
  <si>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</si>
  <si>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</si>
  <si>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</si>
  <si>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</si>
  <si>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</si>
  <si>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</si>
  <si>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</si>
  <si>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</si>
  <si>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</si>
  <si>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</si>
  <si>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</si>
  <si>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</si>
  <si>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</si>
  <si>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</si>
  <si>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</si>
  <si>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</si>
  <si>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</si>
  <si>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</si>
  <si>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</si>
  <si>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</si>
  <si>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</si>
  <si>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</si>
  <si>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</si>
  <si>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</si>
  <si>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</si>
  <si>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</si>
  <si>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</si>
  <si>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</si>
  <si>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</si>
  <si>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</si>
  <si>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</si>
  <si>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</si>
  <si>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</si>
  <si>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</si>
  <si>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</si>
  <si>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</si>
  <si>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</si>
  <si>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</si>
  <si>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</si>
  <si>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</si>
  <si>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</si>
  <si>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</si>
  <si>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</si>
  <si>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</si>
  <si>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</si>
  <si>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</si>
  <si>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</si>
  <si>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</si>
  <si>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</si>
  <si>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</si>
  <si>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</t>
  </si>
  <si>
    <t>Madagascar</t>
  </si>
  <si>
    <t>MWI</t>
  </si>
  <si>
    <t>Malawi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</si>
  <si>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</si>
  <si>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</si>
  <si>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</si>
  <si>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</si>
  <si>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</si>
  <si>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</si>
  <si>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</si>
  <si>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</si>
  <si>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</si>
  <si>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</si>
  <si>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</si>
  <si>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Mauritania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</si>
  <si>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</si>
  <si>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</si>
  <si>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</si>
  <si>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</si>
  <si>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</si>
  <si>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</si>
  <si>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</si>
  <si>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</si>
  <si>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</si>
  <si>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</si>
  <si>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</si>
  <si>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</si>
  <si>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</si>
  <si>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</si>
  <si>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</si>
  <si>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</si>
  <si>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</si>
  <si>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</si>
  <si>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</si>
  <si>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</si>
  <si>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</si>
  <si>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</si>
  <si>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</si>
  <si>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</si>
  <si>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</si>
  <si>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</si>
  <si>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</si>
  <si>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</si>
  <si>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</si>
  <si>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</si>
  <si>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</si>
  <si>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</si>
  <si>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</si>
  <si>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</si>
  <si>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</si>
  <si>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</si>
  <si>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</si>
  <si>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</si>
  <si>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</si>
  <si>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</si>
  <si>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</si>
  <si>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</si>
  <si>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</si>
  <si>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</si>
  <si>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</si>
  <si>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</si>
  <si>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</si>
  <si>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</si>
  <si>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</si>
  <si>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</si>
  <si>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</si>
  <si>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</si>
  <si>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</si>
  <si>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</si>
  <si>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</si>
  <si>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</si>
  <si>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</si>
  <si>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</si>
  <si>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</si>
  <si>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</si>
  <si>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</si>
  <si>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</si>
  <si>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Paraguay</t>
  </si>
  <si>
    <t>PER</t>
  </si>
  <si>
    <t>Peru</t>
  </si>
  <si>
    <t>Philippines</t>
  </si>
  <si>
    <t>PCN</t>
  </si>
  <si>
    <t>Pitcairn</t>
  </si>
  <si>
    <t>POL</t>
  </si>
  <si>
    <t>Poland</t>
  </si>
  <si>
    <t>Portugal</t>
  </si>
  <si>
    <t>PRI</t>
  </si>
  <si>
    <t>Puerto Rico</t>
  </si>
  <si>
    <t>QAT</t>
  </si>
  <si>
    <t>Qatar</t>
  </si>
  <si>
    <t>Republic of the Congo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</si>
  <si>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</si>
  <si>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</si>
  <si>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</si>
  <si>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</si>
  <si>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</si>
  <si>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</si>
  <si>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</si>
  <si>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</si>
  <si>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</si>
  <si>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</si>
  <si>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</si>
  <si>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</si>
  <si>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</si>
  <si>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</si>
  <si>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</si>
  <si>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</si>
  <si>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</si>
  <si>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</si>
  <si>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</si>
  <si>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</si>
  <si>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</si>
  <si>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</si>
  <si>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</si>
  <si>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</si>
  <si>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</si>
  <si>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</si>
  <si>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</si>
  <si>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Saudi Arabia</t>
  </si>
  <si>
    <t>SEN</t>
  </si>
  <si>
    <t>Senegal</t>
  </si>
  <si>
    <t>SRB</t>
  </si>
  <si>
    <t>Serbia</t>
  </si>
  <si>
    <t>SCG</t>
  </si>
  <si>
    <t>Serbia and Montenegro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</si>
  <si>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</si>
  <si>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</si>
  <si>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</si>
  <si>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</si>
  <si>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</si>
  <si>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</si>
  <si>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</si>
  <si>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</si>
  <si>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</si>
  <si>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</si>
  <si>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</si>
  <si>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</si>
  <si>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</si>
  <si>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</si>
  <si>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</si>
  <si>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South Africa</t>
  </si>
  <si>
    <t>SGS</t>
  </si>
  <si>
    <t>South Georgia and the South Sandwich Islands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</si>
  <si>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</si>
  <si>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</si>
  <si>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</si>
  <si>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</si>
  <si>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</si>
  <si>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</si>
  <si>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</si>
  <si>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</si>
  <si>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</si>
  <si>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</si>
  <si>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</si>
  <si>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</si>
  <si>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</si>
  <si>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</si>
  <si>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</si>
  <si>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</si>
  <si>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</si>
  <si>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</si>
  <si>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Switzerland</t>
  </si>
  <si>
    <t>SYR</t>
  </si>
  <si>
    <t>Syria</t>
  </si>
  <si>
    <t>TWN</t>
  </si>
  <si>
    <t>Taiwan</t>
  </si>
  <si>
    <t>TJK</t>
  </si>
  <si>
    <t>Tajikistan</t>
  </si>
  <si>
    <t>Tanzania</t>
  </si>
  <si>
    <t>THA</t>
  </si>
  <si>
    <t>Thailand</t>
  </si>
  <si>
    <t>Togo</t>
  </si>
  <si>
    <t>TKL</t>
  </si>
  <si>
    <t>Tokelau</t>
  </si>
  <si>
    <t>TON</t>
  </si>
  <si>
    <t>Tonga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</si>
  <si>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</si>
  <si>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</si>
  <si>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</si>
  <si>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</si>
  <si>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</si>
  <si>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</si>
  <si>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</si>
  <si>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</si>
  <si>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</si>
  <si>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</si>
  <si>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</si>
  <si>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VIR</t>
  </si>
  <si>
    <t>U.S.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</si>
  <si>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</si>
  <si>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</si>
  <si>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</si>
  <si>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</si>
  <si>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</si>
  <si>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</si>
  <si>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</si>
  <si>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</si>
  <si>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</si>
  <si>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</si>
  <si>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</si>
  <si>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</si>
  <si>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</si>
  <si>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</si>
  <si>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</si>
  <si>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</si>
  <si>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</si>
  <si>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</si>
  <si>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</si>
  <si>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</si>
  <si>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</si>
  <si>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</si>
  <si>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</si>
  <si>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</si>
  <si>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</si>
  <si>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ESH</t>
  </si>
  <si>
    <t>Western Sahara</t>
  </si>
  <si>
    <t>YEM</t>
  </si>
  <si>
    <t>Yemen</t>
  </si>
  <si>
    <t>Zambia</t>
  </si>
  <si>
    <t>Zimbabwe</t>
  </si>
  <si>
    <t>SUI</t>
  </si>
  <si>
    <t>GER</t>
  </si>
  <si>
    <t>SCO</t>
  </si>
  <si>
    <t>Scotland</t>
  </si>
  <si>
    <t>TOG</t>
  </si>
  <si>
    <t>ENG</t>
  </si>
  <si>
    <t>England</t>
  </si>
  <si>
    <t>NIR</t>
  </si>
  <si>
    <t>Northern Ireland</t>
  </si>
  <si>
    <t>DEN</t>
  </si>
  <si>
    <t>NED</t>
  </si>
  <si>
    <t>WAL</t>
  </si>
  <si>
    <t>Wales</t>
  </si>
  <si>
    <t>PAR</t>
  </si>
  <si>
    <t>POR</t>
  </si>
  <si>
    <t>URU</t>
  </si>
  <si>
    <t>HON</t>
  </si>
  <si>
    <t>GRE</t>
  </si>
  <si>
    <t>ALG</t>
  </si>
  <si>
    <t>GUI</t>
  </si>
  <si>
    <t>CRO</t>
  </si>
  <si>
    <t>CHI</t>
  </si>
  <si>
    <t>CGO</t>
  </si>
  <si>
    <t>EQG</t>
  </si>
  <si>
    <t>KVX</t>
  </si>
  <si>
    <t>HAI</t>
  </si>
  <si>
    <t>RSA</t>
  </si>
  <si>
    <t>OMA</t>
  </si>
  <si>
    <t>MAS</t>
  </si>
  <si>
    <t>TRI</t>
  </si>
  <si>
    <t>BUL</t>
  </si>
  <si>
    <t>GAM</t>
  </si>
  <si>
    <t>CHA</t>
  </si>
  <si>
    <t>MAD</t>
  </si>
  <si>
    <t>CTA</t>
  </si>
  <si>
    <t>ANG</t>
  </si>
  <si>
    <t>PHI</t>
  </si>
  <si>
    <t>MTN</t>
  </si>
  <si>
    <t>KSA</t>
  </si>
  <si>
    <t>NIG</t>
  </si>
  <si>
    <t>BER</t>
  </si>
  <si>
    <t>ZIM</t>
  </si>
  <si>
    <t>TAN</t>
  </si>
  <si>
    <t>SKN</t>
  </si>
  <si>
    <t>ZAM</t>
  </si>
  <si>
    <t>GRN</t>
  </si>
  <si>
    <t>MRI</t>
  </si>
  <si>
    <t>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</si>
</sst>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3D04-14A9-42E9-8EFB-1CE4991E2949}">
  <dimension ref="A2:D257"/>
  <sheetViews>
    <sheetView tabSelected="1" topLeftCell="A108" workbookViewId="0">
      <selection activeCell="B124" sqref="B124"/>
    </sheetView>
  </sheetViews>
  <sheetFormatPr defaultRowHeight="14.4" x14ac:dyDescent="0.3"/>
  <sheetData>
    <row r="2" spans="1:4" x14ac:dyDescent="0.3">
      <c r="A2" s="1" t="s">
        <v>0</v>
      </c>
      <c r="B2" s="1" t="s">
        <v>1</v>
      </c>
      <c r="C2" t="str" cm="1">
        <f t="array" ref="C2:C257">UPPER(MID(B2:B257,1,3))</f>
        <v>AFG</v>
      </c>
      <c r="D2" t="str" cm="1">
        <f t="array" ref="D2:D257">B2:B257</f>
        <v>Afghanistan</v>
      </c>
    </row>
    <row r="3" spans="1:4" x14ac:dyDescent="0.3">
      <c r="A3" s="1" t="s">
        <v>2</v>
      </c>
      <c r="B3" s="1" t="s">
        <v>3</v>
      </c>
      <c r="C3" t="str">
        <v>ALA</v>
      </c>
      <c r="D3" t="str">
        <v>Aland Islands</v>
      </c>
    </row>
    <row r="4" spans="1:4" x14ac:dyDescent="0.3">
      <c r="A4" s="1" t="s">
        <v>4</v>
      </c>
      <c r="B4" s="1" t="s">
        <v>5</v>
      </c>
      <c r="C4" t="str">
        <v>ALB</v>
      </c>
      <c r="D4" t="str">
        <v>Albania</v>
      </c>
    </row>
    <row r="5" spans="1:4" x14ac:dyDescent="0.3">
      <c r="A5" s="1" t="s">
        <v>482</v>
      </c>
      <c r="B5" s="1" t="s">
        <v>6</v>
      </c>
      <c r="C5" t="str">
        <v>ALG</v>
      </c>
      <c r="D5" t="str">
        <v>Algeria</v>
      </c>
    </row>
    <row r="6" spans="1:4" x14ac:dyDescent="0.3">
      <c r="A6" s="1" t="s">
        <v>7</v>
      </c>
      <c r="B6" s="1" t="s">
        <v>8</v>
      </c>
      <c r="C6" t="str">
        <v>AME</v>
      </c>
      <c r="D6" t="str">
        <v>American Samoa</v>
      </c>
    </row>
    <row r="7" spans="1:4" x14ac:dyDescent="0.3">
      <c r="A7" s="1" t="s">
        <v>9</v>
      </c>
      <c r="B7" s="1" t="s">
        <v>10</v>
      </c>
      <c r="C7" t="str">
        <v>AND</v>
      </c>
      <c r="D7" t="str">
        <v>Andorra</v>
      </c>
    </row>
    <row r="8" spans="1:4" x14ac:dyDescent="0.3">
      <c r="A8" s="1" t="s">
        <v>499</v>
      </c>
      <c r="B8" s="1" t="s">
        <v>11</v>
      </c>
      <c r="C8" t="str">
        <v>ANG</v>
      </c>
      <c r="D8" t="str">
        <v>Angola</v>
      </c>
    </row>
    <row r="9" spans="1:4" x14ac:dyDescent="0.3">
      <c r="A9" s="1" t="s">
        <v>12</v>
      </c>
      <c r="B9" s="1" t="s">
        <v>13</v>
      </c>
      <c r="C9" t="str">
        <v>ANG</v>
      </c>
      <c r="D9" t="str">
        <v>Anguilla</v>
      </c>
    </row>
    <row r="10" spans="1:4" x14ac:dyDescent="0.3">
      <c r="A10" s="1" t="s">
        <v>14</v>
      </c>
      <c r="B10" s="1" t="s">
        <v>15</v>
      </c>
      <c r="C10" t="str">
        <v>ANT</v>
      </c>
      <c r="D10" t="str">
        <v>Antarctica</v>
      </c>
    </row>
    <row r="11" spans="1:4" x14ac:dyDescent="0.3">
      <c r="A11" s="1" t="s">
        <v>16</v>
      </c>
      <c r="B11" s="1" t="s">
        <v>17</v>
      </c>
      <c r="C11" t="str">
        <v>ANT</v>
      </c>
      <c r="D11" t="str">
        <v>Antigua and Barbuda</v>
      </c>
    </row>
    <row r="12" spans="1:4" x14ac:dyDescent="0.3">
      <c r="A12" s="1" t="s">
        <v>18</v>
      </c>
      <c r="B12" s="1" t="s">
        <v>19</v>
      </c>
      <c r="C12" t="str">
        <v>ARG</v>
      </c>
      <c r="D12" t="str">
        <v>Argentina</v>
      </c>
    </row>
    <row r="13" spans="1:4" x14ac:dyDescent="0.3">
      <c r="A13" s="1" t="s">
        <v>20</v>
      </c>
      <c r="B13" s="1" t="s">
        <v>21</v>
      </c>
      <c r="C13" t="str">
        <v>ARM</v>
      </c>
      <c r="D13" t="str">
        <v>Armenia</v>
      </c>
    </row>
    <row r="14" spans="1:4" x14ac:dyDescent="0.3">
      <c r="A14" s="1" t="s">
        <v>22</v>
      </c>
      <c r="B14" s="1" t="s">
        <v>23</v>
      </c>
      <c r="C14" t="str">
        <v>ARU</v>
      </c>
      <c r="D14" t="str">
        <v>Aruba</v>
      </c>
    </row>
    <row r="15" spans="1:4" x14ac:dyDescent="0.3">
      <c r="A15" s="1" t="s">
        <v>24</v>
      </c>
      <c r="B15" s="1" t="s">
        <v>25</v>
      </c>
      <c r="C15" t="str">
        <v>AUS</v>
      </c>
      <c r="D15" t="str">
        <v>Australia</v>
      </c>
    </row>
    <row r="16" spans="1:4" x14ac:dyDescent="0.3">
      <c r="A16" s="1" t="s">
        <v>26</v>
      </c>
      <c r="B16" s="1" t="s">
        <v>27</v>
      </c>
      <c r="C16" t="str">
        <v>AUS</v>
      </c>
      <c r="D16" t="str">
        <v>Austria</v>
      </c>
    </row>
    <row r="17" spans="1:4" x14ac:dyDescent="0.3">
      <c r="A17" s="1" t="s">
        <v>28</v>
      </c>
      <c r="B17" s="1" t="s">
        <v>29</v>
      </c>
      <c r="C17" t="str">
        <v>AZE</v>
      </c>
      <c r="D17" t="str">
        <v>Azerbaijan</v>
      </c>
    </row>
    <row r="18" spans="1:4" x14ac:dyDescent="0.3">
      <c r="A18" s="1" t="s">
        <v>30</v>
      </c>
      <c r="B18" s="1" t="s">
        <v>31</v>
      </c>
      <c r="C18" t="str">
        <v>BAH</v>
      </c>
      <c r="D18" t="str">
        <v>Bahamas</v>
      </c>
    </row>
    <row r="19" spans="1:4" x14ac:dyDescent="0.3">
      <c r="A19" s="1" t="s">
        <v>32</v>
      </c>
      <c r="B19" s="1" t="s">
        <v>33</v>
      </c>
      <c r="C19" t="str">
        <v>BAH</v>
      </c>
      <c r="D19" t="str">
        <v>Bahrain</v>
      </c>
    </row>
    <row r="20" spans="1:4" x14ac:dyDescent="0.3">
      <c r="A20" s="1" t="s">
        <v>34</v>
      </c>
      <c r="B20" s="1" t="s">
        <v>35</v>
      </c>
      <c r="C20" t="str">
        <v>BAN</v>
      </c>
      <c r="D20" t="str">
        <v>Bangladesh</v>
      </c>
    </row>
    <row r="21" spans="1:4" x14ac:dyDescent="0.3">
      <c r="A21" s="1" t="s">
        <v>36</v>
      </c>
      <c r="B21" s="1" t="s">
        <v>37</v>
      </c>
      <c r="C21" t="str">
        <v>BAR</v>
      </c>
      <c r="D21" t="str">
        <v>Barbados</v>
      </c>
    </row>
    <row r="22" spans="1:4" x14ac:dyDescent="0.3">
      <c r="A22" s="1" t="s">
        <v>38</v>
      </c>
      <c r="B22" s="1" t="s">
        <v>39</v>
      </c>
      <c r="C22" t="str">
        <v>BEL</v>
      </c>
      <c r="D22" t="str">
        <v>Belarus</v>
      </c>
    </row>
    <row r="23" spans="1:4" x14ac:dyDescent="0.3">
      <c r="A23" s="1" t="s">
        <v>40</v>
      </c>
      <c r="B23" s="1" t="s">
        <v>41</v>
      </c>
      <c r="C23" t="str">
        <v>BEL</v>
      </c>
      <c r="D23" t="str">
        <v>Belgium</v>
      </c>
    </row>
    <row r="24" spans="1:4" x14ac:dyDescent="0.3">
      <c r="A24" s="1" t="s">
        <v>42</v>
      </c>
      <c r="B24" s="1" t="s">
        <v>43</v>
      </c>
      <c r="C24" t="str">
        <v>BEL</v>
      </c>
      <c r="D24" t="str">
        <v>Belize</v>
      </c>
    </row>
    <row r="25" spans="1:4" x14ac:dyDescent="0.3">
      <c r="A25" s="1" t="s">
        <v>44</v>
      </c>
      <c r="B25" s="1" t="s">
        <v>45</v>
      </c>
      <c r="C25" t="str">
        <v>BEN</v>
      </c>
      <c r="D25" t="str">
        <v>Benin</v>
      </c>
    </row>
    <row r="26" spans="1:4" x14ac:dyDescent="0.3">
      <c r="A26" s="1" t="s">
        <v>504</v>
      </c>
      <c r="B26" s="1" t="s">
        <v>46</v>
      </c>
      <c r="C26" t="str">
        <v>BER</v>
      </c>
      <c r="D26" t="str">
        <v>Bermuda</v>
      </c>
    </row>
    <row r="27" spans="1:4" x14ac:dyDescent="0.3">
      <c r="A27" s="1" t="s">
        <v>47</v>
      </c>
      <c r="B27" s="1" t="s">
        <v>48</v>
      </c>
      <c r="C27" t="str">
        <v>BHU</v>
      </c>
      <c r="D27" t="str">
        <v>Bhutan</v>
      </c>
    </row>
    <row r="28" spans="1:4" x14ac:dyDescent="0.3">
      <c r="A28" s="1" t="s">
        <v>49</v>
      </c>
      <c r="B28" s="1" t="s">
        <v>50</v>
      </c>
      <c r="C28" t="str">
        <v>BOL</v>
      </c>
      <c r="D28" t="str">
        <v>Bolivia</v>
      </c>
    </row>
    <row r="29" spans="1:4" x14ac:dyDescent="0.3">
      <c r="A29" s="1" t="s">
        <v>51</v>
      </c>
      <c r="B29" s="1" t="s">
        <v>52</v>
      </c>
      <c r="C29" t="str">
        <v>BON</v>
      </c>
      <c r="D29" t="str">
        <v>Bonaire, Saint Eustatius and Saba</v>
      </c>
    </row>
    <row r="30" spans="1:4" x14ac:dyDescent="0.3">
      <c r="A30" s="1" t="s">
        <v>53</v>
      </c>
      <c r="B30" s="1" t="s">
        <v>54</v>
      </c>
      <c r="C30" t="str">
        <v>BOS</v>
      </c>
      <c r="D30" t="str">
        <v>Bosnia and Herzegovina</v>
      </c>
    </row>
    <row r="31" spans="1:4" x14ac:dyDescent="0.3">
      <c r="A31" s="1" t="s">
        <v>55</v>
      </c>
      <c r="B31" s="1" t="s">
        <v>56</v>
      </c>
      <c r="C31" t="str">
        <v>BOT</v>
      </c>
      <c r="D31" t="str">
        <v>Botswana</v>
      </c>
    </row>
    <row r="32" spans="1:4" x14ac:dyDescent="0.3">
      <c r="A32" s="1" t="s">
        <v>57</v>
      </c>
      <c r="B32" s="1" t="s">
        <v>58</v>
      </c>
      <c r="C32" t="str">
        <v>BOU</v>
      </c>
      <c r="D32" t="str">
        <v>Bouvet Island</v>
      </c>
    </row>
    <row r="33" spans="1:4" x14ac:dyDescent="0.3">
      <c r="A33" s="1" t="s">
        <v>59</v>
      </c>
      <c r="B33" s="1" t="s">
        <v>60</v>
      </c>
      <c r="C33" t="str">
        <v>BRA</v>
      </c>
      <c r="D33" t="str">
        <v>Brazil</v>
      </c>
    </row>
    <row r="34" spans="1:4" x14ac:dyDescent="0.3">
      <c r="A34" s="1" t="s">
        <v>61</v>
      </c>
      <c r="B34" s="1" t="s">
        <v>62</v>
      </c>
      <c r="C34" t="str">
        <v>BRI</v>
      </c>
      <c r="D34" t="str">
        <v>British Indian Ocean Territory</v>
      </c>
    </row>
    <row r="35" spans="1:4" x14ac:dyDescent="0.3">
      <c r="A35" s="1" t="s">
        <v>63</v>
      </c>
      <c r="B35" s="1" t="s">
        <v>64</v>
      </c>
      <c r="C35" t="str">
        <v>BRI</v>
      </c>
      <c r="D35" t="str">
        <v>British Virgin Islands</v>
      </c>
    </row>
    <row r="36" spans="1:4" x14ac:dyDescent="0.3">
      <c r="A36" s="1" t="s">
        <v>65</v>
      </c>
      <c r="B36" s="1" t="s">
        <v>66</v>
      </c>
      <c r="C36" t="str">
        <v>BRU</v>
      </c>
      <c r="D36" t="str">
        <v>Brunei</v>
      </c>
    </row>
    <row r="37" spans="1:4" x14ac:dyDescent="0.3">
      <c r="A37" s="1" t="s">
        <v>494</v>
      </c>
      <c r="B37" s="1" t="s">
        <v>67</v>
      </c>
      <c r="C37" t="str">
        <v>BUL</v>
      </c>
      <c r="D37" t="str">
        <v>Bulgaria</v>
      </c>
    </row>
    <row r="38" spans="1:4" x14ac:dyDescent="0.3">
      <c r="A38" s="1" t="s">
        <v>68</v>
      </c>
      <c r="B38" s="1" t="s">
        <v>69</v>
      </c>
      <c r="C38" t="str">
        <v>BUR</v>
      </c>
      <c r="D38" t="str">
        <v>Burkina Faso</v>
      </c>
    </row>
    <row r="39" spans="1:4" x14ac:dyDescent="0.3">
      <c r="A39" s="1" t="s">
        <v>70</v>
      </c>
      <c r="B39" s="1" t="s">
        <v>71</v>
      </c>
      <c r="C39" t="str">
        <v>BUR</v>
      </c>
      <c r="D39" t="str">
        <v>Burundi</v>
      </c>
    </row>
    <row r="40" spans="1:4" x14ac:dyDescent="0.3">
      <c r="A40" s="1" t="s">
        <v>72</v>
      </c>
      <c r="B40" s="1" t="s">
        <v>73</v>
      </c>
      <c r="C40" t="str">
        <v>CAM</v>
      </c>
      <c r="D40" t="str">
        <v>Cambodia</v>
      </c>
    </row>
    <row r="41" spans="1:4" x14ac:dyDescent="0.3">
      <c r="A41" s="1" t="s">
        <v>74</v>
      </c>
      <c r="B41" s="1" t="s">
        <v>75</v>
      </c>
      <c r="C41" t="str">
        <v>CAM</v>
      </c>
      <c r="D41" t="str">
        <v>Cameroon</v>
      </c>
    </row>
    <row r="42" spans="1:4" x14ac:dyDescent="0.3">
      <c r="A42" s="1" t="s">
        <v>76</v>
      </c>
      <c r="B42" s="1" t="s">
        <v>77</v>
      </c>
      <c r="C42" t="str">
        <v>CAN</v>
      </c>
      <c r="D42" t="str">
        <v>Canada</v>
      </c>
    </row>
    <row r="43" spans="1:4" x14ac:dyDescent="0.3">
      <c r="A43" s="1" t="s">
        <v>78</v>
      </c>
      <c r="B43" s="1" t="s">
        <v>79</v>
      </c>
      <c r="C43" t="str">
        <v>CAP</v>
      </c>
      <c r="D43" t="str">
        <v>Cape Verde</v>
      </c>
    </row>
    <row r="44" spans="1:4" x14ac:dyDescent="0.3">
      <c r="A44" s="1" t="s">
        <v>80</v>
      </c>
      <c r="B44" s="1" t="s">
        <v>81</v>
      </c>
      <c r="C44" t="str">
        <v>CAY</v>
      </c>
      <c r="D44" t="str">
        <v>Cayman Islands</v>
      </c>
    </row>
    <row r="45" spans="1:4" x14ac:dyDescent="0.3">
      <c r="A45" s="1" t="s">
        <v>498</v>
      </c>
      <c r="B45" s="1" t="s">
        <v>82</v>
      </c>
      <c r="C45" t="str">
        <v>CEN</v>
      </c>
      <c r="D45" t="str">
        <v>Central African Republic</v>
      </c>
    </row>
    <row r="46" spans="1:4" x14ac:dyDescent="0.3">
      <c r="A46" s="1" t="s">
        <v>496</v>
      </c>
      <c r="B46" s="1" t="s">
        <v>83</v>
      </c>
      <c r="C46" t="str">
        <v>CHA</v>
      </c>
      <c r="D46" t="str">
        <v>Chad</v>
      </c>
    </row>
    <row r="47" spans="1:4" x14ac:dyDescent="0.3">
      <c r="A47" s="1" t="s">
        <v>485</v>
      </c>
      <c r="B47" s="1" t="s">
        <v>84</v>
      </c>
      <c r="C47" t="str">
        <v>CHI</v>
      </c>
      <c r="D47" t="str">
        <v>Chile</v>
      </c>
    </row>
    <row r="48" spans="1:4" x14ac:dyDescent="0.3">
      <c r="A48" s="1" t="s">
        <v>85</v>
      </c>
      <c r="B48" s="1" t="s">
        <v>86</v>
      </c>
      <c r="C48" t="str">
        <v>CHI</v>
      </c>
      <c r="D48" t="str">
        <v>China</v>
      </c>
    </row>
    <row r="49" spans="1:4" x14ac:dyDescent="0.3">
      <c r="A49" s="1" t="s">
        <v>87</v>
      </c>
      <c r="B49" s="1" t="s">
        <v>88</v>
      </c>
      <c r="C49" t="str">
        <v>CHR</v>
      </c>
      <c r="D49" t="str">
        <v>Christmas Island</v>
      </c>
    </row>
    <row r="50" spans="1:4" x14ac:dyDescent="0.3">
      <c r="A50" s="1" t="s">
        <v>89</v>
      </c>
      <c r="B50" s="1" t="s">
        <v>90</v>
      </c>
      <c r="C50" t="str">
        <v>COC</v>
      </c>
      <c r="D50" t="str">
        <v>Cocos Islands</v>
      </c>
    </row>
    <row r="51" spans="1:4" x14ac:dyDescent="0.3">
      <c r="A51" s="1" t="s">
        <v>91</v>
      </c>
      <c r="B51" s="1" t="s">
        <v>92</v>
      </c>
      <c r="C51" t="str">
        <v>COL</v>
      </c>
      <c r="D51" t="str">
        <v>Colombia</v>
      </c>
    </row>
    <row r="52" spans="1:4" x14ac:dyDescent="0.3">
      <c r="A52" s="1" t="s">
        <v>93</v>
      </c>
      <c r="B52" s="1" t="s">
        <v>94</v>
      </c>
      <c r="C52" t="str">
        <v>COM</v>
      </c>
      <c r="D52" t="str">
        <v>Comoros</v>
      </c>
    </row>
    <row r="53" spans="1:4" x14ac:dyDescent="0.3">
      <c r="A53" s="1" t="s">
        <v>95</v>
      </c>
      <c r="B53" s="1" t="s">
        <v>96</v>
      </c>
      <c r="C53" t="str">
        <v>COO</v>
      </c>
      <c r="D53" t="str">
        <v>Cook Islands</v>
      </c>
    </row>
    <row r="54" spans="1:4" x14ac:dyDescent="0.3">
      <c r="A54" s="1" t="s">
        <v>97</v>
      </c>
      <c r="B54" s="1" t="s">
        <v>98</v>
      </c>
      <c r="C54" t="str">
        <v>COS</v>
      </c>
      <c r="D54" t="str">
        <v>Costa Rica</v>
      </c>
    </row>
    <row r="55" spans="1:4" x14ac:dyDescent="0.3">
      <c r="A55" s="1" t="s">
        <v>484</v>
      </c>
      <c r="B55" s="1" t="s">
        <v>99</v>
      </c>
      <c r="C55" t="str">
        <v>CRO</v>
      </c>
      <c r="D55" t="str">
        <v>Croatia</v>
      </c>
    </row>
    <row r="56" spans="1:4" x14ac:dyDescent="0.3">
      <c r="A56" s="1" t="s">
        <v>100</v>
      </c>
      <c r="B56" s="1" t="s">
        <v>101</v>
      </c>
      <c r="C56" t="str">
        <v>CUB</v>
      </c>
      <c r="D56" t="str">
        <v>Cuba</v>
      </c>
    </row>
    <row r="57" spans="1:4" x14ac:dyDescent="0.3">
      <c r="A57" s="1" t="s">
        <v>102</v>
      </c>
      <c r="B57" s="1" t="s">
        <v>103</v>
      </c>
      <c r="C57" t="str">
        <v>CUR</v>
      </c>
      <c r="D57" t="str">
        <v>Curacao</v>
      </c>
    </row>
    <row r="58" spans="1:4" x14ac:dyDescent="0.3">
      <c r="A58" s="1" t="s">
        <v>104</v>
      </c>
      <c r="B58" s="1" t="s">
        <v>105</v>
      </c>
      <c r="C58" t="str">
        <v>CYP</v>
      </c>
      <c r="D58" t="str">
        <v>Cyprus</v>
      </c>
    </row>
    <row r="59" spans="1:4" x14ac:dyDescent="0.3">
      <c r="A59" s="1" t="s">
        <v>106</v>
      </c>
      <c r="B59" s="1" t="s">
        <v>107</v>
      </c>
      <c r="C59" t="str">
        <v>CZE</v>
      </c>
      <c r="D59" t="str">
        <v>Czech Republic</v>
      </c>
    </row>
    <row r="60" spans="1:4" x14ac:dyDescent="0.3">
      <c r="A60" s="1" t="s">
        <v>108</v>
      </c>
      <c r="B60" s="1" t="s">
        <v>109</v>
      </c>
      <c r="C60" t="str">
        <v>DEM</v>
      </c>
      <c r="D60" t="str">
        <v>Democratic Republic of the Congo</v>
      </c>
    </row>
    <row r="61" spans="1:4" x14ac:dyDescent="0.3">
      <c r="A61" s="1" t="s">
        <v>473</v>
      </c>
      <c r="B61" s="1" t="s">
        <v>110</v>
      </c>
      <c r="C61" t="str">
        <v>DEN</v>
      </c>
      <c r="D61" t="str">
        <v>Denmark</v>
      </c>
    </row>
    <row r="62" spans="1:4" x14ac:dyDescent="0.3">
      <c r="A62" s="1" t="s">
        <v>111</v>
      </c>
      <c r="B62" s="1" t="s">
        <v>112</v>
      </c>
      <c r="C62" t="str">
        <v>DJI</v>
      </c>
      <c r="D62" t="str">
        <v>Djibouti</v>
      </c>
    </row>
    <row r="63" spans="1:4" x14ac:dyDescent="0.3">
      <c r="A63" s="1" t="s">
        <v>113</v>
      </c>
      <c r="B63" s="1" t="s">
        <v>114</v>
      </c>
      <c r="C63" t="str">
        <v>DOM</v>
      </c>
      <c r="D63" t="str">
        <v>Dominica</v>
      </c>
    </row>
    <row r="64" spans="1:4" x14ac:dyDescent="0.3">
      <c r="A64" s="1" t="s">
        <v>115</v>
      </c>
      <c r="B64" s="1" t="s">
        <v>116</v>
      </c>
      <c r="C64" t="str">
        <v>DOM</v>
      </c>
      <c r="D64" t="str">
        <v>Dominican Republic</v>
      </c>
    </row>
    <row r="65" spans="1:4" x14ac:dyDescent="0.3">
      <c r="A65" s="1" t="s">
        <v>117</v>
      </c>
      <c r="B65" s="1" t="s">
        <v>118</v>
      </c>
      <c r="C65" t="str">
        <v>EAS</v>
      </c>
      <c r="D65" t="str">
        <v>East Timor</v>
      </c>
    </row>
    <row r="66" spans="1:4" x14ac:dyDescent="0.3">
      <c r="A66" s="1" t="s">
        <v>119</v>
      </c>
      <c r="B66" s="1" t="s">
        <v>120</v>
      </c>
      <c r="C66" t="str">
        <v>ECU</v>
      </c>
      <c r="D66" t="str">
        <v>Ecuador</v>
      </c>
    </row>
    <row r="67" spans="1:4" x14ac:dyDescent="0.3">
      <c r="A67" s="1" t="s">
        <v>121</v>
      </c>
      <c r="B67" s="1" t="s">
        <v>122</v>
      </c>
      <c r="C67" t="str">
        <v>EGY</v>
      </c>
      <c r="D67" t="str">
        <v>Egypt</v>
      </c>
    </row>
    <row r="68" spans="1:4" x14ac:dyDescent="0.3">
      <c r="A68" s="1" t="s">
        <v>123</v>
      </c>
      <c r="B68" s="1" t="s">
        <v>124</v>
      </c>
      <c r="C68" t="str">
        <v xml:space="preserve">EL </v>
      </c>
      <c r="D68" t="str">
        <v>El Salvador</v>
      </c>
    </row>
    <row r="69" spans="1:4" x14ac:dyDescent="0.3">
      <c r="A69" s="1" t="s">
        <v>487</v>
      </c>
      <c r="B69" s="1" t="s">
        <v>125</v>
      </c>
      <c r="C69" t="str">
        <v>EQU</v>
      </c>
      <c r="D69" t="str">
        <v>Equatorial Guinea</v>
      </c>
    </row>
    <row r="70" spans="1:4" x14ac:dyDescent="0.3">
      <c r="A70" s="1" t="s">
        <v>126</v>
      </c>
      <c r="B70" s="1" t="s">
        <v>127</v>
      </c>
      <c r="C70" t="str">
        <v>ERI</v>
      </c>
      <c r="D70" t="str">
        <v>Eritrea</v>
      </c>
    </row>
    <row r="71" spans="1:4" x14ac:dyDescent="0.3">
      <c r="A71" s="1" t="s">
        <v>128</v>
      </c>
      <c r="B71" s="1" t="s">
        <v>129</v>
      </c>
      <c r="C71" t="str">
        <v>EST</v>
      </c>
      <c r="D71" t="str">
        <v>Estonia</v>
      </c>
    </row>
    <row r="72" spans="1:4" x14ac:dyDescent="0.3">
      <c r="A72" s="1" t="s">
        <v>130</v>
      </c>
      <c r="B72" s="1" t="s">
        <v>131</v>
      </c>
      <c r="C72" t="str">
        <v>ETH</v>
      </c>
      <c r="D72" t="str">
        <v>Ethiopia</v>
      </c>
    </row>
    <row r="73" spans="1:4" x14ac:dyDescent="0.3">
      <c r="A73" s="1" t="s">
        <v>132</v>
      </c>
      <c r="B73" s="1" t="s">
        <v>133</v>
      </c>
      <c r="C73" t="str">
        <v>FAL</v>
      </c>
      <c r="D73" t="str">
        <v>Falkland Islands</v>
      </c>
    </row>
    <row r="74" spans="1:4" x14ac:dyDescent="0.3">
      <c r="A74" s="1" t="s">
        <v>134</v>
      </c>
      <c r="B74" s="1" t="s">
        <v>135</v>
      </c>
      <c r="C74" t="str">
        <v>FAR</v>
      </c>
      <c r="D74" t="str">
        <v>Faroe Islands</v>
      </c>
    </row>
    <row r="75" spans="1:4" x14ac:dyDescent="0.3">
      <c r="A75" s="1" t="s">
        <v>136</v>
      </c>
      <c r="B75" s="1" t="s">
        <v>137</v>
      </c>
      <c r="C75" t="str">
        <v>FIJ</v>
      </c>
      <c r="D75" t="str">
        <v>Fiji</v>
      </c>
    </row>
    <row r="76" spans="1:4" x14ac:dyDescent="0.3">
      <c r="A76" s="1" t="s">
        <v>138</v>
      </c>
      <c r="B76" s="1" t="s">
        <v>139</v>
      </c>
      <c r="C76" t="str">
        <v>FIN</v>
      </c>
      <c r="D76" t="str">
        <v>Finland</v>
      </c>
    </row>
    <row r="77" spans="1:4" x14ac:dyDescent="0.3">
      <c r="A77" s="1" t="s">
        <v>140</v>
      </c>
      <c r="B77" s="1" t="s">
        <v>141</v>
      </c>
      <c r="C77" t="str">
        <v>FRA</v>
      </c>
      <c r="D77" t="str">
        <v>France</v>
      </c>
    </row>
    <row r="78" spans="1:4" x14ac:dyDescent="0.3">
      <c r="A78" s="1" t="s">
        <v>142</v>
      </c>
      <c r="B78" s="1" t="s">
        <v>143</v>
      </c>
      <c r="C78" t="str">
        <v>FRE</v>
      </c>
      <c r="D78" t="str">
        <v>French Guiana</v>
      </c>
    </row>
    <row r="79" spans="1:4" x14ac:dyDescent="0.3">
      <c r="A79" s="1" t="s">
        <v>144</v>
      </c>
      <c r="B79" s="1" t="s">
        <v>145</v>
      </c>
      <c r="C79" t="str">
        <v>FRE</v>
      </c>
      <c r="D79" t="str">
        <v>French Polynesia</v>
      </c>
    </row>
    <row r="80" spans="1:4" x14ac:dyDescent="0.3">
      <c r="A80" s="1" t="s">
        <v>146</v>
      </c>
      <c r="B80" s="1" t="s">
        <v>147</v>
      </c>
      <c r="C80" t="str">
        <v>FRE</v>
      </c>
      <c r="D80" t="str">
        <v>French Southern Territories</v>
      </c>
    </row>
    <row r="81" spans="1:4" x14ac:dyDescent="0.3">
      <c r="A81" s="1" t="s">
        <v>148</v>
      </c>
      <c r="B81" s="1" t="s">
        <v>149</v>
      </c>
      <c r="C81" t="str">
        <v>GAB</v>
      </c>
      <c r="D81" t="str">
        <v>Gabon</v>
      </c>
    </row>
    <row r="82" spans="1:4" x14ac:dyDescent="0.3">
      <c r="A82" s="1" t="s">
        <v>495</v>
      </c>
      <c r="B82" s="1" t="s">
        <v>150</v>
      </c>
      <c r="C82" t="str">
        <v>GAM</v>
      </c>
      <c r="D82" t="str">
        <v>Gambia</v>
      </c>
    </row>
    <row r="83" spans="1:4" x14ac:dyDescent="0.3">
      <c r="A83" s="1" t="s">
        <v>151</v>
      </c>
      <c r="B83" s="1" t="s">
        <v>152</v>
      </c>
      <c r="C83" t="str">
        <v>GEO</v>
      </c>
      <c r="D83" t="str">
        <v>Georgia</v>
      </c>
    </row>
    <row r="84" spans="1:4" x14ac:dyDescent="0.3">
      <c r="A84" s="1" t="s">
        <v>465</v>
      </c>
      <c r="B84" s="1" t="s">
        <v>153</v>
      </c>
      <c r="C84" t="str">
        <v>GER</v>
      </c>
      <c r="D84" t="str">
        <v>Germany</v>
      </c>
    </row>
    <row r="85" spans="1:4" x14ac:dyDescent="0.3">
      <c r="A85" s="1" t="s">
        <v>154</v>
      </c>
      <c r="B85" s="1" t="s">
        <v>155</v>
      </c>
      <c r="C85" t="str">
        <v>GHA</v>
      </c>
      <c r="D85" t="str">
        <v>Ghana</v>
      </c>
    </row>
    <row r="86" spans="1:4" x14ac:dyDescent="0.3">
      <c r="A86" s="1" t="s">
        <v>156</v>
      </c>
      <c r="B86" s="1" t="s">
        <v>157</v>
      </c>
      <c r="C86" t="str">
        <v>GIB</v>
      </c>
      <c r="D86" t="str">
        <v>Gibraltar</v>
      </c>
    </row>
    <row r="87" spans="1:4" x14ac:dyDescent="0.3">
      <c r="A87" s="1" t="s">
        <v>481</v>
      </c>
      <c r="B87" s="1" t="s">
        <v>158</v>
      </c>
      <c r="C87" t="str">
        <v>GRE</v>
      </c>
      <c r="D87" t="str">
        <v>Greece</v>
      </c>
    </row>
    <row r="88" spans="1:4" x14ac:dyDescent="0.3">
      <c r="A88" s="1" t="s">
        <v>159</v>
      </c>
      <c r="B88" s="1" t="s">
        <v>160</v>
      </c>
      <c r="C88" t="str">
        <v>GRE</v>
      </c>
      <c r="D88" t="str">
        <v>Greenland</v>
      </c>
    </row>
    <row r="89" spans="1:4" x14ac:dyDescent="0.3">
      <c r="A89" s="1" t="s">
        <v>509</v>
      </c>
      <c r="B89" s="1" t="s">
        <v>161</v>
      </c>
      <c r="C89" t="str">
        <v>GRE</v>
      </c>
      <c r="D89" t="str">
        <v>Grenada</v>
      </c>
    </row>
    <row r="90" spans="1:4" x14ac:dyDescent="0.3">
      <c r="A90" s="1" t="s">
        <v>162</v>
      </c>
      <c r="B90" s="1" t="s">
        <v>163</v>
      </c>
      <c r="C90" t="str">
        <v>GUA</v>
      </c>
      <c r="D90" t="str">
        <v>Guadeloupe</v>
      </c>
    </row>
    <row r="91" spans="1:4" x14ac:dyDescent="0.3">
      <c r="A91" s="1" t="s">
        <v>164</v>
      </c>
      <c r="B91" s="1" t="s">
        <v>165</v>
      </c>
      <c r="C91" t="str">
        <v>GUA</v>
      </c>
      <c r="D91" t="str">
        <v>Guam</v>
      </c>
    </row>
    <row r="92" spans="1:4" x14ac:dyDescent="0.3">
      <c r="A92" s="1" t="s">
        <v>166</v>
      </c>
      <c r="B92" s="1" t="s">
        <v>167</v>
      </c>
      <c r="C92" t="str">
        <v>GUA</v>
      </c>
      <c r="D92" t="str">
        <v>Guatemala</v>
      </c>
    </row>
    <row r="93" spans="1:4" x14ac:dyDescent="0.3">
      <c r="A93" s="1" t="s">
        <v>168</v>
      </c>
      <c r="B93" s="1" t="s">
        <v>169</v>
      </c>
      <c r="C93" t="str">
        <v>GUE</v>
      </c>
      <c r="D93" t="str">
        <v>Guernsey</v>
      </c>
    </row>
    <row r="94" spans="1:4" x14ac:dyDescent="0.3">
      <c r="A94" s="1" t="s">
        <v>483</v>
      </c>
      <c r="B94" s="1" t="s">
        <v>170</v>
      </c>
      <c r="C94" t="str">
        <v>GUI</v>
      </c>
      <c r="D94" t="str">
        <v>Guinea</v>
      </c>
    </row>
    <row r="95" spans="1:4" x14ac:dyDescent="0.3">
      <c r="A95" s="1" t="s">
        <v>171</v>
      </c>
      <c r="B95" s="1" t="s">
        <v>172</v>
      </c>
      <c r="C95" t="str">
        <v>GUI</v>
      </c>
      <c r="D95" t="str">
        <v>Guinea-Bissau</v>
      </c>
    </row>
    <row r="96" spans="1:4" x14ac:dyDescent="0.3">
      <c r="A96" s="1" t="s">
        <v>173</v>
      </c>
      <c r="B96" s="1" t="s">
        <v>174</v>
      </c>
      <c r="C96" t="str">
        <v>GUY</v>
      </c>
      <c r="D96" t="str">
        <v>Guyana</v>
      </c>
    </row>
    <row r="97" spans="1:4" x14ac:dyDescent="0.3">
      <c r="A97" s="1" t="s">
        <v>489</v>
      </c>
      <c r="B97" s="1" t="s">
        <v>175</v>
      </c>
      <c r="C97" t="str">
        <v>HAI</v>
      </c>
      <c r="D97" t="str">
        <v>Haiti</v>
      </c>
    </row>
    <row r="98" spans="1:4" x14ac:dyDescent="0.3">
      <c r="A98" s="1" t="s">
        <v>176</v>
      </c>
      <c r="B98" s="1" t="s">
        <v>177</v>
      </c>
      <c r="C98" t="str">
        <v>HEA</v>
      </c>
      <c r="D98" t="str">
        <v>Heard Island and McDonald Islands</v>
      </c>
    </row>
    <row r="99" spans="1:4" x14ac:dyDescent="0.3">
      <c r="A99" s="1" t="s">
        <v>480</v>
      </c>
      <c r="B99" s="1" t="s">
        <v>178</v>
      </c>
      <c r="C99" t="str">
        <v>HON</v>
      </c>
      <c r="D99" t="str">
        <v>Honduras</v>
      </c>
    </row>
    <row r="100" spans="1:4" x14ac:dyDescent="0.3">
      <c r="A100" s="1" t="s">
        <v>179</v>
      </c>
      <c r="B100" s="1" t="s">
        <v>180</v>
      </c>
      <c r="C100" t="str">
        <v>HON</v>
      </c>
      <c r="D100" t="str">
        <v>Hong Kong</v>
      </c>
    </row>
    <row r="101" spans="1:4" x14ac:dyDescent="0.3">
      <c r="A101" s="1" t="s">
        <v>181</v>
      </c>
      <c r="B101" s="1" t="s">
        <v>182</v>
      </c>
      <c r="C101" t="str">
        <v>HUN</v>
      </c>
      <c r="D101" t="str">
        <v>Hungary</v>
      </c>
    </row>
    <row r="102" spans="1:4" x14ac:dyDescent="0.3">
      <c r="A102" s="1" t="s">
        <v>183</v>
      </c>
      <c r="B102" s="1" t="s">
        <v>184</v>
      </c>
      <c r="C102" t="str">
        <v>ICE</v>
      </c>
      <c r="D102" t="str">
        <v>Iceland</v>
      </c>
    </row>
    <row r="103" spans="1:4" x14ac:dyDescent="0.3">
      <c r="A103" s="1" t="s">
        <v>185</v>
      </c>
      <c r="B103" s="1" t="s">
        <v>186</v>
      </c>
      <c r="C103" t="str">
        <v>IND</v>
      </c>
      <c r="D103" t="str">
        <v>India</v>
      </c>
    </row>
    <row r="104" spans="1:4" x14ac:dyDescent="0.3">
      <c r="A104" s="1" t="s">
        <v>187</v>
      </c>
      <c r="B104" s="1" t="s">
        <v>188</v>
      </c>
      <c r="C104" t="str">
        <v>IND</v>
      </c>
      <c r="D104" t="str">
        <v>Indonesia</v>
      </c>
    </row>
    <row r="105" spans="1:4" x14ac:dyDescent="0.3">
      <c r="A105" s="1" t="s">
        <v>189</v>
      </c>
      <c r="B105" s="1" t="s">
        <v>190</v>
      </c>
      <c r="C105" t="str">
        <v>IRA</v>
      </c>
      <c r="D105" t="str">
        <v>Iran</v>
      </c>
    </row>
    <row r="106" spans="1:4" x14ac:dyDescent="0.3">
      <c r="A106" s="1" t="s">
        <v>191</v>
      </c>
      <c r="B106" s="1" t="s">
        <v>192</v>
      </c>
      <c r="C106" t="str">
        <v>IRA</v>
      </c>
      <c r="D106" t="str">
        <v>Iraq</v>
      </c>
    </row>
    <row r="107" spans="1:4" x14ac:dyDescent="0.3">
      <c r="A107" s="1" t="s">
        <v>193</v>
      </c>
      <c r="B107" s="1" t="s">
        <v>194</v>
      </c>
      <c r="C107" t="str">
        <v>IRE</v>
      </c>
      <c r="D107" t="str">
        <v>Ireland</v>
      </c>
    </row>
    <row r="108" spans="1:4" x14ac:dyDescent="0.3">
      <c r="A108" s="1" t="s">
        <v>195</v>
      </c>
      <c r="B108" s="1" t="s">
        <v>196</v>
      </c>
      <c r="C108" t="str">
        <v>ISL</v>
      </c>
      <c r="D108" t="str">
        <v>Isle of Man</v>
      </c>
    </row>
    <row r="109" spans="1:4" x14ac:dyDescent="0.3">
      <c r="A109" s="1" t="s">
        <v>197</v>
      </c>
      <c r="B109" s="1" t="s">
        <v>198</v>
      </c>
      <c r="C109" t="str">
        <v>ISR</v>
      </c>
      <c r="D109" t="str">
        <v>Israel</v>
      </c>
    </row>
    <row r="110" spans="1:4" x14ac:dyDescent="0.3">
      <c r="A110" s="1" t="s">
        <v>199</v>
      </c>
      <c r="B110" s="1" t="s">
        <v>200</v>
      </c>
      <c r="C110" t="str">
        <v>ITA</v>
      </c>
      <c r="D110" t="str">
        <v>Italy</v>
      </c>
    </row>
    <row r="111" spans="1:4" x14ac:dyDescent="0.3">
      <c r="A111" s="1" t="s">
        <v>201</v>
      </c>
      <c r="B111" s="1" t="s">
        <v>202</v>
      </c>
      <c r="C111" t="str">
        <v>IVO</v>
      </c>
      <c r="D111" t="str">
        <v>Ivory Coast</v>
      </c>
    </row>
    <row r="112" spans="1:4" x14ac:dyDescent="0.3">
      <c r="A112" s="1" t="s">
        <v>203</v>
      </c>
      <c r="B112" s="1" t="s">
        <v>204</v>
      </c>
      <c r="C112" t="str">
        <v>JAM</v>
      </c>
      <c r="D112" t="str">
        <v>Jamaica</v>
      </c>
    </row>
    <row r="113" spans="1:4" x14ac:dyDescent="0.3">
      <c r="A113" s="1" t="s">
        <v>205</v>
      </c>
      <c r="B113" s="1" t="s">
        <v>206</v>
      </c>
      <c r="C113" t="str">
        <v>JAP</v>
      </c>
      <c r="D113" t="str">
        <v>Japan</v>
      </c>
    </row>
    <row r="114" spans="1:4" x14ac:dyDescent="0.3">
      <c r="A114" s="1" t="s">
        <v>207</v>
      </c>
      <c r="B114" s="1" t="s">
        <v>208</v>
      </c>
      <c r="C114" t="str">
        <v>JER</v>
      </c>
      <c r="D114" t="str">
        <v>Jersey</v>
      </c>
    </row>
    <row r="115" spans="1:4" x14ac:dyDescent="0.3">
      <c r="A115" s="1" t="s">
        <v>209</v>
      </c>
      <c r="B115" s="1" t="s">
        <v>210</v>
      </c>
      <c r="C115" t="str">
        <v>JOR</v>
      </c>
      <c r="D115" t="str">
        <v>Jordan</v>
      </c>
    </row>
    <row r="116" spans="1:4" x14ac:dyDescent="0.3">
      <c r="A116" s="1" t="s">
        <v>211</v>
      </c>
      <c r="B116" s="1" t="s">
        <v>212</v>
      </c>
      <c r="C116" t="str">
        <v>KAZ</v>
      </c>
      <c r="D116" t="str">
        <v>Kazakhstan</v>
      </c>
    </row>
    <row r="117" spans="1:4" x14ac:dyDescent="0.3">
      <c r="A117" s="1" t="s">
        <v>213</v>
      </c>
      <c r="B117" s="1" t="s">
        <v>214</v>
      </c>
      <c r="C117" t="str">
        <v>KEN</v>
      </c>
      <c r="D117" t="str">
        <v>Kenya</v>
      </c>
    </row>
    <row r="118" spans="1:4" x14ac:dyDescent="0.3">
      <c r="A118" s="1" t="s">
        <v>215</v>
      </c>
      <c r="B118" s="1" t="s">
        <v>216</v>
      </c>
      <c r="C118" t="str">
        <v>KIR</v>
      </c>
      <c r="D118" t="str">
        <v>Kiribati</v>
      </c>
    </row>
    <row r="119" spans="1:4" x14ac:dyDescent="0.3">
      <c r="A119" s="1" t="s">
        <v>488</v>
      </c>
      <c r="B119" s="1" t="s">
        <v>217</v>
      </c>
      <c r="C119" t="str">
        <v>KOS</v>
      </c>
      <c r="D119" t="str">
        <v>Kosovo</v>
      </c>
    </row>
    <row r="120" spans="1:4" x14ac:dyDescent="0.3">
      <c r="A120" s="1" t="s">
        <v>218</v>
      </c>
      <c r="B120" s="1" t="s">
        <v>219</v>
      </c>
      <c r="C120" t="str">
        <v>KUW</v>
      </c>
      <c r="D120" t="str">
        <v>Kuwait</v>
      </c>
    </row>
    <row r="121" spans="1:4" x14ac:dyDescent="0.3">
      <c r="A121" s="1" t="s">
        <v>220</v>
      </c>
      <c r="B121" s="1" t="s">
        <v>221</v>
      </c>
      <c r="C121" t="str">
        <v>KYR</v>
      </c>
      <c r="D121" t="str">
        <v>Kyrgyzstan</v>
      </c>
    </row>
    <row r="122" spans="1:4" x14ac:dyDescent="0.3">
      <c r="A122" s="1" t="s">
        <v>222</v>
      </c>
      <c r="B122" s="1" t="s">
        <v>223</v>
      </c>
      <c r="C122" t="str">
        <v>LAO</v>
      </c>
      <c r="D122" t="str">
        <v>Laos</v>
      </c>
    </row>
    <row r="123" spans="1:4" x14ac:dyDescent="0.3">
      <c r="A123" s="1" t="s">
        <v>224</v>
      </c>
      <c r="B123" s="1" t="s">
        <v>225</v>
      </c>
      <c r="C123" t="str">
        <v>LAT</v>
      </c>
      <c r="D123" t="str">
        <v>Latvia</v>
      </c>
    </row>
    <row r="124" spans="1:4" x14ac:dyDescent="0.3">
      <c r="A124" s="1" t="s">
        <v>226</v>
      </c>
      <c r="B124" s="1" t="s">
        <v>227</v>
      </c>
      <c r="C124" t="str">
        <v>LEB</v>
      </c>
      <c r="D124" t="str">
        <v>Lebanon</v>
      </c>
    </row>
    <row r="125" spans="1:4" x14ac:dyDescent="0.3">
      <c r="A125" s="1" t="s">
        <v>228</v>
      </c>
      <c r="B125" s="1" t="s">
        <v>229</v>
      </c>
      <c r="C125" t="str">
        <v>LES</v>
      </c>
      <c r="D125" t="str">
        <v>Lesotho</v>
      </c>
    </row>
    <row r="126" spans="1:4" x14ac:dyDescent="0.3">
      <c r="A126" s="1" t="s">
        <v>230</v>
      </c>
      <c r="B126" s="1" t="s">
        <v>231</v>
      </c>
      <c r="C126" t="str">
        <v>LIB</v>
      </c>
      <c r="D126" t="str">
        <v>Liberia</v>
      </c>
    </row>
    <row r="127" spans="1:4" x14ac:dyDescent="0.3">
      <c r="A127" s="1" t="s">
        <v>232</v>
      </c>
      <c r="B127" s="1" t="s">
        <v>233</v>
      </c>
      <c r="C127" t="str">
        <v>LIB</v>
      </c>
      <c r="D127" t="str">
        <v>Libya</v>
      </c>
    </row>
    <row r="128" spans="1:4" x14ac:dyDescent="0.3">
      <c r="A128" s="1" t="s">
        <v>234</v>
      </c>
      <c r="B128" s="1" t="s">
        <v>235</v>
      </c>
      <c r="C128" t="str">
        <v>LIE</v>
      </c>
      <c r="D128" t="str">
        <v>Liechtenstein</v>
      </c>
    </row>
    <row r="129" spans="1:4" x14ac:dyDescent="0.3">
      <c r="A129" s="1" t="s">
        <v>236</v>
      </c>
      <c r="B129" s="1" t="s">
        <v>237</v>
      </c>
      <c r="C129" t="str">
        <v>LIT</v>
      </c>
      <c r="D129" t="str">
        <v>Lithuania</v>
      </c>
    </row>
    <row r="130" spans="1:4" x14ac:dyDescent="0.3">
      <c r="A130" s="1" t="s">
        <v>238</v>
      </c>
      <c r="B130" s="1" t="s">
        <v>239</v>
      </c>
      <c r="C130" t="str">
        <v>LUX</v>
      </c>
      <c r="D130" t="str">
        <v>Luxembourg</v>
      </c>
    </row>
    <row r="131" spans="1:4" x14ac:dyDescent="0.3">
      <c r="A131" s="1" t="s">
        <v>240</v>
      </c>
      <c r="B131" s="1" t="s">
        <v>241</v>
      </c>
      <c r="C131" t="str">
        <v>MAC</v>
      </c>
      <c r="D131" t="str">
        <v>Macao</v>
      </c>
    </row>
    <row r="132" spans="1:4" x14ac:dyDescent="0.3">
      <c r="A132" s="1" t="s">
        <v>242</v>
      </c>
      <c r="B132" s="1" t="s">
        <v>243</v>
      </c>
      <c r="C132" t="str">
        <v>MAC</v>
      </c>
      <c r="D132" t="str">
        <v>Macedonia</v>
      </c>
    </row>
    <row r="133" spans="1:4" x14ac:dyDescent="0.3">
      <c r="A133" s="1" t="s">
        <v>497</v>
      </c>
      <c r="B133" s="1" t="s">
        <v>244</v>
      </c>
      <c r="C133" t="str">
        <v>MAD</v>
      </c>
      <c r="D133" t="str">
        <v>Madagascar</v>
      </c>
    </row>
    <row r="134" spans="1:4" x14ac:dyDescent="0.3">
      <c r="A134" s="1" t="s">
        <v>245</v>
      </c>
      <c r="B134" s="1" t="s">
        <v>246</v>
      </c>
      <c r="C134" t="str">
        <v>MAL</v>
      </c>
      <c r="D134" t="str">
        <v>Malawi</v>
      </c>
    </row>
    <row r="135" spans="1:4" x14ac:dyDescent="0.3">
      <c r="A135" s="1" t="s">
        <v>492</v>
      </c>
      <c r="B135" s="1" t="s">
        <v>247</v>
      </c>
      <c r="C135" t="str">
        <v>MAL</v>
      </c>
      <c r="D135" t="str">
        <v>Malaysia</v>
      </c>
    </row>
    <row r="136" spans="1:4" x14ac:dyDescent="0.3">
      <c r="A136" s="1" t="s">
        <v>248</v>
      </c>
      <c r="B136" s="1" t="s">
        <v>249</v>
      </c>
      <c r="C136" t="str">
        <v>MAL</v>
      </c>
      <c r="D136" t="str">
        <v>Maldives</v>
      </c>
    </row>
    <row r="137" spans="1:4" x14ac:dyDescent="0.3">
      <c r="A137" s="1" t="s">
        <v>250</v>
      </c>
      <c r="B137" s="1" t="s">
        <v>251</v>
      </c>
      <c r="C137" t="str">
        <v>MAL</v>
      </c>
      <c r="D137" t="str">
        <v>Mali</v>
      </c>
    </row>
    <row r="138" spans="1:4" x14ac:dyDescent="0.3">
      <c r="A138" s="1" t="s">
        <v>252</v>
      </c>
      <c r="B138" s="1" t="s">
        <v>253</v>
      </c>
      <c r="C138" t="str">
        <v>MAL</v>
      </c>
      <c r="D138" t="str">
        <v>Malta</v>
      </c>
    </row>
    <row r="139" spans="1:4" x14ac:dyDescent="0.3">
      <c r="A139" s="1" t="s">
        <v>254</v>
      </c>
      <c r="B139" s="1" t="s">
        <v>255</v>
      </c>
      <c r="C139" t="str">
        <v>MAR</v>
      </c>
      <c r="D139" t="str">
        <v>Marshall Islands</v>
      </c>
    </row>
    <row r="140" spans="1:4" x14ac:dyDescent="0.3">
      <c r="A140" s="1" t="s">
        <v>256</v>
      </c>
      <c r="B140" s="1" t="s">
        <v>257</v>
      </c>
      <c r="C140" t="str">
        <v>MAR</v>
      </c>
      <c r="D140" t="str">
        <v>Martinique</v>
      </c>
    </row>
    <row r="141" spans="1:4" x14ac:dyDescent="0.3">
      <c r="A141" s="1" t="s">
        <v>501</v>
      </c>
      <c r="B141" s="1" t="s">
        <v>258</v>
      </c>
      <c r="C141" t="str">
        <v>MAU</v>
      </c>
      <c r="D141" t="str">
        <v>Mauritania</v>
      </c>
    </row>
    <row r="142" spans="1:4" x14ac:dyDescent="0.3">
      <c r="A142" s="1" t="s">
        <v>510</v>
      </c>
      <c r="B142" s="1" t="s">
        <v>259</v>
      </c>
      <c r="C142" t="str">
        <v>MAU</v>
      </c>
      <c r="D142" t="str">
        <v>Mauritius</v>
      </c>
    </row>
    <row r="143" spans="1:4" x14ac:dyDescent="0.3">
      <c r="A143" s="1" t="s">
        <v>260</v>
      </c>
      <c r="B143" s="1" t="s">
        <v>261</v>
      </c>
      <c r="C143" t="str">
        <v>MAY</v>
      </c>
      <c r="D143" t="str">
        <v>Mayotte</v>
      </c>
    </row>
    <row r="144" spans="1:4" x14ac:dyDescent="0.3">
      <c r="A144" s="1" t="s">
        <v>262</v>
      </c>
      <c r="B144" s="1" t="s">
        <v>263</v>
      </c>
      <c r="C144" t="str">
        <v>MEX</v>
      </c>
      <c r="D144" t="str">
        <v>Mexico</v>
      </c>
    </row>
    <row r="145" spans="1:4" x14ac:dyDescent="0.3">
      <c r="A145" s="1" t="s">
        <v>264</v>
      </c>
      <c r="B145" s="1" t="s">
        <v>265</v>
      </c>
      <c r="C145" t="str">
        <v>MIC</v>
      </c>
      <c r="D145" t="str">
        <v>Micronesia</v>
      </c>
    </row>
    <row r="146" spans="1:4" x14ac:dyDescent="0.3">
      <c r="A146" s="1" t="s">
        <v>266</v>
      </c>
      <c r="B146" s="1" t="s">
        <v>267</v>
      </c>
      <c r="C146" t="str">
        <v>MOL</v>
      </c>
      <c r="D146" t="str">
        <v>Moldova</v>
      </c>
    </row>
    <row r="147" spans="1:4" x14ac:dyDescent="0.3">
      <c r="A147" s="1" t="s">
        <v>268</v>
      </c>
      <c r="B147" s="1" t="s">
        <v>269</v>
      </c>
      <c r="C147" t="str">
        <v>MON</v>
      </c>
      <c r="D147" t="str">
        <v>Monaco</v>
      </c>
    </row>
    <row r="148" spans="1:4" x14ac:dyDescent="0.3">
      <c r="A148" s="1" t="s">
        <v>270</v>
      </c>
      <c r="B148" s="1" t="s">
        <v>271</v>
      </c>
      <c r="C148" t="str">
        <v>MON</v>
      </c>
      <c r="D148" t="str">
        <v>Mongolia</v>
      </c>
    </row>
    <row r="149" spans="1:4" x14ac:dyDescent="0.3">
      <c r="A149" s="1" t="s">
        <v>272</v>
      </c>
      <c r="B149" s="1" t="s">
        <v>273</v>
      </c>
      <c r="C149" t="str">
        <v>MON</v>
      </c>
      <c r="D149" t="str">
        <v>Montenegro</v>
      </c>
    </row>
    <row r="150" spans="1:4" x14ac:dyDescent="0.3">
      <c r="A150" s="1" t="s">
        <v>274</v>
      </c>
      <c r="B150" s="1" t="s">
        <v>275</v>
      </c>
      <c r="C150" t="str">
        <v>MON</v>
      </c>
      <c r="D150" t="str">
        <v>Montserrat</v>
      </c>
    </row>
    <row r="151" spans="1:4" x14ac:dyDescent="0.3">
      <c r="A151" s="1" t="s">
        <v>276</v>
      </c>
      <c r="B151" s="1" t="s">
        <v>277</v>
      </c>
      <c r="C151" t="str">
        <v>MOR</v>
      </c>
      <c r="D151" t="str">
        <v>Morocco</v>
      </c>
    </row>
    <row r="152" spans="1:4" x14ac:dyDescent="0.3">
      <c r="A152" s="1" t="s">
        <v>278</v>
      </c>
      <c r="B152" s="1" t="s">
        <v>279</v>
      </c>
      <c r="C152" t="str">
        <v>MOZ</v>
      </c>
      <c r="D152" t="str">
        <v>Mozambique</v>
      </c>
    </row>
    <row r="153" spans="1:4" x14ac:dyDescent="0.3">
      <c r="A153" s="1" t="s">
        <v>280</v>
      </c>
      <c r="B153" s="1" t="s">
        <v>281</v>
      </c>
      <c r="C153" t="str">
        <v>MYA</v>
      </c>
      <c r="D153" t="str">
        <v>Myanmar</v>
      </c>
    </row>
    <row r="154" spans="1:4" x14ac:dyDescent="0.3">
      <c r="A154" s="1" t="s">
        <v>282</v>
      </c>
      <c r="B154" s="1" t="s">
        <v>283</v>
      </c>
      <c r="C154" t="str">
        <v>NAM</v>
      </c>
      <c r="D154" t="str">
        <v>Namibia</v>
      </c>
    </row>
    <row r="155" spans="1:4" x14ac:dyDescent="0.3">
      <c r="A155" s="1" t="s">
        <v>284</v>
      </c>
      <c r="B155" s="1" t="s">
        <v>285</v>
      </c>
      <c r="C155" t="str">
        <v>NAU</v>
      </c>
      <c r="D155" t="str">
        <v>Nauru</v>
      </c>
    </row>
    <row r="156" spans="1:4" x14ac:dyDescent="0.3">
      <c r="A156" s="1" t="s">
        <v>286</v>
      </c>
      <c r="B156" s="1" t="s">
        <v>287</v>
      </c>
      <c r="C156" t="str">
        <v>NEP</v>
      </c>
      <c r="D156" t="str">
        <v>Nepal</v>
      </c>
    </row>
    <row r="157" spans="1:4" x14ac:dyDescent="0.3">
      <c r="A157" s="1" t="s">
        <v>474</v>
      </c>
      <c r="B157" s="1" t="s">
        <v>288</v>
      </c>
      <c r="C157" t="str">
        <v>NET</v>
      </c>
      <c r="D157" t="str">
        <v>Netherlands</v>
      </c>
    </row>
    <row r="158" spans="1:4" x14ac:dyDescent="0.3">
      <c r="A158" s="1" t="s">
        <v>289</v>
      </c>
      <c r="B158" s="1" t="s">
        <v>290</v>
      </c>
      <c r="C158" t="str">
        <v>NET</v>
      </c>
      <c r="D158" t="str">
        <v>Netherlands Antilles</v>
      </c>
    </row>
    <row r="159" spans="1:4" x14ac:dyDescent="0.3">
      <c r="A159" s="1" t="s">
        <v>291</v>
      </c>
      <c r="B159" s="1" t="s">
        <v>292</v>
      </c>
      <c r="C159" t="str">
        <v>NEW</v>
      </c>
      <c r="D159" t="str">
        <v>New Caledonia</v>
      </c>
    </row>
    <row r="160" spans="1:4" x14ac:dyDescent="0.3">
      <c r="A160" s="1" t="s">
        <v>293</v>
      </c>
      <c r="B160" s="1" t="s">
        <v>294</v>
      </c>
      <c r="C160" t="str">
        <v>NEW</v>
      </c>
      <c r="D160" t="str">
        <v>New Zealand</v>
      </c>
    </row>
    <row r="161" spans="1:4" x14ac:dyDescent="0.3">
      <c r="A161" s="1" t="s">
        <v>295</v>
      </c>
      <c r="B161" s="1" t="s">
        <v>296</v>
      </c>
      <c r="C161" t="str">
        <v>NIC</v>
      </c>
      <c r="D161" t="str">
        <v>Nicaragua</v>
      </c>
    </row>
    <row r="162" spans="1:4" x14ac:dyDescent="0.3">
      <c r="A162" s="1" t="s">
        <v>503</v>
      </c>
      <c r="B162" s="1" t="s">
        <v>297</v>
      </c>
      <c r="C162" t="str">
        <v>NIG</v>
      </c>
      <c r="D162" t="str">
        <v>Niger</v>
      </c>
    </row>
    <row r="163" spans="1:4" x14ac:dyDescent="0.3">
      <c r="A163" s="1" t="s">
        <v>298</v>
      </c>
      <c r="B163" s="1" t="s">
        <v>299</v>
      </c>
      <c r="C163" t="str">
        <v>NIG</v>
      </c>
      <c r="D163" t="str">
        <v>Nigeria</v>
      </c>
    </row>
    <row r="164" spans="1:4" x14ac:dyDescent="0.3">
      <c r="A164" s="1" t="s">
        <v>300</v>
      </c>
      <c r="B164" s="1" t="s">
        <v>301</v>
      </c>
      <c r="C164" t="str">
        <v>NIU</v>
      </c>
      <c r="D164" t="str">
        <v>Niue</v>
      </c>
    </row>
    <row r="165" spans="1:4" x14ac:dyDescent="0.3">
      <c r="A165" s="1" t="s">
        <v>302</v>
      </c>
      <c r="B165" s="1" t="s">
        <v>303</v>
      </c>
      <c r="C165" t="str">
        <v>NOR</v>
      </c>
      <c r="D165" t="str">
        <v>Norfolk Island</v>
      </c>
    </row>
    <row r="166" spans="1:4" x14ac:dyDescent="0.3">
      <c r="A166" s="1" t="s">
        <v>304</v>
      </c>
      <c r="B166" s="1" t="s">
        <v>305</v>
      </c>
      <c r="C166" t="str">
        <v>NOR</v>
      </c>
      <c r="D166" t="str">
        <v>North Korea</v>
      </c>
    </row>
    <row r="167" spans="1:4" x14ac:dyDescent="0.3">
      <c r="A167" s="1" t="s">
        <v>306</v>
      </c>
      <c r="B167" s="1" t="s">
        <v>307</v>
      </c>
      <c r="C167" t="str">
        <v>NOR</v>
      </c>
      <c r="D167" t="str">
        <v>Northern Mariana Islands</v>
      </c>
    </row>
    <row r="168" spans="1:4" x14ac:dyDescent="0.3">
      <c r="A168" s="1" t="s">
        <v>308</v>
      </c>
      <c r="B168" s="1" t="s">
        <v>309</v>
      </c>
      <c r="C168" t="str">
        <v>NOR</v>
      </c>
      <c r="D168" t="str">
        <v>Norway</v>
      </c>
    </row>
    <row r="169" spans="1:4" x14ac:dyDescent="0.3">
      <c r="A169" s="1" t="s">
        <v>491</v>
      </c>
      <c r="B169" s="1" t="s">
        <v>310</v>
      </c>
      <c r="C169" t="str">
        <v>OMA</v>
      </c>
      <c r="D169" t="str">
        <v>Oman</v>
      </c>
    </row>
    <row r="170" spans="1:4" x14ac:dyDescent="0.3">
      <c r="A170" s="1" t="s">
        <v>311</v>
      </c>
      <c r="B170" s="1" t="s">
        <v>312</v>
      </c>
      <c r="C170" t="str">
        <v>PAK</v>
      </c>
      <c r="D170" t="str">
        <v>Pakistan</v>
      </c>
    </row>
    <row r="171" spans="1:4" x14ac:dyDescent="0.3">
      <c r="A171" s="1" t="s">
        <v>313</v>
      </c>
      <c r="B171" s="1" t="s">
        <v>314</v>
      </c>
      <c r="C171" t="str">
        <v>PAL</v>
      </c>
      <c r="D171" t="str">
        <v>Palau</v>
      </c>
    </row>
    <row r="172" spans="1:4" x14ac:dyDescent="0.3">
      <c r="A172" s="1" t="s">
        <v>315</v>
      </c>
      <c r="B172" s="1" t="s">
        <v>316</v>
      </c>
      <c r="C172" t="str">
        <v>PAL</v>
      </c>
      <c r="D172" t="str">
        <v>Palestinian Territory</v>
      </c>
    </row>
    <row r="173" spans="1:4" x14ac:dyDescent="0.3">
      <c r="A173" s="1" t="s">
        <v>317</v>
      </c>
      <c r="B173" s="1" t="s">
        <v>318</v>
      </c>
      <c r="C173" t="str">
        <v>PAN</v>
      </c>
      <c r="D173" t="str">
        <v>Panama</v>
      </c>
    </row>
    <row r="174" spans="1:4" x14ac:dyDescent="0.3">
      <c r="A174" s="1" t="s">
        <v>319</v>
      </c>
      <c r="B174" s="1" t="s">
        <v>320</v>
      </c>
      <c r="C174" t="str">
        <v>PAP</v>
      </c>
      <c r="D174" t="str">
        <v>Papua New Guinea</v>
      </c>
    </row>
    <row r="175" spans="1:4" x14ac:dyDescent="0.3">
      <c r="A175" s="1" t="s">
        <v>477</v>
      </c>
      <c r="B175" s="1" t="s">
        <v>321</v>
      </c>
      <c r="C175" t="str">
        <v>PAR</v>
      </c>
      <c r="D175" t="str">
        <v>Paraguay</v>
      </c>
    </row>
    <row r="176" spans="1:4" x14ac:dyDescent="0.3">
      <c r="A176" s="1" t="s">
        <v>322</v>
      </c>
      <c r="B176" s="1" t="s">
        <v>323</v>
      </c>
      <c r="C176" t="str">
        <v>PER</v>
      </c>
      <c r="D176" t="str">
        <v>Peru</v>
      </c>
    </row>
    <row r="177" spans="1:4" x14ac:dyDescent="0.3">
      <c r="A177" s="1" t="s">
        <v>500</v>
      </c>
      <c r="B177" s="1" t="s">
        <v>324</v>
      </c>
      <c r="C177" t="str">
        <v>PHI</v>
      </c>
      <c r="D177" t="str">
        <v>Philippines</v>
      </c>
    </row>
    <row r="178" spans="1:4" x14ac:dyDescent="0.3">
      <c r="A178" s="1" t="s">
        <v>325</v>
      </c>
      <c r="B178" s="1" t="s">
        <v>326</v>
      </c>
      <c r="C178" t="str">
        <v>PIT</v>
      </c>
      <c r="D178" t="str">
        <v>Pitcairn</v>
      </c>
    </row>
    <row r="179" spans="1:4" x14ac:dyDescent="0.3">
      <c r="A179" s="1" t="s">
        <v>327</v>
      </c>
      <c r="B179" s="1" t="s">
        <v>328</v>
      </c>
      <c r="C179" t="str">
        <v>POL</v>
      </c>
      <c r="D179" t="str">
        <v>Poland</v>
      </c>
    </row>
    <row r="180" spans="1:4" x14ac:dyDescent="0.3">
      <c r="A180" s="1" t="s">
        <v>478</v>
      </c>
      <c r="B180" s="1" t="s">
        <v>329</v>
      </c>
      <c r="C180" t="str">
        <v>POR</v>
      </c>
      <c r="D180" t="str">
        <v>Portugal</v>
      </c>
    </row>
    <row r="181" spans="1:4" x14ac:dyDescent="0.3">
      <c r="A181" s="1" t="s">
        <v>330</v>
      </c>
      <c r="B181" s="1" t="s">
        <v>331</v>
      </c>
      <c r="C181" t="str">
        <v>PUE</v>
      </c>
      <c r="D181" t="str">
        <v>Puerto Rico</v>
      </c>
    </row>
    <row r="182" spans="1:4" x14ac:dyDescent="0.3">
      <c r="A182" s="1" t="s">
        <v>332</v>
      </c>
      <c r="B182" s="1" t="s">
        <v>333</v>
      </c>
      <c r="C182" t="str">
        <v>QAT</v>
      </c>
      <c r="D182" t="str">
        <v>Qatar</v>
      </c>
    </row>
    <row r="183" spans="1:4" x14ac:dyDescent="0.3">
      <c r="A183" s="1" t="s">
        <v>486</v>
      </c>
      <c r="B183" s="1" t="s">
        <v>334</v>
      </c>
      <c r="C183" t="str">
        <v>REP</v>
      </c>
      <c r="D183" t="str">
        <v>Republic of the Congo</v>
      </c>
    </row>
    <row r="184" spans="1:4" x14ac:dyDescent="0.3">
      <c r="A184" s="1" t="s">
        <v>335</v>
      </c>
      <c r="B184" s="1" t="s">
        <v>336</v>
      </c>
      <c r="C184" t="str">
        <v>REU</v>
      </c>
      <c r="D184" t="str">
        <v>Reunion</v>
      </c>
    </row>
    <row r="185" spans="1:4" x14ac:dyDescent="0.3">
      <c r="A185" s="1" t="s">
        <v>337</v>
      </c>
      <c r="B185" s="1" t="s">
        <v>338</v>
      </c>
      <c r="C185" t="str">
        <v>ROM</v>
      </c>
      <c r="D185" t="str">
        <v>Romania</v>
      </c>
    </row>
    <row r="186" spans="1:4" x14ac:dyDescent="0.3">
      <c r="A186" s="1" t="s">
        <v>339</v>
      </c>
      <c r="B186" s="1" t="s">
        <v>340</v>
      </c>
      <c r="C186" t="str">
        <v>RUS</v>
      </c>
      <c r="D186" t="str">
        <v>Russia</v>
      </c>
    </row>
    <row r="187" spans="1:4" x14ac:dyDescent="0.3">
      <c r="A187" s="1" t="s">
        <v>341</v>
      </c>
      <c r="B187" s="1" t="s">
        <v>342</v>
      </c>
      <c r="C187" t="str">
        <v>RWA</v>
      </c>
      <c r="D187" t="str">
        <v>Rwanda</v>
      </c>
    </row>
    <row r="188" spans="1:4" x14ac:dyDescent="0.3">
      <c r="A188" s="1" t="s">
        <v>343</v>
      </c>
      <c r="B188" s="1" t="s">
        <v>344</v>
      </c>
      <c r="C188" t="str">
        <v>SAI</v>
      </c>
      <c r="D188" t="str">
        <v>Saint Barthelemy</v>
      </c>
    </row>
    <row r="189" spans="1:4" x14ac:dyDescent="0.3">
      <c r="A189" s="1" t="s">
        <v>345</v>
      </c>
      <c r="B189" s="1" t="s">
        <v>346</v>
      </c>
      <c r="C189" t="str">
        <v>SAI</v>
      </c>
      <c r="D189" t="str">
        <v>Saint Helena</v>
      </c>
    </row>
    <row r="190" spans="1:4" x14ac:dyDescent="0.3">
      <c r="A190" s="1" t="s">
        <v>507</v>
      </c>
      <c r="B190" s="1" t="s">
        <v>347</v>
      </c>
      <c r="C190" t="str">
        <v>SAI</v>
      </c>
      <c r="D190" t="str">
        <v>Saint Kitts and Nevis</v>
      </c>
    </row>
    <row r="191" spans="1:4" x14ac:dyDescent="0.3">
      <c r="A191" s="1" t="s">
        <v>348</v>
      </c>
      <c r="B191" s="1" t="s">
        <v>349</v>
      </c>
      <c r="C191" t="str">
        <v>SAI</v>
      </c>
      <c r="D191" t="str">
        <v>Saint Lucia</v>
      </c>
    </row>
    <row r="192" spans="1:4" x14ac:dyDescent="0.3">
      <c r="A192" s="1" t="s">
        <v>350</v>
      </c>
      <c r="B192" s="1" t="s">
        <v>351</v>
      </c>
      <c r="C192" t="str">
        <v>SAI</v>
      </c>
      <c r="D192" t="str">
        <v>Saint Martin</v>
      </c>
    </row>
    <row r="193" spans="1:4" x14ac:dyDescent="0.3">
      <c r="A193" s="1" t="s">
        <v>352</v>
      </c>
      <c r="B193" s="1" t="s">
        <v>353</v>
      </c>
      <c r="C193" t="str">
        <v>SAI</v>
      </c>
      <c r="D193" t="str">
        <v>Saint Pierre and Miquelon</v>
      </c>
    </row>
    <row r="194" spans="1:4" x14ac:dyDescent="0.3">
      <c r="A194" s="1" t="s">
        <v>354</v>
      </c>
      <c r="B194" s="1" t="s">
        <v>355</v>
      </c>
      <c r="C194" t="str">
        <v>SAI</v>
      </c>
      <c r="D194" t="str">
        <v>Saint Vincent and the Grenadines</v>
      </c>
    </row>
    <row r="195" spans="1:4" x14ac:dyDescent="0.3">
      <c r="A195" s="1" t="s">
        <v>356</v>
      </c>
      <c r="B195" s="1" t="s">
        <v>357</v>
      </c>
      <c r="C195" t="str">
        <v>SAM</v>
      </c>
      <c r="D195" t="str">
        <v>Samoa</v>
      </c>
    </row>
    <row r="196" spans="1:4" x14ac:dyDescent="0.3">
      <c r="A196" s="1" t="s">
        <v>358</v>
      </c>
      <c r="B196" s="1" t="s">
        <v>359</v>
      </c>
      <c r="C196" t="str">
        <v>SAN</v>
      </c>
      <c r="D196" t="str">
        <v>San Marino</v>
      </c>
    </row>
    <row r="197" spans="1:4" x14ac:dyDescent="0.3">
      <c r="A197" s="1" t="s">
        <v>360</v>
      </c>
      <c r="B197" s="1" t="s">
        <v>361</v>
      </c>
      <c r="C197" t="str">
        <v>SAO</v>
      </c>
      <c r="D197" t="str">
        <v>Sao Tome and Principe</v>
      </c>
    </row>
    <row r="198" spans="1:4" x14ac:dyDescent="0.3">
      <c r="A198" s="1" t="s">
        <v>502</v>
      </c>
      <c r="B198" s="1" t="s">
        <v>362</v>
      </c>
      <c r="C198" t="str">
        <v>SAU</v>
      </c>
      <c r="D198" t="str">
        <v>Saudi Arabia</v>
      </c>
    </row>
    <row r="199" spans="1:4" x14ac:dyDescent="0.3">
      <c r="A199" s="1" t="s">
        <v>363</v>
      </c>
      <c r="B199" s="1" t="s">
        <v>364</v>
      </c>
      <c r="C199" t="str">
        <v>SEN</v>
      </c>
      <c r="D199" t="str">
        <v>Senegal</v>
      </c>
    </row>
    <row r="200" spans="1:4" x14ac:dyDescent="0.3">
      <c r="A200" s="1" t="s">
        <v>365</v>
      </c>
      <c r="B200" s="1" t="s">
        <v>366</v>
      </c>
      <c r="C200" t="str">
        <v>SER</v>
      </c>
      <c r="D200" t="str">
        <v>Serbia</v>
      </c>
    </row>
    <row r="201" spans="1:4" x14ac:dyDescent="0.3">
      <c r="A201" s="1" t="s">
        <v>367</v>
      </c>
      <c r="B201" s="1" t="s">
        <v>368</v>
      </c>
      <c r="C201" t="str">
        <v>SER</v>
      </c>
      <c r="D201" t="str">
        <v>Serbia and Montenegro</v>
      </c>
    </row>
    <row r="202" spans="1:4" x14ac:dyDescent="0.3">
      <c r="A202" s="1" t="s">
        <v>511</v>
      </c>
      <c r="B202" s="1" t="s">
        <v>369</v>
      </c>
      <c r="C202" t="str">
        <v>SEY</v>
      </c>
      <c r="D202" t="str">
        <v>Seychelles</v>
      </c>
    </row>
    <row r="203" spans="1:4" x14ac:dyDescent="0.3">
      <c r="A203" s="1" t="s">
        <v>370</v>
      </c>
      <c r="B203" s="1" t="s">
        <v>371</v>
      </c>
      <c r="C203" t="str">
        <v>SIE</v>
      </c>
      <c r="D203" t="str">
        <v>Sierra Leone</v>
      </c>
    </row>
    <row r="204" spans="1:4" x14ac:dyDescent="0.3">
      <c r="A204" s="1" t="s">
        <v>372</v>
      </c>
      <c r="B204" s="1" t="s">
        <v>373</v>
      </c>
      <c r="C204" t="str">
        <v>SIN</v>
      </c>
      <c r="D204" t="str">
        <v>Singapore</v>
      </c>
    </row>
    <row r="205" spans="1:4" x14ac:dyDescent="0.3">
      <c r="A205" s="1" t="s">
        <v>374</v>
      </c>
      <c r="B205" s="1" t="s">
        <v>375</v>
      </c>
      <c r="C205" t="str">
        <v>SIN</v>
      </c>
      <c r="D205" t="str">
        <v>Sint Maarten</v>
      </c>
    </row>
    <row r="206" spans="1:4" x14ac:dyDescent="0.3">
      <c r="A206" s="1" t="s">
        <v>376</v>
      </c>
      <c r="B206" s="1" t="s">
        <v>377</v>
      </c>
      <c r="C206" t="str">
        <v>SLO</v>
      </c>
      <c r="D206" t="str">
        <v>Slovakia</v>
      </c>
    </row>
    <row r="207" spans="1:4" x14ac:dyDescent="0.3">
      <c r="A207" s="1" t="s">
        <v>378</v>
      </c>
      <c r="B207" s="1" t="s">
        <v>379</v>
      </c>
      <c r="C207" t="str">
        <v>SLO</v>
      </c>
      <c r="D207" t="str">
        <v>Slovenia</v>
      </c>
    </row>
    <row r="208" spans="1:4" x14ac:dyDescent="0.3">
      <c r="A208" s="1" t="s">
        <v>380</v>
      </c>
      <c r="B208" s="1" t="s">
        <v>381</v>
      </c>
      <c r="C208" t="str">
        <v>SOL</v>
      </c>
      <c r="D208" t="str">
        <v>Solomon Islands</v>
      </c>
    </row>
    <row r="209" spans="1:4" x14ac:dyDescent="0.3">
      <c r="A209" s="1" t="s">
        <v>382</v>
      </c>
      <c r="B209" s="1" t="s">
        <v>383</v>
      </c>
      <c r="C209" t="str">
        <v>SOM</v>
      </c>
      <c r="D209" t="str">
        <v>Somalia</v>
      </c>
    </row>
    <row r="210" spans="1:4" x14ac:dyDescent="0.3">
      <c r="A210" s="1" t="s">
        <v>490</v>
      </c>
      <c r="B210" s="1" t="s">
        <v>384</v>
      </c>
      <c r="C210" t="str">
        <v>SOU</v>
      </c>
      <c r="D210" t="str">
        <v>South Africa</v>
      </c>
    </row>
    <row r="211" spans="1:4" x14ac:dyDescent="0.3">
      <c r="A211" s="1" t="s">
        <v>385</v>
      </c>
      <c r="B211" s="1" t="s">
        <v>386</v>
      </c>
      <c r="C211" t="str">
        <v>SOU</v>
      </c>
      <c r="D211" t="str">
        <v>South Georgia and the South Sandwich Islands</v>
      </c>
    </row>
    <row r="212" spans="1:4" x14ac:dyDescent="0.3">
      <c r="A212" s="1" t="s">
        <v>387</v>
      </c>
      <c r="B212" s="1" t="s">
        <v>388</v>
      </c>
      <c r="C212" t="str">
        <v>SOU</v>
      </c>
      <c r="D212" t="str">
        <v>South Korea</v>
      </c>
    </row>
    <row r="213" spans="1:4" x14ac:dyDescent="0.3">
      <c r="A213" s="1" t="s">
        <v>389</v>
      </c>
      <c r="B213" s="1" t="s">
        <v>390</v>
      </c>
      <c r="C213" t="str">
        <v>SOU</v>
      </c>
      <c r="D213" t="str">
        <v>South Sudan</v>
      </c>
    </row>
    <row r="214" spans="1:4" x14ac:dyDescent="0.3">
      <c r="A214" s="1" t="s">
        <v>391</v>
      </c>
      <c r="B214" s="1" t="s">
        <v>392</v>
      </c>
      <c r="C214" t="str">
        <v>SPA</v>
      </c>
      <c r="D214" t="str">
        <v>Spain</v>
      </c>
    </row>
    <row r="215" spans="1:4" x14ac:dyDescent="0.3">
      <c r="A215" s="1" t="s">
        <v>393</v>
      </c>
      <c r="B215" s="1" t="s">
        <v>394</v>
      </c>
      <c r="C215" t="str">
        <v>SRI</v>
      </c>
      <c r="D215" t="str">
        <v>Sri Lanka</v>
      </c>
    </row>
    <row r="216" spans="1:4" x14ac:dyDescent="0.3">
      <c r="A216" s="1" t="s">
        <v>395</v>
      </c>
      <c r="B216" s="1" t="s">
        <v>396</v>
      </c>
      <c r="C216" t="str">
        <v>SUD</v>
      </c>
      <c r="D216" t="str">
        <v>Sudan</v>
      </c>
    </row>
    <row r="217" spans="1:4" x14ac:dyDescent="0.3">
      <c r="A217" s="1" t="s">
        <v>397</v>
      </c>
      <c r="B217" s="1" t="s">
        <v>398</v>
      </c>
      <c r="C217" t="str">
        <v>SUR</v>
      </c>
      <c r="D217" t="str">
        <v>Suriname</v>
      </c>
    </row>
    <row r="218" spans="1:4" x14ac:dyDescent="0.3">
      <c r="A218" s="1" t="s">
        <v>399</v>
      </c>
      <c r="B218" s="1" t="s">
        <v>400</v>
      </c>
      <c r="C218" t="str">
        <v>SVA</v>
      </c>
      <c r="D218" t="str">
        <v>Svalbard and Jan Mayen</v>
      </c>
    </row>
    <row r="219" spans="1:4" x14ac:dyDescent="0.3">
      <c r="A219" s="1" t="s">
        <v>401</v>
      </c>
      <c r="B219" s="1" t="s">
        <v>402</v>
      </c>
      <c r="C219" t="str">
        <v>SWA</v>
      </c>
      <c r="D219" t="str">
        <v>Swaziland</v>
      </c>
    </row>
    <row r="220" spans="1:4" x14ac:dyDescent="0.3">
      <c r="A220" s="1" t="s">
        <v>403</v>
      </c>
      <c r="B220" s="1" t="s">
        <v>404</v>
      </c>
      <c r="C220" t="str">
        <v>SWE</v>
      </c>
      <c r="D220" t="str">
        <v>Sweden</v>
      </c>
    </row>
    <row r="221" spans="1:4" x14ac:dyDescent="0.3">
      <c r="A221" s="1" t="s">
        <v>464</v>
      </c>
      <c r="B221" s="1" t="s">
        <v>405</v>
      </c>
      <c r="C221" t="str">
        <v>SWI</v>
      </c>
      <c r="D221" t="str">
        <v>Switzerland</v>
      </c>
    </row>
    <row r="222" spans="1:4" x14ac:dyDescent="0.3">
      <c r="A222" s="1" t="s">
        <v>406</v>
      </c>
      <c r="B222" s="1" t="s">
        <v>407</v>
      </c>
      <c r="C222" t="str">
        <v>SYR</v>
      </c>
      <c r="D222" t="str">
        <v>Syria</v>
      </c>
    </row>
    <row r="223" spans="1:4" x14ac:dyDescent="0.3">
      <c r="A223" s="1" t="s">
        <v>408</v>
      </c>
      <c r="B223" s="1" t="s">
        <v>409</v>
      </c>
      <c r="C223" t="str">
        <v>TAI</v>
      </c>
      <c r="D223" t="str">
        <v>Taiwan</v>
      </c>
    </row>
    <row r="224" spans="1:4" x14ac:dyDescent="0.3">
      <c r="A224" s="1" t="s">
        <v>410</v>
      </c>
      <c r="B224" s="1" t="s">
        <v>411</v>
      </c>
      <c r="C224" t="str">
        <v>TAJ</v>
      </c>
      <c r="D224" t="str">
        <v>Tajikistan</v>
      </c>
    </row>
    <row r="225" spans="1:4" x14ac:dyDescent="0.3">
      <c r="A225" s="1" t="s">
        <v>506</v>
      </c>
      <c r="B225" s="1" t="s">
        <v>412</v>
      </c>
      <c r="C225" t="str">
        <v>TAN</v>
      </c>
      <c r="D225" t="str">
        <v>Tanzania</v>
      </c>
    </row>
    <row r="226" spans="1:4" x14ac:dyDescent="0.3">
      <c r="A226" s="1" t="s">
        <v>413</v>
      </c>
      <c r="B226" s="1" t="s">
        <v>414</v>
      </c>
      <c r="C226" t="str">
        <v>THA</v>
      </c>
      <c r="D226" t="str">
        <v>Thailand</v>
      </c>
    </row>
    <row r="227" spans="1:4" x14ac:dyDescent="0.3">
      <c r="A227" s="1" t="s">
        <v>468</v>
      </c>
      <c r="B227" s="1" t="s">
        <v>415</v>
      </c>
      <c r="C227" t="str">
        <v>TOG</v>
      </c>
      <c r="D227" t="str">
        <v>Togo</v>
      </c>
    </row>
    <row r="228" spans="1:4" x14ac:dyDescent="0.3">
      <c r="A228" s="1" t="s">
        <v>416</v>
      </c>
      <c r="B228" s="1" t="s">
        <v>417</v>
      </c>
      <c r="C228" t="str">
        <v>TOK</v>
      </c>
      <c r="D228" t="str">
        <v>Tokelau</v>
      </c>
    </row>
    <row r="229" spans="1:4" x14ac:dyDescent="0.3">
      <c r="A229" s="1" t="s">
        <v>418</v>
      </c>
      <c r="B229" s="1" t="s">
        <v>419</v>
      </c>
      <c r="C229" t="str">
        <v>TON</v>
      </c>
      <c r="D229" t="str">
        <v>Tonga</v>
      </c>
    </row>
    <row r="230" spans="1:4" x14ac:dyDescent="0.3">
      <c r="A230" s="1" t="s">
        <v>493</v>
      </c>
      <c r="B230" s="1" t="s">
        <v>420</v>
      </c>
      <c r="C230" t="str">
        <v>TRI</v>
      </c>
      <c r="D230" t="str">
        <v>Trinidad and Tobago</v>
      </c>
    </row>
    <row r="231" spans="1:4" x14ac:dyDescent="0.3">
      <c r="A231" s="1" t="s">
        <v>421</v>
      </c>
      <c r="B231" s="1" t="s">
        <v>422</v>
      </c>
      <c r="C231" t="str">
        <v>TUN</v>
      </c>
      <c r="D231" t="str">
        <v>Tunisia</v>
      </c>
    </row>
    <row r="232" spans="1:4" x14ac:dyDescent="0.3">
      <c r="A232" s="1" t="s">
        <v>423</v>
      </c>
      <c r="B232" s="1" t="s">
        <v>424</v>
      </c>
      <c r="C232" t="str">
        <v>TUR</v>
      </c>
      <c r="D232" t="str">
        <v>Turkey</v>
      </c>
    </row>
    <row r="233" spans="1:4" x14ac:dyDescent="0.3">
      <c r="A233" s="1" t="s">
        <v>425</v>
      </c>
      <c r="B233" s="1" t="s">
        <v>426</v>
      </c>
      <c r="C233" t="str">
        <v>TUR</v>
      </c>
      <c r="D233" t="str">
        <v>Turkmenistan</v>
      </c>
    </row>
    <row r="234" spans="1:4" x14ac:dyDescent="0.3">
      <c r="A234" s="1" t="s">
        <v>427</v>
      </c>
      <c r="B234" s="1" t="s">
        <v>428</v>
      </c>
      <c r="C234" t="str">
        <v>TUR</v>
      </c>
      <c r="D234" t="str">
        <v>Turks and Caicos Islands</v>
      </c>
    </row>
    <row r="235" spans="1:4" x14ac:dyDescent="0.3">
      <c r="A235" s="1" t="s">
        <v>429</v>
      </c>
      <c r="B235" s="1" t="s">
        <v>430</v>
      </c>
      <c r="C235" t="str">
        <v>TUV</v>
      </c>
      <c r="D235" t="str">
        <v>Tuvalu</v>
      </c>
    </row>
    <row r="236" spans="1:4" x14ac:dyDescent="0.3">
      <c r="A236" s="1" t="s">
        <v>431</v>
      </c>
      <c r="B236" s="1" t="s">
        <v>432</v>
      </c>
      <c r="C236" t="str">
        <v>U.S</v>
      </c>
      <c r="D236" t="str">
        <v>U.S. Virgin Islands</v>
      </c>
    </row>
    <row r="237" spans="1:4" x14ac:dyDescent="0.3">
      <c r="A237" s="1" t="s">
        <v>433</v>
      </c>
      <c r="B237" s="1" t="s">
        <v>434</v>
      </c>
      <c r="C237" t="str">
        <v>UGA</v>
      </c>
      <c r="D237" t="str">
        <v>Uganda</v>
      </c>
    </row>
    <row r="238" spans="1:4" x14ac:dyDescent="0.3">
      <c r="A238" s="1" t="s">
        <v>435</v>
      </c>
      <c r="B238" s="1" t="s">
        <v>436</v>
      </c>
      <c r="C238" t="str">
        <v>UKR</v>
      </c>
      <c r="D238" t="str">
        <v>Ukraine</v>
      </c>
    </row>
    <row r="239" spans="1:4" x14ac:dyDescent="0.3">
      <c r="A239" s="1" t="s">
        <v>437</v>
      </c>
      <c r="B239" s="1" t="s">
        <v>438</v>
      </c>
      <c r="C239" t="str">
        <v>UNI</v>
      </c>
      <c r="D239" t="str">
        <v>United Arab Emirates</v>
      </c>
    </row>
    <row r="240" spans="1:4" x14ac:dyDescent="0.3">
      <c r="A240" s="1" t="s">
        <v>439</v>
      </c>
      <c r="B240" s="1" t="s">
        <v>440</v>
      </c>
      <c r="C240" t="str">
        <v>UNI</v>
      </c>
      <c r="D240" t="str">
        <v>United Kingdom</v>
      </c>
    </row>
    <row r="241" spans="1:4" x14ac:dyDescent="0.3">
      <c r="A241" s="1" t="s">
        <v>441</v>
      </c>
      <c r="B241" s="1" t="s">
        <v>442</v>
      </c>
      <c r="C241" t="str">
        <v>UNI</v>
      </c>
      <c r="D241" t="str">
        <v>United States</v>
      </c>
    </row>
    <row r="242" spans="1:4" x14ac:dyDescent="0.3">
      <c r="A242" s="1" t="s">
        <v>443</v>
      </c>
      <c r="B242" s="1" t="s">
        <v>444</v>
      </c>
      <c r="C242" t="str">
        <v>UNI</v>
      </c>
      <c r="D242" t="str">
        <v>United States Minor Outlying Islands</v>
      </c>
    </row>
    <row r="243" spans="1:4" x14ac:dyDescent="0.3">
      <c r="A243" s="1" t="s">
        <v>479</v>
      </c>
      <c r="B243" s="1" t="s">
        <v>445</v>
      </c>
      <c r="C243" t="str">
        <v>URU</v>
      </c>
      <c r="D243" t="str">
        <v>Uruguay</v>
      </c>
    </row>
    <row r="244" spans="1:4" x14ac:dyDescent="0.3">
      <c r="A244" s="1" t="s">
        <v>446</v>
      </c>
      <c r="B244" s="1" t="s">
        <v>447</v>
      </c>
      <c r="C244" t="str">
        <v>UZB</v>
      </c>
      <c r="D244" t="str">
        <v>Uzbekistan</v>
      </c>
    </row>
    <row r="245" spans="1:4" x14ac:dyDescent="0.3">
      <c r="A245" s="1" t="s">
        <v>448</v>
      </c>
      <c r="B245" s="1" t="s">
        <v>449</v>
      </c>
      <c r="C245" t="str">
        <v>VAN</v>
      </c>
      <c r="D245" t="str">
        <v>Vanuatu</v>
      </c>
    </row>
    <row r="246" spans="1:4" x14ac:dyDescent="0.3">
      <c r="A246" s="1" t="s">
        <v>450</v>
      </c>
      <c r="B246" s="1" t="s">
        <v>451</v>
      </c>
      <c r="C246" t="str">
        <v>VAT</v>
      </c>
      <c r="D246" t="str">
        <v>Vatican</v>
      </c>
    </row>
    <row r="247" spans="1:4" x14ac:dyDescent="0.3">
      <c r="A247" s="1" t="s">
        <v>452</v>
      </c>
      <c r="B247" s="1" t="s">
        <v>453</v>
      </c>
      <c r="C247" t="str">
        <v>VEN</v>
      </c>
      <c r="D247" t="str">
        <v>Venezuela</v>
      </c>
    </row>
    <row r="248" spans="1:4" x14ac:dyDescent="0.3">
      <c r="A248" s="1" t="s">
        <v>454</v>
      </c>
      <c r="B248" s="1" t="s">
        <v>455</v>
      </c>
      <c r="C248" t="str">
        <v>VIE</v>
      </c>
      <c r="D248" t="str">
        <v>Vietnam</v>
      </c>
    </row>
    <row r="249" spans="1:4" x14ac:dyDescent="0.3">
      <c r="A249" s="1" t="s">
        <v>456</v>
      </c>
      <c r="B249" s="1" t="s">
        <v>457</v>
      </c>
      <c r="C249" t="str">
        <v>WAL</v>
      </c>
      <c r="D249" t="str">
        <v>Wallis and Futuna</v>
      </c>
    </row>
    <row r="250" spans="1:4" x14ac:dyDescent="0.3">
      <c r="A250" s="1" t="s">
        <v>458</v>
      </c>
      <c r="B250" s="1" t="s">
        <v>459</v>
      </c>
      <c r="C250" t="str">
        <v>WES</v>
      </c>
      <c r="D250" t="str">
        <v>Western Sahara</v>
      </c>
    </row>
    <row r="251" spans="1:4" x14ac:dyDescent="0.3">
      <c r="A251" s="1" t="s">
        <v>460</v>
      </c>
      <c r="B251" s="1" t="s">
        <v>461</v>
      </c>
      <c r="C251" t="str">
        <v>YEM</v>
      </c>
      <c r="D251" t="str">
        <v>Yemen</v>
      </c>
    </row>
    <row r="252" spans="1:4" x14ac:dyDescent="0.3">
      <c r="A252" s="1" t="s">
        <v>508</v>
      </c>
      <c r="B252" s="1" t="s">
        <v>462</v>
      </c>
      <c r="C252" t="str">
        <v>ZAM</v>
      </c>
      <c r="D252" t="str">
        <v>Zambia</v>
      </c>
    </row>
    <row r="253" spans="1:4" x14ac:dyDescent="0.3">
      <c r="A253" s="1" t="s">
        <v>505</v>
      </c>
      <c r="B253" s="1" t="s">
        <v>463</v>
      </c>
      <c r="C253" t="str">
        <v>ZIM</v>
      </c>
      <c r="D253" t="str">
        <v>Zimbabwe</v>
      </c>
    </row>
    <row r="254" spans="1:4" x14ac:dyDescent="0.3">
      <c r="A254" s="1" t="s">
        <v>466</v>
      </c>
      <c r="B254" s="1" t="s">
        <v>467</v>
      </c>
      <c r="C254" t="str">
        <v>SCO</v>
      </c>
      <c r="D254" t="str">
        <v>Scotland</v>
      </c>
    </row>
    <row r="255" spans="1:4" x14ac:dyDescent="0.3">
      <c r="A255" s="1" t="s">
        <v>469</v>
      </c>
      <c r="B255" s="1" t="s">
        <v>470</v>
      </c>
      <c r="C255" t="str">
        <v>ENG</v>
      </c>
      <c r="D255" t="str">
        <v>England</v>
      </c>
    </row>
    <row r="256" spans="1:4" x14ac:dyDescent="0.3">
      <c r="A256" s="1" t="s">
        <v>471</v>
      </c>
      <c r="B256" s="1" t="s">
        <v>472</v>
      </c>
      <c r="C256" t="str">
        <v>NOR</v>
      </c>
      <c r="D256" t="str">
        <v>Northern Ireland</v>
      </c>
    </row>
    <row r="257" spans="1:4" x14ac:dyDescent="0.3">
      <c r="A257" s="1" t="s">
        <v>475</v>
      </c>
      <c r="B257" s="1" t="s">
        <v>476</v>
      </c>
      <c r="C257" t="str">
        <v>WAL</v>
      </c>
      <c r="D257" t="str">
        <v>Wales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2022-10-12T18:38:14Z</dcterms:created>
  <dcterms:modified xsi:type="dcterms:W3CDTF">2022-11-23T23:19:38Z</dcterms:modified>
</cp:coreProperties>
</file>