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oring" sheetId="1" r:id="rId4"/>
    <sheet state="visible" name="Interpretasi" sheetId="2" r:id="rId5"/>
  </sheets>
  <definedNames/>
  <calcPr/>
</workbook>
</file>

<file path=xl/sharedStrings.xml><?xml version="1.0" encoding="utf-8"?>
<sst xmlns="http://schemas.openxmlformats.org/spreadsheetml/2006/main" count="19" uniqueCount="19">
  <si>
    <t>Kriteria</t>
  </si>
  <si>
    <t>Bobot (%)</t>
  </si>
  <si>
    <t>Nilai (1-5)</t>
  </si>
  <si>
    <t>Skor</t>
  </si>
  <si>
    <t>Harga Penawaran</t>
  </si>
  <si>
    <t>Kualitas Barang</t>
  </si>
  <si>
    <t>Maintenance &amp; Sparepart</t>
  </si>
  <si>
    <t>Kebutuhan User</t>
  </si>
  <si>
    <t>Orientasi Merek</t>
  </si>
  <si>
    <t>Rentang Skor</t>
  </si>
  <si>
    <t>Kategori</t>
  </si>
  <si>
    <t>≥ 400 poin</t>
  </si>
  <si>
    <t>Rekomendasi Utama</t>
  </si>
  <si>
    <t>350–399 poin</t>
  </si>
  <si>
    <t>Rekomendasi Alternatif</t>
  </si>
  <si>
    <t>300–349 poin</t>
  </si>
  <si>
    <t>Pertimbangan dengan catatan</t>
  </si>
  <si>
    <t>&lt; 300 poin</t>
  </si>
  <si>
    <t>Tidak direkomendasikan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</si>
</sst>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25.0</v>
      </c>
      <c r="D2" t="str">
        <f t="shared" ref="D2:D6" si="1">B2*C2/100</f>
        <v>0</v>
      </c>
    </row>
    <row r="3">
      <c r="A3" t="s">
        <v>5</v>
      </c>
      <c r="B3">
        <v>20.0</v>
      </c>
      <c r="D3" t="str">
        <f t="shared" si="1"/>
        <v>0</v>
      </c>
    </row>
    <row r="4">
      <c r="A4" t="s">
        <v>6</v>
      </c>
      <c r="B4">
        <v>20.0</v>
      </c>
      <c r="D4" t="str">
        <f t="shared" si="1"/>
        <v>0</v>
      </c>
    </row>
    <row r="5">
      <c r="A5" t="s">
        <v>7</v>
      </c>
      <c r="B5">
        <v>20.0</v>
      </c>
      <c r="D5" t="str">
        <f t="shared" si="1"/>
        <v>0</v>
      </c>
    </row>
    <row r="6">
      <c r="A6" t="s">
        <v>8</v>
      </c>
      <c r="B6">
        <v>15.0</v>
      </c>
      <c r="D6" t="str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1">
      <c r="A1" s="1" t="s">
        <v>9</v>
      </c>
      <c r="B1" s="1" t="s">
        <v>10</v>
      </c>
    </row>
    <row r="2">
      <c r="A2" t="s">
        <v>11</v>
      </c>
      <c r="B2" t="s">
        <v>12</v>
      </c>
    </row>
    <row r="3">
      <c r="A3" t="s">
        <v>13</v>
      </c>
      <c r="B3" t="s">
        <v>14</v>
      </c>
    </row>
    <row r="4">
      <c r="A4" t="s">
        <v>15</v>
      </c>
      <c r="B4" t="s">
        <v>16</v>
      </c>
    </row>
    <row r="5">
      <c r="A5" t="s">
        <v>17</v>
      </c>
      <c r="B5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2025-09-26T01:38:11Z</dcterms:created>
  <dc:creator>openpyxl</dc:creator>
  <dcterms:modified xsi:type="dcterms:W3CDTF">2025-09-26T01:38:11Z</dcterms:modified>
</cp:coreProperties>
</file>