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饭堂A-早餐" sheetId="1" state="visible" r:id="rId1"/>
    <sheet name="饭堂A-午餐" sheetId="2" state="visible" r:id="rId2"/>
    <sheet name="饭堂A-晚餐" sheetId="3" state="visible" r:id="rId3"/>
    <sheet name="饭堂A-宵夜" sheetId="4" state="visible" r:id="rId4"/>
    <sheet name="饭堂B-早餐" sheetId="5" state="visible" r:id="rId5"/>
    <sheet name="饭堂B-午餐" sheetId="6" state="visible" r:id="rId6"/>
    <sheet name="饭堂B-晚餐" sheetId="7" state="visible" r:id="rId7"/>
    <sheet name="饭堂B-宵夜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1F2937"/>
      <sz val="10"/>
    </font>
    <font>
      <name val="Arial"/>
      <b val="1"/>
      <color rgb="FF1F4E79"/>
      <sz val="10"/>
    </font>
    <font>
      <name val="Arial"/>
      <b val="1"/>
      <color rgb="FF8C4A1F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3F4F6"/>
      </patternFill>
    </fill>
    <fill>
      <patternFill patternType="solid">
        <fgColor rgb="FFEAF3FB"/>
      </patternFill>
    </fill>
    <fill>
      <patternFill patternType="solid">
        <fgColor rgb="FF8C4A1F"/>
      </patternFill>
    </fill>
    <fill>
      <patternFill patternType="solid">
        <fgColor rgb="FFF8EEE8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7E2F0"/>
      </left>
      <top style="thin">
        <color rgb="FFD7E2F0"/>
      </top>
      <bottom style="thin">
        <color rgb="FFD7E2F0"/>
      </bottom>
    </border>
    <border>
      <top style="thin">
        <color rgb="FFD7E2F0"/>
      </top>
      <bottom style="thin">
        <color rgb="FFD7E2F0"/>
      </bottom>
    </border>
    <border>
      <right style="thin">
        <color rgb="FFD7E2F0"/>
      </right>
      <top style="thin">
        <color rgb="FFD7E2F0"/>
      </top>
      <bottom style="thin">
        <color rgb="FFD7E2F0"/>
      </bottom>
    </border>
    <border>
      <left style="thin">
        <color rgb="FFEAD9CD"/>
      </left>
      <top style="thin">
        <color rgb="FFEAD9CD"/>
      </top>
      <bottom style="thin">
        <color rgb="FFEAD9CD"/>
      </bottom>
    </border>
    <border>
      <top style="thin">
        <color rgb="FFEAD9CD"/>
      </top>
      <bottom style="thin">
        <color rgb="FFEAD9CD"/>
      </bottom>
    </border>
    <border>
      <right style="thin">
        <color rgb="FFEAD9CD"/>
      </right>
      <top style="thin">
        <color rgb="FFEAD9CD"/>
      </top>
      <bottom style="thin">
        <color rgb="FFEAD9C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3" fontId="2" fillId="0" borderId="0" pivotButton="0" quotePrefix="0" xfId="0"/>
    <xf numFmtId="164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3" fontId="2" fillId="0" borderId="3" applyAlignment="1" pivotButton="0" quotePrefix="0" xfId="0">
      <alignment vertical="center"/>
    </xf>
    <xf numFmtId="3" fontId="2" fillId="0" borderId="4" applyAlignment="1" pivotButton="0" quotePrefix="0" xfId="0">
      <alignment vertical="center"/>
    </xf>
    <xf numFmtId="164" fontId="2" fillId="0" borderId="2" applyAlignment="1" pivotButton="0" quotePrefix="0" xfId="0">
      <alignment horizontal="left" vertical="center"/>
    </xf>
    <xf numFmtId="3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3" fontId="2" fillId="0" borderId="4" applyAlignment="1" pivotButton="0" quotePrefix="0" xfId="0">
      <alignment horizontal="right" vertical="center"/>
    </xf>
    <xf numFmtId="164" fontId="2" fillId="3" borderId="2" applyAlignment="1" pivotButton="0" quotePrefix="0" xfId="0">
      <alignment horizontal="left" vertical="center"/>
    </xf>
    <xf numFmtId="3" fontId="2" fillId="3" borderId="3" applyAlignment="1" pivotButton="0" quotePrefix="0" xfId="0">
      <alignment horizontal="center" vertical="center"/>
    </xf>
    <xf numFmtId="3" fontId="2" fillId="3" borderId="3" applyAlignment="1" pivotButton="0" quotePrefix="0" xfId="0">
      <alignment horizontal="right" vertical="center"/>
    </xf>
    <xf numFmtId="3" fontId="2" fillId="3" borderId="4" applyAlignment="1" pivotButton="0" quotePrefix="0" xfId="0">
      <alignment horizontal="right" vertical="center"/>
    </xf>
    <xf numFmtId="3" fontId="3" fillId="3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right" vertical="center"/>
    </xf>
    <xf numFmtId="3" fontId="3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2" fillId="0" borderId="5" applyAlignment="1" pivotButton="0" quotePrefix="0" xfId="0">
      <alignment vertical="center"/>
    </xf>
    <xf numFmtId="3" fontId="2" fillId="0" borderId="6" applyAlignment="1" pivotButton="0" quotePrefix="0" xfId="0">
      <alignment vertical="center"/>
    </xf>
    <xf numFmtId="3" fontId="2" fillId="0" borderId="7" applyAlignment="1" pivotButton="0" quotePrefix="0" xfId="0">
      <alignment vertical="center"/>
    </xf>
    <xf numFmtId="164" fontId="2" fillId="0" borderId="5" applyAlignment="1" pivotButton="0" quotePrefix="0" xfId="0">
      <alignment horizontal="left" vertical="center"/>
    </xf>
    <xf numFmtId="3" fontId="2" fillId="0" borderId="6" applyAlignment="1" pivotButton="0" quotePrefix="0" xfId="0">
      <alignment horizontal="center" vertical="center"/>
    </xf>
    <xf numFmtId="3" fontId="2" fillId="0" borderId="6" applyAlignment="1" pivotButton="0" quotePrefix="0" xfId="0">
      <alignment horizontal="right" vertical="center"/>
    </xf>
    <xf numFmtId="3" fontId="2" fillId="0" borderId="7" applyAlignment="1" pivotButton="0" quotePrefix="0" xfId="0">
      <alignment horizontal="right" vertical="center"/>
    </xf>
    <xf numFmtId="164" fontId="2" fillId="3" borderId="5" applyAlignment="1" pivotButton="0" quotePrefix="0" xfId="0">
      <alignment horizontal="left" vertical="center"/>
    </xf>
    <xf numFmtId="3" fontId="2" fillId="3" borderId="6" applyAlignment="1" pivotButton="0" quotePrefix="0" xfId="0">
      <alignment horizontal="center" vertical="center"/>
    </xf>
    <xf numFmtId="3" fontId="2" fillId="3" borderId="6" applyAlignment="1" pivotButton="0" quotePrefix="0" xfId="0">
      <alignment horizontal="right" vertical="center"/>
    </xf>
    <xf numFmtId="3" fontId="2" fillId="3" borderId="7" applyAlignment="1" pivotButton="0" quotePrefix="0" xfId="0">
      <alignment horizontal="right" vertical="center"/>
    </xf>
    <xf numFmtId="3" fontId="4" fillId="3" borderId="7" applyAlignment="1" pivotButton="0" quotePrefix="0" xfId="0">
      <alignment horizontal="right" vertical="center"/>
    </xf>
    <xf numFmtId="3" fontId="4" fillId="0" borderId="7" applyAlignment="1" pivotButton="0" quotePrefix="0" xfId="0">
      <alignment horizontal="right" vertical="center"/>
    </xf>
    <xf numFmtId="3" fontId="4" fillId="6" borderId="7" applyAlignment="1" pivotButton="0" quotePrefix="0" xfId="0">
      <alignment horizontal="right" vertical="center"/>
    </xf>
    <xf numFmtId="164" fontId="2" fillId="3" borderId="2" applyAlignment="1" pivotButton="0" quotePrefix="0" xfId="0">
      <alignment horizontal="left" vertical="center"/>
    </xf>
    <xf numFmtId="3" fontId="2" fillId="3" borderId="3" applyAlignment="1" pivotButton="0" quotePrefix="0" xfId="0">
      <alignment horizontal="center" vertical="center"/>
    </xf>
    <xf numFmtId="3" fontId="2" fillId="3" borderId="3" applyAlignment="1" pivotButton="0" quotePrefix="0" xfId="0">
      <alignment horizontal="right" vertical="center"/>
    </xf>
    <xf numFmtId="164" fontId="2" fillId="0" borderId="2" applyAlignment="1" pivotButton="0" quotePrefix="0" xfId="0">
      <alignment horizontal="left" vertical="center"/>
    </xf>
    <xf numFmtId="3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164" fontId="2" fillId="3" borderId="5" applyAlignment="1" pivotButton="0" quotePrefix="0" xfId="0">
      <alignment horizontal="left" vertical="center"/>
    </xf>
    <xf numFmtId="3" fontId="2" fillId="3" borderId="6" applyAlignment="1" pivotButton="0" quotePrefix="0" xfId="0">
      <alignment horizontal="center" vertical="center"/>
    </xf>
    <xf numFmtId="3" fontId="2" fillId="3" borderId="6" applyAlignment="1" pivotButton="0" quotePrefix="0" xfId="0">
      <alignment horizontal="right" vertical="center"/>
    </xf>
    <xf numFmtId="164" fontId="2" fillId="0" borderId="5" applyAlignment="1" pivotButton="0" quotePrefix="0" xfId="0">
      <alignment horizontal="left" vertical="center"/>
    </xf>
    <xf numFmtId="3" fontId="2" fillId="0" borderId="6" applyAlignment="1" pivotButton="0" quotePrefix="0" xfId="0">
      <alignment horizontal="center" vertical="center"/>
    </xf>
    <xf numFmtId="3" fontId="2" fillId="0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8" t="inlineStr">
        <is>
          <t>日期</t>
        </is>
      </c>
      <c r="B1" s="8" t="inlineStr">
        <is>
          <t>当周的第几天</t>
        </is>
      </c>
      <c r="C1" s="8" t="inlineStr">
        <is>
          <t>是否工作日</t>
        </is>
      </c>
      <c r="D1" s="8" t="inlineStr">
        <is>
          <t>鲜肉包</t>
        </is>
      </c>
      <c r="E1" s="8" t="inlineStr">
        <is>
          <t>豆沙包</t>
        </is>
      </c>
      <c r="F1" s="8" t="inlineStr">
        <is>
          <t>水煮蛋</t>
        </is>
      </c>
      <c r="G1" s="8" t="inlineStr">
        <is>
          <t>白粥</t>
        </is>
      </c>
      <c r="H1" s="8" t="inlineStr">
        <is>
          <t>原味豆浆</t>
        </is>
      </c>
      <c r="I1" s="8" t="inlineStr">
        <is>
          <t>鸡蛋炒面</t>
        </is>
      </c>
      <c r="J1" s="8" t="inlineStr">
        <is>
          <t>小笼包</t>
        </is>
      </c>
      <c r="K1" s="8" t="inlineStr">
        <is>
          <t>蒸玉米</t>
        </is>
      </c>
      <c r="L1" s="8" t="inlineStr">
        <is>
          <t>纯牛奶</t>
        </is>
      </c>
      <c r="M1" s="8" t="inlineStr">
        <is>
          <t>糯米鸡</t>
        </is>
      </c>
    </row>
    <row r="2" ht="22" customHeight="1">
      <c r="A2" s="47" t="n">
        <v>46235</v>
      </c>
      <c r="B2" s="48">
        <f>WEEKDAY(A2,2)</f>
        <v/>
      </c>
      <c r="C2" s="48" t="n">
        <v>0</v>
      </c>
      <c r="D2" s="49" t="n">
        <v>117</v>
      </c>
      <c r="E2" s="49" t="n">
        <v>77</v>
      </c>
      <c r="F2" s="49" t="n">
        <v>125</v>
      </c>
      <c r="G2" s="49" t="n">
        <v>109</v>
      </c>
      <c r="H2" s="49" t="n">
        <v>132</v>
      </c>
      <c r="I2" s="49" t="n">
        <v>72</v>
      </c>
      <c r="J2" s="49" t="n">
        <v>84</v>
      </c>
      <c r="K2" s="49" t="n">
        <v>0</v>
      </c>
      <c r="L2" s="49" t="n">
        <v>83</v>
      </c>
      <c r="M2" s="49" t="n">
        <v>0</v>
      </c>
    </row>
    <row r="3" ht="22" customHeight="1">
      <c r="A3" s="47" t="n">
        <v>46236</v>
      </c>
      <c r="B3" s="48">
        <f>WEEKDAY(A3,2)</f>
        <v/>
      </c>
      <c r="C3" s="48" t="n">
        <v>0</v>
      </c>
      <c r="D3" s="49" t="n">
        <v>112</v>
      </c>
      <c r="E3" s="49" t="n">
        <v>0</v>
      </c>
      <c r="F3" s="49" t="n">
        <v>116</v>
      </c>
      <c r="G3" s="49" t="n">
        <v>105</v>
      </c>
      <c r="H3" s="49" t="n">
        <v>165</v>
      </c>
      <c r="I3" s="49" t="n">
        <v>0</v>
      </c>
      <c r="J3" s="49" t="n">
        <v>77</v>
      </c>
      <c r="K3" s="49" t="n">
        <v>0</v>
      </c>
      <c r="L3" s="49" t="n">
        <v>105</v>
      </c>
      <c r="M3" s="49" t="n">
        <v>0</v>
      </c>
    </row>
    <row r="4" ht="22" customHeight="1">
      <c r="A4" s="50" t="n">
        <v>46237</v>
      </c>
      <c r="B4" s="51">
        <f>WEEKDAY(A4,2)</f>
        <v/>
      </c>
      <c r="C4" s="51" t="n">
        <v>1</v>
      </c>
      <c r="D4" s="52" t="n">
        <v>198</v>
      </c>
      <c r="E4" s="52" t="n">
        <v>0</v>
      </c>
      <c r="F4" s="52" t="n">
        <v>161</v>
      </c>
      <c r="G4" s="52" t="n">
        <v>160</v>
      </c>
      <c r="H4" s="52" t="n">
        <v>241</v>
      </c>
      <c r="I4" s="52" t="n">
        <v>0</v>
      </c>
      <c r="J4" s="52" t="n">
        <v>98</v>
      </c>
      <c r="K4" s="52" t="n">
        <v>0</v>
      </c>
      <c r="L4" s="52" t="n">
        <v>124</v>
      </c>
      <c r="M4" s="52" t="n">
        <v>0</v>
      </c>
    </row>
    <row r="5" ht="22" customHeight="1">
      <c r="A5" s="50" t="n">
        <v>46238</v>
      </c>
      <c r="B5" s="51">
        <f>WEEKDAY(A5,2)</f>
        <v/>
      </c>
      <c r="C5" s="51" t="n">
        <v>1</v>
      </c>
      <c r="D5" s="52" t="n">
        <v>176</v>
      </c>
      <c r="E5" s="52" t="n">
        <v>0</v>
      </c>
      <c r="F5" s="52" t="n">
        <v>137</v>
      </c>
      <c r="G5" s="52" t="n">
        <v>143</v>
      </c>
      <c r="H5" s="52" t="n">
        <v>212</v>
      </c>
      <c r="I5" s="52" t="n">
        <v>124</v>
      </c>
      <c r="J5" s="52" t="n">
        <v>120</v>
      </c>
      <c r="K5" s="52" t="n">
        <v>0</v>
      </c>
      <c r="L5" s="52" t="n">
        <v>139</v>
      </c>
      <c r="M5" s="52" t="n">
        <v>0</v>
      </c>
    </row>
    <row r="6" ht="22" customHeight="1">
      <c r="A6" s="50" t="n">
        <v>46239</v>
      </c>
      <c r="B6" s="51">
        <f>WEEKDAY(A6,2)</f>
        <v/>
      </c>
      <c r="C6" s="51" t="n">
        <v>1</v>
      </c>
      <c r="D6" s="52" t="n">
        <v>193</v>
      </c>
      <c r="E6" s="52" t="n">
        <v>0</v>
      </c>
      <c r="F6" s="52" t="n">
        <v>133</v>
      </c>
      <c r="G6" s="52" t="n">
        <v>132</v>
      </c>
      <c r="H6" s="52" t="n">
        <v>193</v>
      </c>
      <c r="I6" s="52" t="n">
        <v>103</v>
      </c>
      <c r="J6" s="52" t="n">
        <v>0</v>
      </c>
      <c r="K6" s="52" t="n">
        <v>0</v>
      </c>
      <c r="L6" s="52" t="n">
        <v>148</v>
      </c>
      <c r="M6" s="52" t="n">
        <v>0</v>
      </c>
    </row>
    <row r="7" ht="22" customHeight="1">
      <c r="A7" s="50" t="n">
        <v>46240</v>
      </c>
      <c r="B7" s="51">
        <f>WEEKDAY(A7,2)</f>
        <v/>
      </c>
      <c r="C7" s="51" t="n">
        <v>1</v>
      </c>
      <c r="D7" s="52" t="n">
        <v>212</v>
      </c>
      <c r="E7" s="52" t="n">
        <v>0</v>
      </c>
      <c r="F7" s="52" t="n">
        <v>151</v>
      </c>
      <c r="G7" s="52" t="n">
        <v>147</v>
      </c>
      <c r="H7" s="52" t="n">
        <v>236</v>
      </c>
      <c r="I7" s="52" t="n">
        <v>122</v>
      </c>
      <c r="J7" s="52" t="n">
        <v>0</v>
      </c>
      <c r="K7" s="52" t="n">
        <v>0</v>
      </c>
      <c r="L7" s="52" t="n">
        <v>154</v>
      </c>
      <c r="M7" s="52" t="n">
        <v>94</v>
      </c>
    </row>
    <row r="8" ht="22" customHeight="1">
      <c r="A8" s="50" t="n">
        <v>46241</v>
      </c>
      <c r="B8" s="51">
        <f>WEEKDAY(A8,2)</f>
        <v/>
      </c>
      <c r="C8" s="51" t="n">
        <v>1</v>
      </c>
      <c r="D8" s="52" t="n">
        <v>134</v>
      </c>
      <c r="E8" s="52" t="n">
        <v>98</v>
      </c>
      <c r="F8" s="52" t="n">
        <v>148</v>
      </c>
      <c r="G8" s="52" t="n">
        <v>122</v>
      </c>
      <c r="H8" s="52" t="n">
        <v>181</v>
      </c>
      <c r="I8" s="52" t="n">
        <v>115</v>
      </c>
      <c r="J8" s="52" t="n">
        <v>84</v>
      </c>
      <c r="K8" s="52" t="n">
        <v>0</v>
      </c>
      <c r="L8" s="52" t="n">
        <v>126</v>
      </c>
      <c r="M8" s="52" t="n">
        <v>78</v>
      </c>
    </row>
    <row r="9" ht="22" customHeight="1">
      <c r="A9" s="47" t="n">
        <v>46242</v>
      </c>
      <c r="B9" s="48">
        <f>WEEKDAY(A9,2)</f>
        <v/>
      </c>
      <c r="C9" s="48" t="n">
        <v>0</v>
      </c>
      <c r="D9" s="49" t="n">
        <v>140</v>
      </c>
      <c r="E9" s="49" t="n">
        <v>58</v>
      </c>
      <c r="F9" s="49" t="n">
        <v>95</v>
      </c>
      <c r="G9" s="49" t="n">
        <v>112</v>
      </c>
      <c r="H9" s="49" t="n">
        <v>126</v>
      </c>
      <c r="I9" s="49" t="n">
        <v>73</v>
      </c>
      <c r="J9" s="49" t="n">
        <v>71</v>
      </c>
      <c r="K9" s="49" t="n">
        <v>0</v>
      </c>
      <c r="L9" s="49" t="n">
        <v>88</v>
      </c>
      <c r="M9" s="49" t="n">
        <v>0</v>
      </c>
    </row>
    <row r="10" ht="22" customHeight="1">
      <c r="A10" s="47" t="n">
        <v>46243</v>
      </c>
      <c r="B10" s="48">
        <f>WEEKDAY(A10,2)</f>
        <v/>
      </c>
      <c r="C10" s="48" t="n">
        <v>0</v>
      </c>
      <c r="D10" s="49" t="n">
        <v>140</v>
      </c>
      <c r="E10" s="49" t="n">
        <v>0</v>
      </c>
      <c r="F10" s="49" t="n">
        <v>103</v>
      </c>
      <c r="G10" s="49" t="n">
        <v>109</v>
      </c>
      <c r="H10" s="49" t="n">
        <v>143</v>
      </c>
      <c r="I10" s="49" t="n">
        <v>96</v>
      </c>
      <c r="J10" s="49" t="n">
        <v>0</v>
      </c>
      <c r="K10" s="49" t="n">
        <v>0</v>
      </c>
      <c r="L10" s="49" t="n">
        <v>81</v>
      </c>
      <c r="M10" s="49" t="n">
        <v>0</v>
      </c>
    </row>
    <row r="11" ht="22" customHeight="1">
      <c r="A11" s="50" t="n">
        <v>46244</v>
      </c>
      <c r="B11" s="51">
        <f>WEEKDAY(A11,2)</f>
        <v/>
      </c>
      <c r="C11" s="51" t="n">
        <v>1</v>
      </c>
      <c r="D11" s="52" t="n">
        <v>182</v>
      </c>
      <c r="E11" s="52" t="n">
        <v>0</v>
      </c>
      <c r="F11" s="52" t="n">
        <v>155</v>
      </c>
      <c r="G11" s="52" t="n">
        <v>141</v>
      </c>
      <c r="H11" s="52" t="n">
        <v>235</v>
      </c>
      <c r="I11" s="52" t="n">
        <v>112</v>
      </c>
      <c r="J11" s="52" t="n">
        <v>114</v>
      </c>
      <c r="K11" s="52" t="n">
        <v>0</v>
      </c>
      <c r="L11" s="52" t="n">
        <v>150</v>
      </c>
      <c r="M11" s="52" t="n">
        <v>0</v>
      </c>
    </row>
    <row r="12" ht="22" customHeight="1">
      <c r="A12" s="50" t="n">
        <v>46245</v>
      </c>
      <c r="B12" s="51">
        <f>WEEKDAY(A12,2)</f>
        <v/>
      </c>
      <c r="C12" s="51" t="n">
        <v>1</v>
      </c>
      <c r="D12" s="52" t="n">
        <v>171</v>
      </c>
      <c r="E12" s="52" t="n">
        <v>0</v>
      </c>
      <c r="F12" s="52" t="n">
        <v>150</v>
      </c>
      <c r="G12" s="52" t="n">
        <v>153</v>
      </c>
      <c r="H12" s="52" t="n">
        <v>162</v>
      </c>
      <c r="I12" s="52" t="n">
        <v>92</v>
      </c>
      <c r="J12" s="52" t="n">
        <v>84</v>
      </c>
      <c r="K12" s="52" t="n">
        <v>0</v>
      </c>
      <c r="L12" s="52" t="n">
        <v>104</v>
      </c>
      <c r="M12" s="52" t="n">
        <v>67</v>
      </c>
    </row>
    <row r="13" ht="22" customHeight="1">
      <c r="A13" s="50" t="n">
        <v>46246</v>
      </c>
      <c r="B13" s="51">
        <f>WEEKDAY(A13,2)</f>
        <v/>
      </c>
      <c r="C13" s="51" t="n">
        <v>1</v>
      </c>
      <c r="D13" s="52" t="n">
        <v>172</v>
      </c>
      <c r="E13" s="52" t="n">
        <v>0</v>
      </c>
      <c r="F13" s="52" t="n">
        <v>183</v>
      </c>
      <c r="G13" s="52" t="n">
        <v>178</v>
      </c>
      <c r="H13" s="52" t="n">
        <v>235</v>
      </c>
      <c r="I13" s="52" t="n">
        <v>128</v>
      </c>
      <c r="J13" s="52" t="n">
        <v>112</v>
      </c>
      <c r="K13" s="52" t="n">
        <v>0</v>
      </c>
      <c r="L13" s="52" t="n">
        <v>119</v>
      </c>
      <c r="M13" s="52" t="n">
        <v>0</v>
      </c>
    </row>
    <row r="14" ht="22" customHeight="1">
      <c r="A14" s="50" t="n">
        <v>46247</v>
      </c>
      <c r="B14" s="51">
        <f>WEEKDAY(A14,2)</f>
        <v/>
      </c>
      <c r="C14" s="51" t="n">
        <v>1</v>
      </c>
      <c r="D14" s="52" t="n">
        <v>198</v>
      </c>
      <c r="E14" s="52" t="n">
        <v>0</v>
      </c>
      <c r="F14" s="52" t="n">
        <v>139</v>
      </c>
      <c r="G14" s="52" t="n">
        <v>177</v>
      </c>
      <c r="H14" s="52" t="n">
        <v>231</v>
      </c>
      <c r="I14" s="52" t="n">
        <v>131</v>
      </c>
      <c r="J14" s="52" t="n">
        <v>116</v>
      </c>
      <c r="K14" s="52" t="n">
        <v>0</v>
      </c>
      <c r="L14" s="52" t="n">
        <v>115</v>
      </c>
      <c r="M14" s="52" t="n">
        <v>0</v>
      </c>
    </row>
    <row r="15" ht="22" customHeight="1">
      <c r="A15" s="50" t="n">
        <v>46248</v>
      </c>
      <c r="B15" s="51">
        <f>WEEKDAY(A15,2)</f>
        <v/>
      </c>
      <c r="C15" s="51" t="n">
        <v>1</v>
      </c>
      <c r="D15" s="52" t="n">
        <v>171</v>
      </c>
      <c r="E15" s="52" t="n">
        <v>0</v>
      </c>
      <c r="F15" s="52" t="n">
        <v>130</v>
      </c>
      <c r="G15" s="52" t="n">
        <v>143</v>
      </c>
      <c r="H15" s="52" t="n">
        <v>232</v>
      </c>
      <c r="I15" s="52" t="n">
        <v>111</v>
      </c>
      <c r="J15" s="52" t="n">
        <v>0</v>
      </c>
      <c r="K15" s="52" t="n">
        <v>0</v>
      </c>
      <c r="L15" s="52" t="n">
        <v>126</v>
      </c>
      <c r="M15" s="52" t="n">
        <v>0</v>
      </c>
    </row>
    <row r="16" ht="22" customHeight="1">
      <c r="A16" s="47" t="n">
        <v>46249</v>
      </c>
      <c r="B16" s="48">
        <f>WEEKDAY(A16,2)</f>
        <v/>
      </c>
      <c r="C16" s="48" t="n">
        <v>0</v>
      </c>
      <c r="D16" s="49" t="n">
        <v>140</v>
      </c>
      <c r="E16" s="49" t="n">
        <v>79</v>
      </c>
      <c r="F16" s="49" t="n">
        <v>103</v>
      </c>
      <c r="G16" s="49" t="n">
        <v>125</v>
      </c>
      <c r="H16" s="49" t="n">
        <v>131</v>
      </c>
      <c r="I16" s="49" t="n">
        <v>100</v>
      </c>
      <c r="J16" s="49" t="n">
        <v>0</v>
      </c>
      <c r="K16" s="49" t="n">
        <v>0</v>
      </c>
      <c r="L16" s="49" t="n">
        <v>109</v>
      </c>
      <c r="M16" s="49" t="n">
        <v>64</v>
      </c>
    </row>
    <row r="17" ht="22" customHeight="1">
      <c r="A17" s="47" t="n">
        <v>46250</v>
      </c>
      <c r="B17" s="48">
        <f>WEEKDAY(A17,2)</f>
        <v/>
      </c>
      <c r="C17" s="48" t="n">
        <v>0</v>
      </c>
      <c r="D17" s="49" t="n">
        <v>122</v>
      </c>
      <c r="E17" s="49" t="n">
        <v>54</v>
      </c>
      <c r="F17" s="49" t="n">
        <v>106</v>
      </c>
      <c r="G17" s="49" t="n">
        <v>102</v>
      </c>
      <c r="H17" s="49" t="n">
        <v>155</v>
      </c>
      <c r="I17" s="49" t="n">
        <v>72</v>
      </c>
      <c r="J17" s="49" t="n">
        <v>0</v>
      </c>
      <c r="K17" s="49" t="n">
        <v>0</v>
      </c>
      <c r="L17" s="49" t="n">
        <v>100</v>
      </c>
      <c r="M17" s="49" t="n">
        <v>49</v>
      </c>
    </row>
    <row r="18" ht="22" customHeight="1">
      <c r="A18" s="50" t="n">
        <v>46251</v>
      </c>
      <c r="B18" s="51">
        <f>WEEKDAY(A18,2)</f>
        <v/>
      </c>
      <c r="C18" s="51" t="n">
        <v>1</v>
      </c>
      <c r="D18" s="52" t="n">
        <v>133</v>
      </c>
      <c r="E18" s="52" t="n">
        <v>0</v>
      </c>
      <c r="F18" s="52" t="n">
        <v>161</v>
      </c>
      <c r="G18" s="52" t="n">
        <v>141</v>
      </c>
      <c r="H18" s="52" t="n">
        <v>195</v>
      </c>
      <c r="I18" s="52" t="n">
        <v>85</v>
      </c>
      <c r="J18" s="52" t="n">
        <v>0</v>
      </c>
      <c r="K18" s="52" t="n">
        <v>0</v>
      </c>
      <c r="L18" s="52" t="n">
        <v>112</v>
      </c>
      <c r="M18" s="52" t="n">
        <v>0</v>
      </c>
    </row>
    <row r="19" ht="22" customHeight="1">
      <c r="A19" s="50" t="n">
        <v>46252</v>
      </c>
      <c r="B19" s="51">
        <f>WEEKDAY(A19,2)</f>
        <v/>
      </c>
      <c r="C19" s="51" t="n">
        <v>1</v>
      </c>
      <c r="D19" s="52" t="n">
        <v>170</v>
      </c>
      <c r="E19" s="52" t="n">
        <v>99</v>
      </c>
      <c r="F19" s="52" t="n">
        <v>160</v>
      </c>
      <c r="G19" s="52" t="n">
        <v>138</v>
      </c>
      <c r="H19" s="52" t="n">
        <v>177</v>
      </c>
      <c r="I19" s="52" t="n">
        <v>104</v>
      </c>
      <c r="J19" s="52" t="n">
        <v>0</v>
      </c>
      <c r="K19" s="52" t="n">
        <v>0</v>
      </c>
      <c r="L19" s="52" t="n">
        <v>111</v>
      </c>
      <c r="M19" s="52" t="n">
        <v>0</v>
      </c>
    </row>
    <row r="20" ht="22" customHeight="1">
      <c r="A20" s="50" t="n">
        <v>46253</v>
      </c>
      <c r="B20" s="51">
        <f>WEEKDAY(A20,2)</f>
        <v/>
      </c>
      <c r="C20" s="51" t="n">
        <v>1</v>
      </c>
      <c r="D20" s="52" t="n">
        <v>184</v>
      </c>
      <c r="E20" s="52" t="n">
        <v>0</v>
      </c>
      <c r="F20" s="52" t="n">
        <v>121</v>
      </c>
      <c r="G20" s="52" t="n">
        <v>110</v>
      </c>
      <c r="H20" s="52" t="n">
        <v>160</v>
      </c>
      <c r="I20" s="52" t="n">
        <v>89</v>
      </c>
      <c r="J20" s="52" t="n">
        <v>0</v>
      </c>
      <c r="K20" s="52" t="n">
        <v>0</v>
      </c>
      <c r="L20" s="52" t="n">
        <v>131</v>
      </c>
      <c r="M20" s="52" t="n">
        <v>0</v>
      </c>
    </row>
    <row r="21" ht="22" customHeight="1">
      <c r="A21" s="50" t="n">
        <v>46254</v>
      </c>
      <c r="B21" s="51">
        <f>WEEKDAY(A21,2)</f>
        <v/>
      </c>
      <c r="C21" s="51" t="n">
        <v>1</v>
      </c>
      <c r="D21" s="52" t="n">
        <v>215</v>
      </c>
      <c r="E21" s="52" t="n">
        <v>0</v>
      </c>
      <c r="F21" s="52" t="n">
        <v>164</v>
      </c>
      <c r="G21" s="52" t="n">
        <v>124</v>
      </c>
      <c r="H21" s="52" t="n">
        <v>244</v>
      </c>
      <c r="I21" s="52" t="n">
        <v>139</v>
      </c>
      <c r="J21" s="52" t="n">
        <v>121</v>
      </c>
      <c r="K21" s="52" t="n">
        <v>0</v>
      </c>
      <c r="L21" s="52" t="n">
        <v>117</v>
      </c>
      <c r="M21" s="52" t="n">
        <v>0</v>
      </c>
    </row>
    <row r="22" ht="22" customHeight="1">
      <c r="A22" s="50" t="n">
        <v>46255</v>
      </c>
      <c r="B22" s="51">
        <f>WEEKDAY(A22,2)</f>
        <v/>
      </c>
      <c r="C22" s="51" t="n">
        <v>1</v>
      </c>
      <c r="D22" s="52" t="n">
        <v>149</v>
      </c>
      <c r="E22" s="52" t="n">
        <v>0</v>
      </c>
      <c r="F22" s="52" t="n">
        <v>105</v>
      </c>
      <c r="G22" s="52" t="n">
        <v>138</v>
      </c>
      <c r="H22" s="52" t="n">
        <v>145</v>
      </c>
      <c r="I22" s="52" t="n">
        <v>93</v>
      </c>
      <c r="J22" s="52" t="n">
        <v>88</v>
      </c>
      <c r="K22" s="52" t="n">
        <v>55</v>
      </c>
      <c r="L22" s="52" t="n">
        <v>88</v>
      </c>
      <c r="M22" s="52" t="n">
        <v>68</v>
      </c>
    </row>
    <row r="23" ht="22" customHeight="1">
      <c r="A23" s="47" t="n">
        <v>46256</v>
      </c>
      <c r="B23" s="48">
        <f>WEEKDAY(A23,2)</f>
        <v/>
      </c>
      <c r="C23" s="48" t="n">
        <v>0</v>
      </c>
      <c r="D23" s="49" t="n">
        <v>100</v>
      </c>
      <c r="E23" s="49" t="n">
        <v>0</v>
      </c>
      <c r="F23" s="49" t="n">
        <v>112</v>
      </c>
      <c r="G23" s="49" t="n">
        <v>83</v>
      </c>
      <c r="H23" s="49" t="n">
        <v>128</v>
      </c>
      <c r="I23" s="49" t="n">
        <v>63</v>
      </c>
      <c r="J23" s="49" t="n">
        <v>71</v>
      </c>
      <c r="K23" s="49" t="n">
        <v>0</v>
      </c>
      <c r="L23" s="49" t="n">
        <v>78</v>
      </c>
      <c r="M23" s="49" t="n">
        <v>46</v>
      </c>
    </row>
    <row r="24" ht="22" customHeight="1">
      <c r="A24" s="47" t="n">
        <v>46257</v>
      </c>
      <c r="B24" s="48">
        <f>WEEKDAY(A24,2)</f>
        <v/>
      </c>
      <c r="C24" s="48" t="n">
        <v>0</v>
      </c>
      <c r="D24" s="49" t="n">
        <v>105</v>
      </c>
      <c r="E24" s="49" t="n">
        <v>0</v>
      </c>
      <c r="F24" s="49" t="n">
        <v>94</v>
      </c>
      <c r="G24" s="49" t="n">
        <v>104</v>
      </c>
      <c r="H24" s="49" t="n">
        <v>147</v>
      </c>
      <c r="I24" s="49" t="n">
        <v>87</v>
      </c>
      <c r="J24" s="49" t="n">
        <v>0</v>
      </c>
      <c r="K24" s="49" t="n">
        <v>0</v>
      </c>
      <c r="L24" s="49" t="n">
        <v>98</v>
      </c>
      <c r="M24" s="49" t="n">
        <v>0</v>
      </c>
    </row>
    <row r="25" ht="22" customHeight="1">
      <c r="A25" s="50" t="n">
        <v>46258</v>
      </c>
      <c r="B25" s="51">
        <f>WEEKDAY(A25,2)</f>
        <v/>
      </c>
      <c r="C25" s="51" t="n">
        <v>1</v>
      </c>
      <c r="D25" s="52" t="n">
        <v>156</v>
      </c>
      <c r="E25" s="52" t="n">
        <v>0</v>
      </c>
      <c r="F25" s="52" t="n">
        <v>190</v>
      </c>
      <c r="G25" s="52" t="n">
        <v>152</v>
      </c>
      <c r="H25" s="52" t="n">
        <v>194</v>
      </c>
      <c r="I25" s="52" t="n">
        <v>137</v>
      </c>
      <c r="J25" s="52" t="n">
        <v>92</v>
      </c>
      <c r="K25" s="52" t="n">
        <v>0</v>
      </c>
      <c r="L25" s="52" t="n">
        <v>142</v>
      </c>
      <c r="M25" s="52" t="n">
        <v>0</v>
      </c>
    </row>
    <row r="26" ht="22" customHeight="1">
      <c r="A26" s="50" t="n">
        <v>46259</v>
      </c>
      <c r="B26" s="51">
        <f>WEEKDAY(A26,2)</f>
        <v/>
      </c>
      <c r="C26" s="51" t="n">
        <v>1</v>
      </c>
      <c r="D26" s="52" t="n">
        <v>153</v>
      </c>
      <c r="E26" s="52" t="n">
        <v>0</v>
      </c>
      <c r="F26" s="52" t="n">
        <v>128</v>
      </c>
      <c r="G26" s="52" t="n">
        <v>139</v>
      </c>
      <c r="H26" s="52" t="n">
        <v>186</v>
      </c>
      <c r="I26" s="52" t="n">
        <v>122</v>
      </c>
      <c r="J26" s="52" t="n">
        <v>120</v>
      </c>
      <c r="K26" s="52" t="n">
        <v>0</v>
      </c>
      <c r="L26" s="52" t="n">
        <v>123</v>
      </c>
      <c r="M26" s="52" t="n">
        <v>0</v>
      </c>
    </row>
    <row r="27" ht="22" customHeight="1">
      <c r="A27" s="50" t="n">
        <v>46260</v>
      </c>
      <c r="B27" s="51">
        <f>WEEKDAY(A27,2)</f>
        <v/>
      </c>
      <c r="C27" s="51" t="n">
        <v>1</v>
      </c>
      <c r="D27" s="52" t="n">
        <v>202</v>
      </c>
      <c r="E27" s="52" t="n">
        <v>0</v>
      </c>
      <c r="F27" s="52" t="n">
        <v>162</v>
      </c>
      <c r="G27" s="52" t="n">
        <v>126</v>
      </c>
      <c r="H27" s="52" t="n">
        <v>175</v>
      </c>
      <c r="I27" s="52" t="n">
        <v>95</v>
      </c>
      <c r="J27" s="52" t="n">
        <v>91</v>
      </c>
      <c r="K27" s="52" t="n">
        <v>0</v>
      </c>
      <c r="L27" s="52" t="n">
        <v>110</v>
      </c>
      <c r="M27" s="52" t="n">
        <v>0</v>
      </c>
    </row>
    <row r="28" ht="22" customHeight="1">
      <c r="A28" s="50" t="n">
        <v>46261</v>
      </c>
      <c r="B28" s="51">
        <f>WEEKDAY(A28,2)</f>
        <v/>
      </c>
      <c r="C28" s="51" t="n">
        <v>1</v>
      </c>
      <c r="D28" s="52" t="n">
        <v>223</v>
      </c>
      <c r="E28" s="52" t="n">
        <v>0</v>
      </c>
      <c r="F28" s="52" t="n">
        <v>148</v>
      </c>
      <c r="G28" s="52" t="n">
        <v>168</v>
      </c>
      <c r="H28" s="52" t="n">
        <v>202</v>
      </c>
      <c r="I28" s="52" t="n">
        <v>140</v>
      </c>
      <c r="J28" s="52" t="n">
        <v>126</v>
      </c>
      <c r="K28" s="52" t="n">
        <v>0</v>
      </c>
      <c r="L28" s="52" t="n">
        <v>139</v>
      </c>
      <c r="M28" s="52" t="n">
        <v>0</v>
      </c>
    </row>
    <row r="29" ht="22" customHeight="1">
      <c r="A29" s="50" t="n">
        <v>46262</v>
      </c>
      <c r="B29" s="51">
        <f>WEEKDAY(A29,2)</f>
        <v/>
      </c>
      <c r="C29" s="51" t="n">
        <v>1</v>
      </c>
      <c r="D29" s="52" t="n">
        <v>134</v>
      </c>
      <c r="E29" s="52" t="n">
        <v>0</v>
      </c>
      <c r="F29" s="52" t="n">
        <v>133</v>
      </c>
      <c r="G29" s="52" t="n">
        <v>111</v>
      </c>
      <c r="H29" s="52" t="n">
        <v>165</v>
      </c>
      <c r="I29" s="52" t="n">
        <v>108</v>
      </c>
      <c r="J29" s="52" t="n">
        <v>88</v>
      </c>
      <c r="K29" s="52" t="n">
        <v>55</v>
      </c>
      <c r="L29" s="52" t="n">
        <v>103</v>
      </c>
      <c r="M29" s="52" t="n">
        <v>0</v>
      </c>
    </row>
    <row r="30" ht="22" customHeight="1">
      <c r="A30" s="47" t="n">
        <v>46263</v>
      </c>
      <c r="B30" s="48">
        <f>WEEKDAY(A30,2)</f>
        <v/>
      </c>
      <c r="C30" s="48" t="n">
        <v>0</v>
      </c>
      <c r="D30" s="49" t="n">
        <v>123</v>
      </c>
      <c r="E30" s="49" t="n">
        <v>0</v>
      </c>
      <c r="F30" s="49" t="n">
        <v>100</v>
      </c>
      <c r="G30" s="49" t="n">
        <v>120</v>
      </c>
      <c r="H30" s="49" t="n">
        <v>138</v>
      </c>
      <c r="I30" s="49" t="n">
        <v>88</v>
      </c>
      <c r="J30" s="49" t="n">
        <v>85</v>
      </c>
      <c r="K30" s="49" t="n">
        <v>47</v>
      </c>
      <c r="L30" s="49" t="n">
        <v>82</v>
      </c>
      <c r="M30" s="49" t="n">
        <v>0</v>
      </c>
    </row>
    <row r="31" ht="22" customHeight="1">
      <c r="A31" s="47" t="n">
        <v>46264</v>
      </c>
      <c r="B31" s="48">
        <f>WEEKDAY(A31,2)</f>
        <v/>
      </c>
      <c r="C31" s="48" t="n">
        <v>0</v>
      </c>
      <c r="D31" s="49" t="n">
        <v>133</v>
      </c>
      <c r="E31" s="49" t="n">
        <v>0</v>
      </c>
      <c r="F31" s="49" t="n">
        <v>88</v>
      </c>
      <c r="G31" s="49" t="n">
        <v>111</v>
      </c>
      <c r="H31" s="49" t="n">
        <v>150</v>
      </c>
      <c r="I31" s="49" t="n">
        <v>66</v>
      </c>
      <c r="J31" s="49" t="n">
        <v>73</v>
      </c>
      <c r="K31" s="49" t="n">
        <v>45</v>
      </c>
      <c r="L31" s="49" t="n">
        <v>82</v>
      </c>
      <c r="M31" s="49" t="n">
        <v>0</v>
      </c>
    </row>
    <row r="32" ht="22" customHeight="1">
      <c r="A32" s="50" t="n">
        <v>46265</v>
      </c>
      <c r="B32" s="51">
        <f>WEEKDAY(A32,2)</f>
        <v/>
      </c>
      <c r="C32" s="51" t="n">
        <v>1</v>
      </c>
      <c r="D32" s="52" t="n">
        <v>170</v>
      </c>
      <c r="E32" s="52" t="n">
        <v>0</v>
      </c>
      <c r="F32" s="52" t="n">
        <v>137</v>
      </c>
      <c r="G32" s="52" t="n">
        <v>141</v>
      </c>
      <c r="H32" s="52" t="n">
        <v>190</v>
      </c>
      <c r="I32" s="52" t="n">
        <v>124</v>
      </c>
      <c r="J32" s="52" t="n">
        <v>107</v>
      </c>
      <c r="K32" s="52" t="n">
        <v>0</v>
      </c>
      <c r="L32" s="52" t="n">
        <v>136</v>
      </c>
      <c r="M32" s="52" t="n">
        <v>0</v>
      </c>
    </row>
    <row r="33" ht="22" customHeight="1">
      <c r="A33" s="50" t="n">
        <v>46266</v>
      </c>
      <c r="B33" s="51">
        <f>WEEKDAY(A33,2)</f>
        <v/>
      </c>
      <c r="C33" s="51" t="n">
        <v>1</v>
      </c>
      <c r="D33" s="52" t="n">
        <v>174</v>
      </c>
      <c r="E33" s="52" t="n">
        <v>0</v>
      </c>
      <c r="F33" s="52" t="n">
        <v>163</v>
      </c>
      <c r="G33" s="52" t="n">
        <v>121</v>
      </c>
      <c r="H33" s="52" t="n">
        <v>205</v>
      </c>
      <c r="I33" s="52" t="n">
        <v>93</v>
      </c>
      <c r="J33" s="52" t="n">
        <v>85</v>
      </c>
      <c r="K33" s="52" t="n">
        <v>0</v>
      </c>
      <c r="L33" s="52" t="n">
        <v>108</v>
      </c>
      <c r="M33" s="52" t="n">
        <v>0</v>
      </c>
    </row>
    <row r="34" ht="22" customHeight="1">
      <c r="A34" s="50" t="n">
        <v>46267</v>
      </c>
      <c r="B34" s="51">
        <f>WEEKDAY(A34,2)</f>
        <v/>
      </c>
      <c r="C34" s="51" t="n">
        <v>1</v>
      </c>
      <c r="D34" s="52" t="n">
        <v>143</v>
      </c>
      <c r="E34" s="52" t="n">
        <v>0</v>
      </c>
      <c r="F34" s="52" t="n">
        <v>144</v>
      </c>
      <c r="G34" s="52" t="n">
        <v>109</v>
      </c>
      <c r="H34" s="52" t="n">
        <v>178</v>
      </c>
      <c r="I34" s="52" t="n">
        <v>117</v>
      </c>
      <c r="J34" s="52" t="n">
        <v>0</v>
      </c>
      <c r="K34" s="52" t="n">
        <v>0</v>
      </c>
      <c r="L34" s="52" t="n">
        <v>114</v>
      </c>
      <c r="M34" s="52" t="n">
        <v>0</v>
      </c>
    </row>
    <row r="35" ht="22" customHeight="1">
      <c r="A35" s="50" t="n">
        <v>46268</v>
      </c>
      <c r="B35" s="51">
        <f>WEEKDAY(A35,2)</f>
        <v/>
      </c>
      <c r="C35" s="51" t="n">
        <v>1</v>
      </c>
      <c r="D35" s="52" t="n">
        <v>168</v>
      </c>
      <c r="E35" s="52" t="n">
        <v>0</v>
      </c>
      <c r="F35" s="52" t="n">
        <v>175</v>
      </c>
      <c r="G35" s="52" t="n">
        <v>153</v>
      </c>
      <c r="H35" s="52" t="n">
        <v>173</v>
      </c>
      <c r="I35" s="52" t="n">
        <v>103</v>
      </c>
      <c r="J35" s="52" t="n">
        <v>119</v>
      </c>
      <c r="K35" s="52" t="n">
        <v>0</v>
      </c>
      <c r="L35" s="52" t="n">
        <v>117</v>
      </c>
      <c r="M35" s="52" t="n">
        <v>0</v>
      </c>
    </row>
    <row r="36" ht="22" customHeight="1">
      <c r="A36" s="50" t="n">
        <v>46269</v>
      </c>
      <c r="B36" s="51">
        <f>WEEKDAY(A36,2)</f>
        <v/>
      </c>
      <c r="C36" s="51" t="n">
        <v>1</v>
      </c>
      <c r="D36" s="52" t="n">
        <v>154</v>
      </c>
      <c r="E36" s="52" t="n">
        <v>0</v>
      </c>
      <c r="F36" s="52" t="n">
        <v>151</v>
      </c>
      <c r="G36" s="52" t="n">
        <v>122</v>
      </c>
      <c r="H36" s="52" t="n">
        <v>220</v>
      </c>
      <c r="I36" s="52" t="n">
        <v>92</v>
      </c>
      <c r="J36" s="52" t="n">
        <v>97</v>
      </c>
      <c r="K36" s="52" t="n">
        <v>0</v>
      </c>
      <c r="L36" s="52" t="n">
        <v>122</v>
      </c>
      <c r="M36" s="52" t="n">
        <v>0</v>
      </c>
    </row>
    <row r="37" ht="22" customHeight="1">
      <c r="A37" s="47" t="n">
        <v>46270</v>
      </c>
      <c r="B37" s="48">
        <f>WEEKDAY(A37,2)</f>
        <v/>
      </c>
      <c r="C37" s="48" t="n">
        <v>0</v>
      </c>
      <c r="D37" s="49" t="n">
        <v>135</v>
      </c>
      <c r="E37" s="49" t="n">
        <v>0</v>
      </c>
      <c r="F37" s="49" t="n">
        <v>135</v>
      </c>
      <c r="G37" s="49" t="n">
        <v>99</v>
      </c>
      <c r="H37" s="49" t="n">
        <v>162</v>
      </c>
      <c r="I37" s="49" t="n">
        <v>75</v>
      </c>
      <c r="J37" s="49" t="n">
        <v>73</v>
      </c>
      <c r="K37" s="49" t="n">
        <v>50</v>
      </c>
      <c r="L37" s="49" t="n">
        <v>105</v>
      </c>
      <c r="M37" s="49" t="n">
        <v>0</v>
      </c>
    </row>
    <row r="38" ht="22" customHeight="1">
      <c r="A38" s="47" t="n">
        <v>46271</v>
      </c>
      <c r="B38" s="48">
        <f>WEEKDAY(A38,2)</f>
        <v/>
      </c>
      <c r="C38" s="48" t="n">
        <v>0</v>
      </c>
      <c r="D38" s="49" t="n">
        <v>102</v>
      </c>
      <c r="E38" s="49" t="n">
        <v>0</v>
      </c>
      <c r="F38" s="49" t="n">
        <v>109</v>
      </c>
      <c r="G38" s="49" t="n">
        <v>102</v>
      </c>
      <c r="H38" s="49" t="n">
        <v>114</v>
      </c>
      <c r="I38" s="49" t="n">
        <v>76</v>
      </c>
      <c r="J38" s="49" t="n">
        <v>66</v>
      </c>
      <c r="K38" s="49" t="n">
        <v>39</v>
      </c>
      <c r="L38" s="49" t="n">
        <v>71</v>
      </c>
      <c r="M38" s="49" t="n">
        <v>0</v>
      </c>
    </row>
    <row r="39" ht="22" customHeight="1">
      <c r="A39" s="50" t="n">
        <v>46272</v>
      </c>
      <c r="B39" s="51">
        <f>WEEKDAY(A39,2)</f>
        <v/>
      </c>
      <c r="C39" s="51" t="n">
        <v>1</v>
      </c>
      <c r="D39" s="52" t="n">
        <v>189</v>
      </c>
      <c r="E39" s="52" t="n">
        <v>0</v>
      </c>
      <c r="F39" s="52" t="n">
        <v>169</v>
      </c>
      <c r="G39" s="52" t="n">
        <v>114</v>
      </c>
      <c r="H39" s="52" t="n">
        <v>214</v>
      </c>
      <c r="I39" s="52" t="n">
        <v>94</v>
      </c>
      <c r="J39" s="52" t="n">
        <v>104</v>
      </c>
      <c r="K39" s="52" t="n">
        <v>0</v>
      </c>
      <c r="L39" s="52" t="n">
        <v>117</v>
      </c>
      <c r="M39" s="52" t="n">
        <v>0</v>
      </c>
    </row>
    <row r="40" ht="22" customHeight="1">
      <c r="A40" s="50" t="n">
        <v>46273</v>
      </c>
      <c r="B40" s="51">
        <f>WEEKDAY(A40,2)</f>
        <v/>
      </c>
      <c r="C40" s="51" t="n">
        <v>1</v>
      </c>
      <c r="D40" s="52" t="n">
        <v>216</v>
      </c>
      <c r="E40" s="52" t="n">
        <v>0</v>
      </c>
      <c r="F40" s="52" t="n">
        <v>184</v>
      </c>
      <c r="G40" s="52" t="n">
        <v>179</v>
      </c>
      <c r="H40" s="52" t="n">
        <v>234</v>
      </c>
      <c r="I40" s="52" t="n">
        <v>143</v>
      </c>
      <c r="J40" s="52" t="n">
        <v>130</v>
      </c>
      <c r="K40" s="52" t="n">
        <v>0</v>
      </c>
      <c r="L40" s="52" t="n">
        <v>154</v>
      </c>
      <c r="M40" s="52" t="n">
        <v>0</v>
      </c>
    </row>
    <row r="41" ht="22" customHeight="1">
      <c r="A41" s="50" t="n">
        <v>46274</v>
      </c>
      <c r="B41" s="51">
        <f>WEEKDAY(A41,2)</f>
        <v/>
      </c>
      <c r="C41" s="51" t="n">
        <v>1</v>
      </c>
      <c r="D41" s="52" t="n">
        <v>190</v>
      </c>
      <c r="E41" s="52" t="n">
        <v>83</v>
      </c>
      <c r="F41" s="52" t="n">
        <v>171</v>
      </c>
      <c r="G41" s="52" t="n">
        <v>142</v>
      </c>
      <c r="H41" s="52" t="n">
        <v>165</v>
      </c>
      <c r="I41" s="52" t="n">
        <v>115</v>
      </c>
      <c r="J41" s="52" t="n">
        <v>94</v>
      </c>
      <c r="K41" s="52" t="n">
        <v>0</v>
      </c>
      <c r="L41" s="52" t="n">
        <v>107</v>
      </c>
      <c r="M41" s="52" t="n">
        <v>78</v>
      </c>
    </row>
    <row r="42" ht="22" customHeight="1">
      <c r="A42" s="50" t="n">
        <v>46275</v>
      </c>
      <c r="B42" s="51">
        <f>WEEKDAY(A42,2)</f>
        <v/>
      </c>
      <c r="C42" s="51" t="n">
        <v>1</v>
      </c>
      <c r="D42" s="52" t="n">
        <v>182</v>
      </c>
      <c r="E42" s="52" t="n">
        <v>0</v>
      </c>
      <c r="F42" s="52" t="n">
        <v>149</v>
      </c>
      <c r="G42" s="52" t="n">
        <v>170</v>
      </c>
      <c r="H42" s="52" t="n">
        <v>238</v>
      </c>
      <c r="I42" s="52" t="n">
        <v>110</v>
      </c>
      <c r="J42" s="52" t="n">
        <v>0</v>
      </c>
      <c r="K42" s="52" t="n">
        <v>0</v>
      </c>
      <c r="L42" s="52" t="n">
        <v>129</v>
      </c>
      <c r="M42" s="52" t="n">
        <v>0</v>
      </c>
    </row>
    <row r="43" ht="22" customHeight="1">
      <c r="A43" s="50" t="n">
        <v>46276</v>
      </c>
      <c r="B43" s="51">
        <f>WEEKDAY(A43,2)</f>
        <v/>
      </c>
      <c r="C43" s="51" t="n">
        <v>1</v>
      </c>
      <c r="D43" s="52" t="n">
        <v>148</v>
      </c>
      <c r="E43" s="52" t="n">
        <v>0</v>
      </c>
      <c r="F43" s="52" t="n">
        <v>167</v>
      </c>
      <c r="G43" s="52" t="n">
        <v>144</v>
      </c>
      <c r="H43" s="52" t="n">
        <v>173</v>
      </c>
      <c r="I43" s="52" t="n">
        <v>103</v>
      </c>
      <c r="J43" s="52" t="n">
        <v>0</v>
      </c>
      <c r="K43" s="52" t="n">
        <v>0</v>
      </c>
      <c r="L43" s="52" t="n">
        <v>122</v>
      </c>
      <c r="M43" s="52" t="n">
        <v>0</v>
      </c>
    </row>
    <row r="44" ht="22" customHeight="1">
      <c r="A44" s="47" t="n">
        <v>46277</v>
      </c>
      <c r="B44" s="48">
        <f>WEEKDAY(A44,2)</f>
        <v/>
      </c>
      <c r="C44" s="48" t="n">
        <v>0</v>
      </c>
      <c r="D44" s="49" t="n">
        <v>127</v>
      </c>
      <c r="E44" s="49" t="n">
        <v>76</v>
      </c>
      <c r="F44" s="49" t="n">
        <v>96</v>
      </c>
      <c r="G44" s="49" t="n">
        <v>90</v>
      </c>
      <c r="H44" s="49" t="n">
        <v>168</v>
      </c>
      <c r="I44" s="49" t="n">
        <v>72</v>
      </c>
      <c r="J44" s="49" t="n">
        <v>0</v>
      </c>
      <c r="K44" s="49" t="n">
        <v>49</v>
      </c>
      <c r="L44" s="49" t="n">
        <v>95</v>
      </c>
      <c r="M44" s="49" t="n">
        <v>0</v>
      </c>
    </row>
    <row r="45" ht="22" customHeight="1">
      <c r="A45" s="47" t="n">
        <v>46278</v>
      </c>
      <c r="B45" s="48">
        <f>WEEKDAY(A45,2)</f>
        <v/>
      </c>
      <c r="C45" s="48" t="n">
        <v>0</v>
      </c>
      <c r="D45" s="49" t="n">
        <v>98</v>
      </c>
      <c r="E45" s="49" t="n">
        <v>60</v>
      </c>
      <c r="F45" s="49" t="n">
        <v>106</v>
      </c>
      <c r="G45" s="49" t="n">
        <v>75</v>
      </c>
      <c r="H45" s="49" t="n">
        <v>129</v>
      </c>
      <c r="I45" s="49" t="n">
        <v>65</v>
      </c>
      <c r="J45" s="49" t="n">
        <v>0</v>
      </c>
      <c r="K45" s="49" t="n">
        <v>39</v>
      </c>
      <c r="L45" s="49" t="n">
        <v>65</v>
      </c>
      <c r="M45" s="49" t="n">
        <v>0</v>
      </c>
    </row>
    <row r="46" ht="22" customHeight="1">
      <c r="A46" s="50" t="n">
        <v>46279</v>
      </c>
      <c r="B46" s="51">
        <f>WEEKDAY(A46,2)</f>
        <v/>
      </c>
      <c r="C46" s="51" t="n">
        <v>1</v>
      </c>
      <c r="D46" s="52" t="n">
        <v>171</v>
      </c>
      <c r="E46" s="52" t="n">
        <v>0</v>
      </c>
      <c r="F46" s="52" t="n">
        <v>196</v>
      </c>
      <c r="G46" s="52" t="n">
        <v>166</v>
      </c>
      <c r="H46" s="52" t="n">
        <v>261</v>
      </c>
      <c r="I46" s="52" t="n">
        <v>140</v>
      </c>
      <c r="J46" s="52" t="n">
        <v>0</v>
      </c>
      <c r="K46" s="52" t="n">
        <v>0</v>
      </c>
      <c r="L46" s="52" t="n">
        <v>138</v>
      </c>
      <c r="M46" s="52" t="n">
        <v>0</v>
      </c>
    </row>
    <row r="47" ht="22" customHeight="1">
      <c r="A47" s="50" t="n">
        <v>46280</v>
      </c>
      <c r="B47" s="51">
        <f>WEEKDAY(A47,2)</f>
        <v/>
      </c>
      <c r="C47" s="51" t="n">
        <v>1</v>
      </c>
      <c r="D47" s="52" t="n">
        <v>150</v>
      </c>
      <c r="E47" s="52" t="n">
        <v>98</v>
      </c>
      <c r="F47" s="52" t="n">
        <v>165</v>
      </c>
      <c r="G47" s="52" t="n">
        <v>127</v>
      </c>
      <c r="H47" s="52" t="n">
        <v>169</v>
      </c>
      <c r="I47" s="52" t="n">
        <v>90</v>
      </c>
      <c r="J47" s="52" t="n">
        <v>85</v>
      </c>
      <c r="K47" s="52" t="n">
        <v>0</v>
      </c>
      <c r="L47" s="52" t="n">
        <v>106</v>
      </c>
      <c r="M47" s="52" t="n">
        <v>65</v>
      </c>
    </row>
    <row r="48" ht="22" customHeight="1">
      <c r="A48" s="50" t="n">
        <v>46281</v>
      </c>
      <c r="B48" s="51">
        <f>WEEKDAY(A48,2)</f>
        <v/>
      </c>
      <c r="C48" s="51" t="n">
        <v>1</v>
      </c>
      <c r="D48" s="52" t="n">
        <v>178</v>
      </c>
      <c r="E48" s="52" t="n">
        <v>67</v>
      </c>
      <c r="F48" s="52" t="n">
        <v>116</v>
      </c>
      <c r="G48" s="52" t="n">
        <v>119</v>
      </c>
      <c r="H48" s="52" t="n">
        <v>211</v>
      </c>
      <c r="I48" s="52" t="n">
        <v>115</v>
      </c>
      <c r="J48" s="52" t="n">
        <v>100</v>
      </c>
      <c r="K48" s="52" t="n">
        <v>0</v>
      </c>
      <c r="L48" s="52" t="n">
        <v>106</v>
      </c>
      <c r="M48" s="52" t="n">
        <v>73</v>
      </c>
    </row>
    <row r="49" ht="22" customHeight="1">
      <c r="A49" s="50" t="n">
        <v>46282</v>
      </c>
      <c r="B49" s="51">
        <f>WEEKDAY(A49,2)</f>
        <v/>
      </c>
      <c r="C49" s="51" t="n">
        <v>1</v>
      </c>
      <c r="D49" s="52" t="n">
        <v>175</v>
      </c>
      <c r="E49" s="52" t="n">
        <v>0</v>
      </c>
      <c r="F49" s="52" t="n">
        <v>190</v>
      </c>
      <c r="G49" s="52" t="n">
        <v>172</v>
      </c>
      <c r="H49" s="52" t="n">
        <v>241</v>
      </c>
      <c r="I49" s="52" t="n">
        <v>112</v>
      </c>
      <c r="J49" s="52" t="n">
        <v>113</v>
      </c>
      <c r="K49" s="52" t="n">
        <v>0</v>
      </c>
      <c r="L49" s="52" t="n">
        <v>166</v>
      </c>
      <c r="M49" s="52" t="n">
        <v>0</v>
      </c>
    </row>
    <row r="50" ht="22" customHeight="1">
      <c r="A50" s="50" t="n">
        <v>46283</v>
      </c>
      <c r="B50" s="51">
        <f>WEEKDAY(A50,2)</f>
        <v/>
      </c>
      <c r="C50" s="51" t="n">
        <v>1</v>
      </c>
      <c r="D50" s="52" t="n">
        <v>138</v>
      </c>
      <c r="E50" s="52" t="n">
        <v>69</v>
      </c>
      <c r="F50" s="52" t="n">
        <v>141</v>
      </c>
      <c r="G50" s="52" t="n">
        <v>109</v>
      </c>
      <c r="H50" s="52" t="n">
        <v>198</v>
      </c>
      <c r="I50" s="52" t="n">
        <v>83</v>
      </c>
      <c r="J50" s="52" t="n">
        <v>86</v>
      </c>
      <c r="K50" s="52" t="n">
        <v>61</v>
      </c>
      <c r="L50" s="52" t="n">
        <v>99</v>
      </c>
      <c r="M50" s="52" t="n">
        <v>0</v>
      </c>
    </row>
    <row r="51" ht="22" customHeight="1">
      <c r="A51" s="47" t="n">
        <v>46284</v>
      </c>
      <c r="B51" s="48">
        <f>WEEKDAY(A51,2)</f>
        <v/>
      </c>
      <c r="C51" s="48" t="n">
        <v>0</v>
      </c>
      <c r="D51" s="49" t="n">
        <v>139</v>
      </c>
      <c r="E51" s="49" t="n">
        <v>71</v>
      </c>
      <c r="F51" s="49" t="n">
        <v>118</v>
      </c>
      <c r="G51" s="49" t="n">
        <v>99</v>
      </c>
      <c r="H51" s="49" t="n">
        <v>122</v>
      </c>
      <c r="I51" s="49" t="n">
        <v>94</v>
      </c>
      <c r="J51" s="49" t="n">
        <v>68</v>
      </c>
      <c r="K51" s="49" t="n">
        <v>0</v>
      </c>
      <c r="L51" s="49" t="n">
        <v>91</v>
      </c>
      <c r="M51" s="49" t="n">
        <v>0</v>
      </c>
    </row>
    <row r="52" ht="22" customHeight="1">
      <c r="A52" s="47" t="n">
        <v>46285</v>
      </c>
      <c r="B52" s="48">
        <f>WEEKDAY(A52,2)</f>
        <v/>
      </c>
      <c r="C52" s="48" t="n">
        <v>0</v>
      </c>
      <c r="D52" s="49" t="n">
        <v>142</v>
      </c>
      <c r="E52" s="49" t="n">
        <v>0</v>
      </c>
      <c r="F52" s="49" t="n">
        <v>99</v>
      </c>
      <c r="G52" s="49" t="n">
        <v>86</v>
      </c>
      <c r="H52" s="49" t="n">
        <v>162</v>
      </c>
      <c r="I52" s="49" t="n">
        <v>87</v>
      </c>
      <c r="J52" s="49" t="n">
        <v>0</v>
      </c>
      <c r="K52" s="49" t="n">
        <v>0</v>
      </c>
      <c r="L52" s="49" t="n">
        <v>103</v>
      </c>
      <c r="M52" s="49" t="n">
        <v>0</v>
      </c>
    </row>
    <row r="53" ht="22" customHeight="1">
      <c r="A53" s="50" t="n">
        <v>46286</v>
      </c>
      <c r="B53" s="51">
        <f>WEEKDAY(A53,2)</f>
        <v/>
      </c>
      <c r="C53" s="51" t="n">
        <v>1</v>
      </c>
      <c r="D53" s="52" t="n">
        <v>205</v>
      </c>
      <c r="E53" s="52" t="n">
        <v>92</v>
      </c>
      <c r="F53" s="52" t="n">
        <v>131</v>
      </c>
      <c r="G53" s="52" t="n">
        <v>154</v>
      </c>
      <c r="H53" s="52" t="n">
        <v>176</v>
      </c>
      <c r="I53" s="52" t="n">
        <v>134</v>
      </c>
      <c r="J53" s="52" t="n">
        <v>0</v>
      </c>
      <c r="K53" s="52" t="n">
        <v>0</v>
      </c>
      <c r="L53" s="52" t="n">
        <v>116</v>
      </c>
      <c r="M53" s="52" t="n">
        <v>0</v>
      </c>
    </row>
    <row r="54" ht="22" customHeight="1">
      <c r="A54" s="50" t="n">
        <v>46287</v>
      </c>
      <c r="B54" s="51">
        <f>WEEKDAY(A54,2)</f>
        <v/>
      </c>
      <c r="C54" s="51" t="n">
        <v>1</v>
      </c>
      <c r="D54" s="52" t="n">
        <v>190</v>
      </c>
      <c r="E54" s="52" t="n">
        <v>95</v>
      </c>
      <c r="F54" s="52" t="n">
        <v>159</v>
      </c>
      <c r="G54" s="52" t="n">
        <v>148</v>
      </c>
      <c r="H54" s="52" t="n">
        <v>230</v>
      </c>
      <c r="I54" s="52" t="n">
        <v>116</v>
      </c>
      <c r="J54" s="52" t="n">
        <v>0</v>
      </c>
      <c r="K54" s="52" t="n">
        <v>0</v>
      </c>
      <c r="L54" s="52" t="n">
        <v>138</v>
      </c>
      <c r="M54" s="52" t="n">
        <v>0</v>
      </c>
    </row>
    <row r="55" ht="22" customHeight="1">
      <c r="A55" s="50" t="n">
        <v>46288</v>
      </c>
      <c r="B55" s="51">
        <f>WEEKDAY(A55,2)</f>
        <v/>
      </c>
      <c r="C55" s="51" t="n">
        <v>1</v>
      </c>
      <c r="D55" s="52" t="n">
        <v>182</v>
      </c>
      <c r="E55" s="52" t="n">
        <v>92</v>
      </c>
      <c r="F55" s="52" t="n">
        <v>168</v>
      </c>
      <c r="G55" s="52" t="n">
        <v>144</v>
      </c>
      <c r="H55" s="52" t="n">
        <v>220</v>
      </c>
      <c r="I55" s="52" t="n">
        <v>121</v>
      </c>
      <c r="J55" s="52" t="n">
        <v>0</v>
      </c>
      <c r="K55" s="52" t="n">
        <v>0</v>
      </c>
      <c r="L55" s="52" t="n">
        <v>114</v>
      </c>
      <c r="M55" s="52" t="n">
        <v>0</v>
      </c>
    </row>
    <row r="56" ht="22" customHeight="1">
      <c r="A56" s="50" t="n">
        <v>46289</v>
      </c>
      <c r="B56" s="51">
        <f>WEEKDAY(A56,2)</f>
        <v/>
      </c>
      <c r="C56" s="51" t="n">
        <v>1</v>
      </c>
      <c r="D56" s="52" t="n">
        <v>183</v>
      </c>
      <c r="E56" s="52" t="n">
        <v>0</v>
      </c>
      <c r="F56" s="52" t="n">
        <v>180</v>
      </c>
      <c r="G56" s="52" t="n">
        <v>137</v>
      </c>
      <c r="H56" s="52" t="n">
        <v>270</v>
      </c>
      <c r="I56" s="52" t="n">
        <v>119</v>
      </c>
      <c r="J56" s="52" t="n">
        <v>0</v>
      </c>
      <c r="K56" s="52" t="n">
        <v>0</v>
      </c>
      <c r="L56" s="52" t="n">
        <v>148</v>
      </c>
      <c r="M56" s="52" t="n">
        <v>0</v>
      </c>
    </row>
    <row r="57" ht="22" customHeight="1">
      <c r="A57" s="50" t="n">
        <v>46290</v>
      </c>
      <c r="B57" s="51">
        <f>WEEKDAY(A57,2)</f>
        <v/>
      </c>
      <c r="C57" s="51" t="n">
        <v>1</v>
      </c>
      <c r="D57" s="52" t="n">
        <v>127</v>
      </c>
      <c r="E57" s="52" t="n">
        <v>94</v>
      </c>
      <c r="F57" s="52" t="n">
        <v>147</v>
      </c>
      <c r="G57" s="52" t="n">
        <v>145</v>
      </c>
      <c r="H57" s="52" t="n">
        <v>171</v>
      </c>
      <c r="I57" s="52" t="n">
        <v>89</v>
      </c>
      <c r="J57" s="52" t="n">
        <v>90</v>
      </c>
      <c r="K57" s="52" t="n">
        <v>0</v>
      </c>
      <c r="L57" s="52" t="n">
        <v>129</v>
      </c>
      <c r="M57" s="52" t="n">
        <v>75</v>
      </c>
    </row>
    <row r="58" ht="22" customHeight="1">
      <c r="A58" s="47" t="n">
        <v>46291</v>
      </c>
      <c r="B58" s="48">
        <f>WEEKDAY(A58,2)</f>
        <v/>
      </c>
      <c r="C58" s="48" t="n">
        <v>0</v>
      </c>
      <c r="D58" s="49" t="n">
        <v>140</v>
      </c>
      <c r="E58" s="49" t="n">
        <v>68</v>
      </c>
      <c r="F58" s="49" t="n">
        <v>116</v>
      </c>
      <c r="G58" s="49" t="n">
        <v>105</v>
      </c>
      <c r="H58" s="49" t="n">
        <v>144</v>
      </c>
      <c r="I58" s="49" t="n">
        <v>87</v>
      </c>
      <c r="J58" s="49" t="n">
        <v>0</v>
      </c>
      <c r="K58" s="49" t="n">
        <v>0</v>
      </c>
      <c r="L58" s="49" t="n">
        <v>89</v>
      </c>
      <c r="M58" s="49" t="n">
        <v>0</v>
      </c>
    </row>
    <row r="59" ht="22" customHeight="1">
      <c r="A59" s="47" t="n">
        <v>46292</v>
      </c>
      <c r="B59" s="48">
        <f>WEEKDAY(A59,2)</f>
        <v/>
      </c>
      <c r="C59" s="48" t="n">
        <v>0</v>
      </c>
      <c r="D59" s="49" t="n">
        <v>133</v>
      </c>
      <c r="E59" s="49" t="n">
        <v>0</v>
      </c>
      <c r="F59" s="49" t="n">
        <v>114</v>
      </c>
      <c r="G59" s="49" t="n">
        <v>111</v>
      </c>
      <c r="H59" s="49" t="n">
        <v>123</v>
      </c>
      <c r="I59" s="49" t="n">
        <v>73</v>
      </c>
      <c r="J59" s="49" t="n">
        <v>0</v>
      </c>
      <c r="K59" s="49" t="n">
        <v>0</v>
      </c>
      <c r="L59" s="49" t="n">
        <v>77</v>
      </c>
      <c r="M59" s="49" t="n">
        <v>0</v>
      </c>
    </row>
    <row r="60" ht="22" customHeight="1">
      <c r="A60" s="50" t="n">
        <v>46293</v>
      </c>
      <c r="B60" s="51">
        <f>WEEKDAY(A60,2)</f>
        <v/>
      </c>
      <c r="C60" s="51" t="n">
        <v>1</v>
      </c>
      <c r="D60" s="52" t="n">
        <v>145</v>
      </c>
      <c r="E60" s="52" t="n">
        <v>0</v>
      </c>
      <c r="F60" s="52" t="n">
        <v>152</v>
      </c>
      <c r="G60" s="52" t="n">
        <v>117</v>
      </c>
      <c r="H60" s="52" t="n">
        <v>208</v>
      </c>
      <c r="I60" s="52" t="n">
        <v>122</v>
      </c>
      <c r="J60" s="52" t="n">
        <v>0</v>
      </c>
      <c r="K60" s="52" t="n">
        <v>0</v>
      </c>
      <c r="L60" s="52" t="n">
        <v>146</v>
      </c>
      <c r="M60" s="52" t="n">
        <v>75</v>
      </c>
    </row>
    <row r="61" ht="22" customHeight="1">
      <c r="A61" s="50" t="n">
        <v>46294</v>
      </c>
      <c r="B61" s="51">
        <f>WEEKDAY(A61,2)</f>
        <v/>
      </c>
      <c r="C61" s="51" t="n">
        <v>1</v>
      </c>
      <c r="D61" s="52" t="n">
        <v>183</v>
      </c>
      <c r="E61" s="52" t="n">
        <v>0</v>
      </c>
      <c r="F61" s="52" t="n">
        <v>146</v>
      </c>
      <c r="G61" s="52" t="n">
        <v>135</v>
      </c>
      <c r="H61" s="52" t="n">
        <v>190</v>
      </c>
      <c r="I61" s="52" t="n">
        <v>120</v>
      </c>
      <c r="J61" s="52" t="n">
        <v>0</v>
      </c>
      <c r="K61" s="52" t="n">
        <v>0</v>
      </c>
      <c r="L61" s="52" t="n">
        <v>138</v>
      </c>
      <c r="M61" s="52" t="n">
        <v>90</v>
      </c>
    </row>
    <row r="62" ht="22" customHeight="1">
      <c r="A62" s="50" t="n">
        <v>46295</v>
      </c>
      <c r="B62" s="51">
        <f>WEEKDAY(A62,2)</f>
        <v/>
      </c>
      <c r="C62" s="51" t="n">
        <v>1</v>
      </c>
      <c r="D62" s="52" t="n">
        <v>192</v>
      </c>
      <c r="E62" s="52" t="n">
        <v>0</v>
      </c>
      <c r="F62" s="52" t="n">
        <v>136</v>
      </c>
      <c r="G62" s="52" t="n">
        <v>135</v>
      </c>
      <c r="H62" s="52" t="n">
        <v>207</v>
      </c>
      <c r="I62" s="52" t="n">
        <v>120</v>
      </c>
      <c r="J62" s="52" t="n">
        <v>0</v>
      </c>
      <c r="K62" s="52" t="n">
        <v>0</v>
      </c>
      <c r="L62" s="52" t="n">
        <v>141</v>
      </c>
      <c r="M62" s="52" t="n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8" t="inlineStr">
        <is>
          <t>日期</t>
        </is>
      </c>
      <c r="B1" s="8" t="inlineStr">
        <is>
          <t>当周的第几天</t>
        </is>
      </c>
      <c r="C1" s="8" t="inlineStr">
        <is>
          <t>是否工作日</t>
        </is>
      </c>
      <c r="D1" s="8" t="inlineStr">
        <is>
          <t>红烧鸡腿</t>
        </is>
      </c>
      <c r="E1" s="8" t="inlineStr">
        <is>
          <t>番茄炒蛋</t>
        </is>
      </c>
      <c r="F1" s="8" t="inlineStr">
        <is>
          <t>土豆炖牛腩</t>
        </is>
      </c>
      <c r="G1" s="8" t="inlineStr">
        <is>
          <t>清炒时蔬</t>
        </is>
      </c>
      <c r="H1" s="8" t="inlineStr">
        <is>
          <t>鱼香肉丝</t>
        </is>
      </c>
      <c r="I1" s="8" t="inlineStr">
        <is>
          <t>麻婆豆腐</t>
        </is>
      </c>
      <c r="J1" s="8" t="inlineStr">
        <is>
          <t>紫菜蛋花汤</t>
        </is>
      </c>
      <c r="K1" s="8" t="inlineStr">
        <is>
          <t>米饭</t>
        </is>
      </c>
      <c r="L1" s="8" t="inlineStr">
        <is>
          <t>卤蛋</t>
        </is>
      </c>
      <c r="M1" s="8" t="inlineStr">
        <is>
          <t>蒸南瓜</t>
        </is>
      </c>
    </row>
    <row r="2" ht="22" customHeight="1">
      <c r="A2" s="47" t="n">
        <v>46235</v>
      </c>
      <c r="B2" s="48">
        <f>WEEKDAY(A2,2)</f>
        <v/>
      </c>
      <c r="C2" s="48" t="n">
        <v>0</v>
      </c>
      <c r="D2" s="49" t="n">
        <v>112</v>
      </c>
      <c r="E2" s="49" t="n">
        <v>108</v>
      </c>
      <c r="F2" s="49" t="n">
        <v>88</v>
      </c>
      <c r="G2" s="49" t="n">
        <v>144</v>
      </c>
      <c r="H2" s="49" t="n">
        <v>97</v>
      </c>
      <c r="I2" s="49" t="n">
        <v>82</v>
      </c>
      <c r="J2" s="49" t="n">
        <v>193</v>
      </c>
      <c r="K2" s="49" t="n">
        <v>276</v>
      </c>
      <c r="L2" s="49" t="n">
        <v>0</v>
      </c>
      <c r="M2" s="49" t="n">
        <v>0</v>
      </c>
    </row>
    <row r="3" ht="22" customHeight="1">
      <c r="A3" s="47" t="n">
        <v>46236</v>
      </c>
      <c r="B3" s="48">
        <f>WEEKDAY(A3,2)</f>
        <v/>
      </c>
      <c r="C3" s="48" t="n">
        <v>0</v>
      </c>
      <c r="D3" s="49" t="n">
        <v>128</v>
      </c>
      <c r="E3" s="49" t="n">
        <v>100</v>
      </c>
      <c r="F3" s="49" t="n">
        <v>93</v>
      </c>
      <c r="G3" s="49" t="n">
        <v>117</v>
      </c>
      <c r="H3" s="49" t="n">
        <v>86</v>
      </c>
      <c r="I3" s="49" t="n">
        <v>67</v>
      </c>
      <c r="J3" s="49" t="n">
        <v>157</v>
      </c>
      <c r="K3" s="49" t="n">
        <v>309</v>
      </c>
      <c r="L3" s="49" t="n">
        <v>0</v>
      </c>
      <c r="M3" s="49" t="n">
        <v>0</v>
      </c>
    </row>
    <row r="4" ht="22" customHeight="1">
      <c r="A4" s="50" t="n">
        <v>46237</v>
      </c>
      <c r="B4" s="51">
        <f>WEEKDAY(A4,2)</f>
        <v/>
      </c>
      <c r="C4" s="51" t="n">
        <v>1</v>
      </c>
      <c r="D4" s="52" t="n">
        <v>211</v>
      </c>
      <c r="E4" s="52" t="n">
        <v>181</v>
      </c>
      <c r="F4" s="52" t="n">
        <v>129</v>
      </c>
      <c r="G4" s="52" t="n">
        <v>216</v>
      </c>
      <c r="H4" s="52" t="n">
        <v>154</v>
      </c>
      <c r="I4" s="52" t="n">
        <v>0</v>
      </c>
      <c r="J4" s="52" t="n">
        <v>218</v>
      </c>
      <c r="K4" s="52" t="n">
        <v>502</v>
      </c>
      <c r="L4" s="52" t="n">
        <v>0</v>
      </c>
      <c r="M4" s="52" t="n">
        <v>0</v>
      </c>
    </row>
    <row r="5" ht="22" customHeight="1">
      <c r="A5" s="50" t="n">
        <v>46238</v>
      </c>
      <c r="B5" s="51">
        <f>WEEKDAY(A5,2)</f>
        <v/>
      </c>
      <c r="C5" s="51" t="n">
        <v>1</v>
      </c>
      <c r="D5" s="52" t="n">
        <v>233</v>
      </c>
      <c r="E5" s="52" t="n">
        <v>190</v>
      </c>
      <c r="F5" s="52" t="n">
        <v>127</v>
      </c>
      <c r="G5" s="52" t="n">
        <v>230</v>
      </c>
      <c r="H5" s="52" t="n">
        <v>130</v>
      </c>
      <c r="I5" s="52" t="n">
        <v>0</v>
      </c>
      <c r="J5" s="52" t="n">
        <v>265</v>
      </c>
      <c r="K5" s="52" t="n">
        <v>533</v>
      </c>
      <c r="L5" s="52" t="n">
        <v>0</v>
      </c>
      <c r="M5" s="52" t="n">
        <v>0</v>
      </c>
    </row>
    <row r="6" ht="22" customHeight="1">
      <c r="A6" s="50" t="n">
        <v>46239</v>
      </c>
      <c r="B6" s="51">
        <f>WEEKDAY(A6,2)</f>
        <v/>
      </c>
      <c r="C6" s="51" t="n">
        <v>1</v>
      </c>
      <c r="D6" s="52" t="n">
        <v>145</v>
      </c>
      <c r="E6" s="52" t="n">
        <v>118</v>
      </c>
      <c r="F6" s="52" t="n">
        <v>93</v>
      </c>
      <c r="G6" s="52" t="n">
        <v>170</v>
      </c>
      <c r="H6" s="52" t="n">
        <v>115</v>
      </c>
      <c r="I6" s="52" t="n">
        <v>0</v>
      </c>
      <c r="J6" s="52" t="n">
        <v>206</v>
      </c>
      <c r="K6" s="52" t="n">
        <v>421</v>
      </c>
      <c r="L6" s="52" t="n">
        <v>110</v>
      </c>
      <c r="M6" s="52" t="n">
        <v>66</v>
      </c>
    </row>
    <row r="7" ht="22" customHeight="1">
      <c r="A7" s="50" t="n">
        <v>46240</v>
      </c>
      <c r="B7" s="51">
        <f>WEEKDAY(A7,2)</f>
        <v/>
      </c>
      <c r="C7" s="51" t="n">
        <v>1</v>
      </c>
      <c r="D7" s="52" t="n">
        <v>212</v>
      </c>
      <c r="E7" s="52" t="n">
        <v>142</v>
      </c>
      <c r="F7" s="52" t="n">
        <v>0</v>
      </c>
      <c r="G7" s="52" t="n">
        <v>237</v>
      </c>
      <c r="H7" s="52" t="n">
        <v>0</v>
      </c>
      <c r="I7" s="52" t="n">
        <v>0</v>
      </c>
      <c r="J7" s="52" t="n">
        <v>272</v>
      </c>
      <c r="K7" s="52" t="n">
        <v>466</v>
      </c>
      <c r="L7" s="52" t="n">
        <v>117</v>
      </c>
      <c r="M7" s="52" t="n">
        <v>0</v>
      </c>
    </row>
    <row r="8" ht="22" customHeight="1">
      <c r="A8" s="50" t="n">
        <v>46241</v>
      </c>
      <c r="B8" s="51">
        <f>WEEKDAY(A8,2)</f>
        <v/>
      </c>
      <c r="C8" s="51" t="n">
        <v>1</v>
      </c>
      <c r="D8" s="52" t="n">
        <v>154</v>
      </c>
      <c r="E8" s="52" t="n">
        <v>167</v>
      </c>
      <c r="F8" s="52" t="n">
        <v>0</v>
      </c>
      <c r="G8" s="52" t="n">
        <v>152</v>
      </c>
      <c r="H8" s="52" t="n">
        <v>120</v>
      </c>
      <c r="I8" s="52" t="n">
        <v>0</v>
      </c>
      <c r="J8" s="52" t="n">
        <v>265</v>
      </c>
      <c r="K8" s="52" t="n">
        <v>436</v>
      </c>
      <c r="L8" s="52" t="n">
        <v>120</v>
      </c>
      <c r="M8" s="52" t="n">
        <v>0</v>
      </c>
    </row>
    <row r="9" ht="22" customHeight="1">
      <c r="A9" s="47" t="n">
        <v>46242</v>
      </c>
      <c r="B9" s="48">
        <f>WEEKDAY(A9,2)</f>
        <v/>
      </c>
      <c r="C9" s="48" t="n">
        <v>0</v>
      </c>
      <c r="D9" s="49" t="n">
        <v>116</v>
      </c>
      <c r="E9" s="49" t="n">
        <v>100</v>
      </c>
      <c r="F9" s="49" t="n">
        <v>65</v>
      </c>
      <c r="G9" s="49" t="n">
        <v>131</v>
      </c>
      <c r="H9" s="49" t="n">
        <v>86</v>
      </c>
      <c r="I9" s="49" t="n">
        <v>0</v>
      </c>
      <c r="J9" s="49" t="n">
        <v>136</v>
      </c>
      <c r="K9" s="49" t="n">
        <v>285</v>
      </c>
      <c r="L9" s="49" t="n">
        <v>83</v>
      </c>
      <c r="M9" s="49" t="n">
        <v>0</v>
      </c>
    </row>
    <row r="10" ht="22" customHeight="1">
      <c r="A10" s="47" t="n">
        <v>46243</v>
      </c>
      <c r="B10" s="48">
        <f>WEEKDAY(A10,2)</f>
        <v/>
      </c>
      <c r="C10" s="48" t="n">
        <v>0</v>
      </c>
      <c r="D10" s="49" t="n">
        <v>150</v>
      </c>
      <c r="E10" s="49" t="n">
        <v>136</v>
      </c>
      <c r="F10" s="49" t="n">
        <v>0</v>
      </c>
      <c r="G10" s="49" t="n">
        <v>142</v>
      </c>
      <c r="H10" s="49" t="n">
        <v>0</v>
      </c>
      <c r="I10" s="49" t="n">
        <v>0</v>
      </c>
      <c r="J10" s="49" t="n">
        <v>154</v>
      </c>
      <c r="K10" s="49" t="n">
        <v>288</v>
      </c>
      <c r="L10" s="49" t="n">
        <v>79</v>
      </c>
      <c r="M10" s="49" t="n">
        <v>0</v>
      </c>
    </row>
    <row r="11" ht="22" customHeight="1">
      <c r="A11" s="50" t="n">
        <v>46244</v>
      </c>
      <c r="B11" s="51">
        <f>WEEKDAY(A11,2)</f>
        <v/>
      </c>
      <c r="C11" s="51" t="n">
        <v>1</v>
      </c>
      <c r="D11" s="52" t="n">
        <v>175</v>
      </c>
      <c r="E11" s="52" t="n">
        <v>151</v>
      </c>
      <c r="F11" s="52" t="n">
        <v>0</v>
      </c>
      <c r="G11" s="52" t="n">
        <v>169</v>
      </c>
      <c r="H11" s="52" t="n">
        <v>124</v>
      </c>
      <c r="I11" s="52" t="n">
        <v>0</v>
      </c>
      <c r="J11" s="52" t="n">
        <v>196</v>
      </c>
      <c r="K11" s="52" t="n">
        <v>378</v>
      </c>
      <c r="L11" s="52" t="n">
        <v>99</v>
      </c>
      <c r="M11" s="52" t="n">
        <v>0</v>
      </c>
    </row>
    <row r="12" ht="22" customHeight="1">
      <c r="A12" s="50" t="n">
        <v>46245</v>
      </c>
      <c r="B12" s="51">
        <f>WEEKDAY(A12,2)</f>
        <v/>
      </c>
      <c r="C12" s="51" t="n">
        <v>1</v>
      </c>
      <c r="D12" s="52" t="n">
        <v>183</v>
      </c>
      <c r="E12" s="52" t="n">
        <v>162</v>
      </c>
      <c r="F12" s="52" t="n">
        <v>0</v>
      </c>
      <c r="G12" s="52" t="n">
        <v>169</v>
      </c>
      <c r="H12" s="52" t="n">
        <v>117</v>
      </c>
      <c r="I12" s="52" t="n">
        <v>0</v>
      </c>
      <c r="J12" s="52" t="n">
        <v>220</v>
      </c>
      <c r="K12" s="52" t="n">
        <v>365</v>
      </c>
      <c r="L12" s="52" t="n">
        <v>94</v>
      </c>
      <c r="M12" s="52" t="n">
        <v>0</v>
      </c>
    </row>
    <row r="13" ht="22" customHeight="1">
      <c r="A13" s="50" t="n">
        <v>46246</v>
      </c>
      <c r="B13" s="51">
        <f>WEEKDAY(A13,2)</f>
        <v/>
      </c>
      <c r="C13" s="51" t="n">
        <v>1</v>
      </c>
      <c r="D13" s="52" t="n">
        <v>203</v>
      </c>
      <c r="E13" s="52" t="n">
        <v>167</v>
      </c>
      <c r="F13" s="52" t="n">
        <v>0</v>
      </c>
      <c r="G13" s="52" t="n">
        <v>213</v>
      </c>
      <c r="H13" s="52" t="n">
        <v>134</v>
      </c>
      <c r="I13" s="52" t="n">
        <v>0</v>
      </c>
      <c r="J13" s="52" t="n">
        <v>208</v>
      </c>
      <c r="K13" s="52" t="n">
        <v>442</v>
      </c>
      <c r="L13" s="52" t="n">
        <v>106</v>
      </c>
      <c r="M13" s="52" t="n">
        <v>0</v>
      </c>
    </row>
    <row r="14" ht="22" customHeight="1">
      <c r="A14" s="50" t="n">
        <v>46247</v>
      </c>
      <c r="B14" s="51">
        <f>WEEKDAY(A14,2)</f>
        <v/>
      </c>
      <c r="C14" s="51" t="n">
        <v>1</v>
      </c>
      <c r="D14" s="52" t="n">
        <v>193</v>
      </c>
      <c r="E14" s="52" t="n">
        <v>181</v>
      </c>
      <c r="F14" s="52" t="n">
        <v>0</v>
      </c>
      <c r="G14" s="52" t="n">
        <v>192</v>
      </c>
      <c r="H14" s="52" t="n">
        <v>123</v>
      </c>
      <c r="I14" s="52" t="n">
        <v>0</v>
      </c>
      <c r="J14" s="52" t="n">
        <v>231</v>
      </c>
      <c r="K14" s="52" t="n">
        <v>446</v>
      </c>
      <c r="L14" s="52" t="n">
        <v>0</v>
      </c>
      <c r="M14" s="52" t="n">
        <v>0</v>
      </c>
    </row>
    <row r="15" ht="22" customHeight="1">
      <c r="A15" s="50" t="n">
        <v>46248</v>
      </c>
      <c r="B15" s="51">
        <f>WEEKDAY(A15,2)</f>
        <v/>
      </c>
      <c r="C15" s="51" t="n">
        <v>1</v>
      </c>
      <c r="D15" s="52" t="n">
        <v>187</v>
      </c>
      <c r="E15" s="52" t="n">
        <v>166</v>
      </c>
      <c r="F15" s="52" t="n">
        <v>0</v>
      </c>
      <c r="G15" s="52" t="n">
        <v>211</v>
      </c>
      <c r="H15" s="52" t="n">
        <v>101</v>
      </c>
      <c r="I15" s="52" t="n">
        <v>0</v>
      </c>
      <c r="J15" s="52" t="n">
        <v>205</v>
      </c>
      <c r="K15" s="52" t="n">
        <v>325</v>
      </c>
      <c r="L15" s="52" t="n">
        <v>0</v>
      </c>
      <c r="M15" s="52" t="n">
        <v>0</v>
      </c>
    </row>
    <row r="16" ht="22" customHeight="1">
      <c r="A16" s="47" t="n">
        <v>46249</v>
      </c>
      <c r="B16" s="48">
        <f>WEEKDAY(A16,2)</f>
        <v/>
      </c>
      <c r="C16" s="48" t="n">
        <v>0</v>
      </c>
      <c r="D16" s="49" t="n">
        <v>144</v>
      </c>
      <c r="E16" s="49" t="n">
        <v>112</v>
      </c>
      <c r="F16" s="49" t="n">
        <v>0</v>
      </c>
      <c r="G16" s="49" t="n">
        <v>133</v>
      </c>
      <c r="H16" s="49" t="n">
        <v>94</v>
      </c>
      <c r="I16" s="49" t="n">
        <v>0</v>
      </c>
      <c r="J16" s="49" t="n">
        <v>204</v>
      </c>
      <c r="K16" s="49" t="n">
        <v>369</v>
      </c>
      <c r="L16" s="49" t="n">
        <v>0</v>
      </c>
      <c r="M16" s="49" t="n">
        <v>0</v>
      </c>
    </row>
    <row r="17" ht="22" customHeight="1">
      <c r="A17" s="47" t="n">
        <v>46250</v>
      </c>
      <c r="B17" s="48">
        <f>WEEKDAY(A17,2)</f>
        <v/>
      </c>
      <c r="C17" s="48" t="n">
        <v>0</v>
      </c>
      <c r="D17" s="49" t="n">
        <v>133</v>
      </c>
      <c r="E17" s="49" t="n">
        <v>122</v>
      </c>
      <c r="F17" s="49" t="n">
        <v>0</v>
      </c>
      <c r="G17" s="49" t="n">
        <v>124</v>
      </c>
      <c r="H17" s="49" t="n">
        <v>88</v>
      </c>
      <c r="I17" s="49" t="n">
        <v>0</v>
      </c>
      <c r="J17" s="49" t="n">
        <v>195</v>
      </c>
      <c r="K17" s="49" t="n">
        <v>345</v>
      </c>
      <c r="L17" s="49" t="n">
        <v>0</v>
      </c>
      <c r="M17" s="49" t="n">
        <v>0</v>
      </c>
    </row>
    <row r="18" ht="22" customHeight="1">
      <c r="A18" s="50" t="n">
        <v>46251</v>
      </c>
      <c r="B18" s="51">
        <f>WEEKDAY(A18,2)</f>
        <v/>
      </c>
      <c r="C18" s="51" t="n">
        <v>1</v>
      </c>
      <c r="D18" s="52" t="n">
        <v>159</v>
      </c>
      <c r="E18" s="52" t="n">
        <v>120</v>
      </c>
      <c r="F18" s="52" t="n">
        <v>0</v>
      </c>
      <c r="G18" s="52" t="n">
        <v>186</v>
      </c>
      <c r="H18" s="52" t="n">
        <v>109</v>
      </c>
      <c r="I18" s="52" t="n">
        <v>101</v>
      </c>
      <c r="J18" s="52" t="n">
        <v>230</v>
      </c>
      <c r="K18" s="52" t="n">
        <v>398</v>
      </c>
      <c r="L18" s="52" t="n">
        <v>0</v>
      </c>
      <c r="M18" s="52" t="n">
        <v>0</v>
      </c>
    </row>
    <row r="19" ht="22" customHeight="1">
      <c r="A19" s="50" t="n">
        <v>46252</v>
      </c>
      <c r="B19" s="51">
        <f>WEEKDAY(A19,2)</f>
        <v/>
      </c>
      <c r="C19" s="51" t="n">
        <v>1</v>
      </c>
      <c r="D19" s="52" t="n">
        <v>180</v>
      </c>
      <c r="E19" s="52" t="n">
        <v>200</v>
      </c>
      <c r="F19" s="52" t="n">
        <v>0</v>
      </c>
      <c r="G19" s="52" t="n">
        <v>173</v>
      </c>
      <c r="H19" s="52" t="n">
        <v>138</v>
      </c>
      <c r="I19" s="52" t="n">
        <v>119</v>
      </c>
      <c r="J19" s="52" t="n">
        <v>218</v>
      </c>
      <c r="K19" s="52" t="n">
        <v>452</v>
      </c>
      <c r="L19" s="52" t="n">
        <v>0</v>
      </c>
      <c r="M19" s="52" t="n">
        <v>0</v>
      </c>
    </row>
    <row r="20" ht="22" customHeight="1">
      <c r="A20" s="50" t="n">
        <v>46253</v>
      </c>
      <c r="B20" s="51">
        <f>WEEKDAY(A20,2)</f>
        <v/>
      </c>
      <c r="C20" s="51" t="n">
        <v>1</v>
      </c>
      <c r="D20" s="52" t="n">
        <v>157</v>
      </c>
      <c r="E20" s="52" t="n">
        <v>118</v>
      </c>
      <c r="F20" s="52" t="n">
        <v>101</v>
      </c>
      <c r="G20" s="52" t="n">
        <v>191</v>
      </c>
      <c r="H20" s="52" t="n">
        <v>123</v>
      </c>
      <c r="I20" s="52" t="n">
        <v>72</v>
      </c>
      <c r="J20" s="52" t="n">
        <v>224</v>
      </c>
      <c r="K20" s="52" t="n">
        <v>342</v>
      </c>
      <c r="L20" s="52" t="n">
        <v>104</v>
      </c>
      <c r="M20" s="52" t="n">
        <v>0</v>
      </c>
    </row>
    <row r="21" ht="22" customHeight="1">
      <c r="A21" s="50" t="n">
        <v>46254</v>
      </c>
      <c r="B21" s="51">
        <f>WEEKDAY(A21,2)</f>
        <v/>
      </c>
      <c r="C21" s="51" t="n">
        <v>1</v>
      </c>
      <c r="D21" s="52" t="n">
        <v>152</v>
      </c>
      <c r="E21" s="52" t="n">
        <v>166</v>
      </c>
      <c r="F21" s="52" t="n">
        <v>0</v>
      </c>
      <c r="G21" s="52" t="n">
        <v>172</v>
      </c>
      <c r="H21" s="52" t="n">
        <v>140</v>
      </c>
      <c r="I21" s="52" t="n">
        <v>0</v>
      </c>
      <c r="J21" s="52" t="n">
        <v>211</v>
      </c>
      <c r="K21" s="52" t="n">
        <v>455</v>
      </c>
      <c r="L21" s="52" t="n">
        <v>117</v>
      </c>
      <c r="M21" s="52" t="n">
        <v>0</v>
      </c>
    </row>
    <row r="22" ht="22" customHeight="1">
      <c r="A22" s="50" t="n">
        <v>46255</v>
      </c>
      <c r="B22" s="51">
        <f>WEEKDAY(A22,2)</f>
        <v/>
      </c>
      <c r="C22" s="51" t="n">
        <v>1</v>
      </c>
      <c r="D22" s="52" t="n">
        <v>176</v>
      </c>
      <c r="E22" s="52" t="n">
        <v>157</v>
      </c>
      <c r="F22" s="52" t="n">
        <v>0</v>
      </c>
      <c r="G22" s="52" t="n">
        <v>142</v>
      </c>
      <c r="H22" s="52" t="n">
        <v>128</v>
      </c>
      <c r="I22" s="52" t="n">
        <v>0</v>
      </c>
      <c r="J22" s="52" t="n">
        <v>247</v>
      </c>
      <c r="K22" s="52" t="n">
        <v>392</v>
      </c>
      <c r="L22" s="52" t="n">
        <v>85</v>
      </c>
      <c r="M22" s="52" t="n">
        <v>0</v>
      </c>
    </row>
    <row r="23" ht="22" customHeight="1">
      <c r="A23" s="47" t="n">
        <v>46256</v>
      </c>
      <c r="B23" s="48">
        <f>WEEKDAY(A23,2)</f>
        <v/>
      </c>
      <c r="C23" s="48" t="n">
        <v>0</v>
      </c>
      <c r="D23" s="49" t="n">
        <v>132</v>
      </c>
      <c r="E23" s="49" t="n">
        <v>115</v>
      </c>
      <c r="F23" s="49" t="n">
        <v>0</v>
      </c>
      <c r="G23" s="49" t="n">
        <v>164</v>
      </c>
      <c r="H23" s="49" t="n">
        <v>90</v>
      </c>
      <c r="I23" s="49" t="n">
        <v>0</v>
      </c>
      <c r="J23" s="49" t="n">
        <v>176</v>
      </c>
      <c r="K23" s="49" t="n">
        <v>277</v>
      </c>
      <c r="L23" s="49" t="n">
        <v>92</v>
      </c>
      <c r="M23" s="49" t="n">
        <v>0</v>
      </c>
    </row>
    <row r="24" ht="22" customHeight="1">
      <c r="A24" s="47" t="n">
        <v>46257</v>
      </c>
      <c r="B24" s="48">
        <f>WEEKDAY(A24,2)</f>
        <v/>
      </c>
      <c r="C24" s="48" t="n">
        <v>0</v>
      </c>
      <c r="D24" s="49" t="n">
        <v>114</v>
      </c>
      <c r="E24" s="49" t="n">
        <v>105</v>
      </c>
      <c r="F24" s="49" t="n">
        <v>0</v>
      </c>
      <c r="G24" s="49" t="n">
        <v>146</v>
      </c>
      <c r="H24" s="49" t="n">
        <v>102</v>
      </c>
      <c r="I24" s="49" t="n">
        <v>63</v>
      </c>
      <c r="J24" s="49" t="n">
        <v>147</v>
      </c>
      <c r="K24" s="49" t="n">
        <v>257</v>
      </c>
      <c r="L24" s="49" t="n">
        <v>77</v>
      </c>
      <c r="M24" s="49" t="n">
        <v>0</v>
      </c>
    </row>
    <row r="25" ht="22" customHeight="1">
      <c r="A25" s="50" t="n">
        <v>46258</v>
      </c>
      <c r="B25" s="51">
        <f>WEEKDAY(A25,2)</f>
        <v/>
      </c>
      <c r="C25" s="51" t="n">
        <v>1</v>
      </c>
      <c r="D25" s="52" t="n">
        <v>150</v>
      </c>
      <c r="E25" s="52" t="n">
        <v>155</v>
      </c>
      <c r="F25" s="52" t="n">
        <v>0</v>
      </c>
      <c r="G25" s="52" t="n">
        <v>202</v>
      </c>
      <c r="H25" s="52" t="n">
        <v>126</v>
      </c>
      <c r="I25" s="52" t="n">
        <v>0</v>
      </c>
      <c r="J25" s="52" t="n">
        <v>228</v>
      </c>
      <c r="K25" s="52" t="n">
        <v>373</v>
      </c>
      <c r="L25" s="52" t="n">
        <v>115</v>
      </c>
      <c r="M25" s="52" t="n">
        <v>0</v>
      </c>
    </row>
    <row r="26" ht="22" customHeight="1">
      <c r="A26" s="50" t="n">
        <v>46259</v>
      </c>
      <c r="B26" s="51">
        <f>WEEKDAY(A26,2)</f>
        <v/>
      </c>
      <c r="C26" s="51" t="n">
        <v>1</v>
      </c>
      <c r="D26" s="52" t="n">
        <v>167</v>
      </c>
      <c r="E26" s="52" t="n">
        <v>167</v>
      </c>
      <c r="F26" s="52" t="n">
        <v>0</v>
      </c>
      <c r="G26" s="52" t="n">
        <v>208</v>
      </c>
      <c r="H26" s="52" t="n">
        <v>131</v>
      </c>
      <c r="I26" s="52" t="n">
        <v>0</v>
      </c>
      <c r="J26" s="52" t="n">
        <v>258</v>
      </c>
      <c r="K26" s="52" t="n">
        <v>485</v>
      </c>
      <c r="L26" s="52" t="n">
        <v>102</v>
      </c>
      <c r="M26" s="52" t="n">
        <v>0</v>
      </c>
    </row>
    <row r="27" ht="22" customHeight="1">
      <c r="A27" s="50" t="n">
        <v>46260</v>
      </c>
      <c r="B27" s="51">
        <f>WEEKDAY(A27,2)</f>
        <v/>
      </c>
      <c r="C27" s="51" t="n">
        <v>1</v>
      </c>
      <c r="D27" s="52" t="n">
        <v>160</v>
      </c>
      <c r="E27" s="52" t="n">
        <v>178</v>
      </c>
      <c r="F27" s="52" t="n">
        <v>105</v>
      </c>
      <c r="G27" s="52" t="n">
        <v>227</v>
      </c>
      <c r="H27" s="52" t="n">
        <v>116</v>
      </c>
      <c r="I27" s="52" t="n">
        <v>0</v>
      </c>
      <c r="J27" s="52" t="n">
        <v>260</v>
      </c>
      <c r="K27" s="52" t="n">
        <v>354</v>
      </c>
      <c r="L27" s="52" t="n">
        <v>134</v>
      </c>
      <c r="M27" s="52" t="n">
        <v>0</v>
      </c>
    </row>
    <row r="28" ht="22" customHeight="1">
      <c r="A28" s="50" t="n">
        <v>46261</v>
      </c>
      <c r="B28" s="51">
        <f>WEEKDAY(A28,2)</f>
        <v/>
      </c>
      <c r="C28" s="51" t="n">
        <v>1</v>
      </c>
      <c r="D28" s="52" t="n">
        <v>195</v>
      </c>
      <c r="E28" s="52" t="n">
        <v>165</v>
      </c>
      <c r="F28" s="52" t="n">
        <v>102</v>
      </c>
      <c r="G28" s="52" t="n">
        <v>168</v>
      </c>
      <c r="H28" s="52" t="n">
        <v>129</v>
      </c>
      <c r="I28" s="52" t="n">
        <v>104</v>
      </c>
      <c r="J28" s="52" t="n">
        <v>221</v>
      </c>
      <c r="K28" s="52" t="n">
        <v>424</v>
      </c>
      <c r="L28" s="52" t="n">
        <v>91</v>
      </c>
      <c r="M28" s="52" t="n">
        <v>0</v>
      </c>
    </row>
    <row r="29" ht="22" customHeight="1">
      <c r="A29" s="50" t="n">
        <v>46262</v>
      </c>
      <c r="B29" s="51">
        <f>WEEKDAY(A29,2)</f>
        <v/>
      </c>
      <c r="C29" s="51" t="n">
        <v>1</v>
      </c>
      <c r="D29" s="52" t="n">
        <v>151</v>
      </c>
      <c r="E29" s="52" t="n">
        <v>120</v>
      </c>
      <c r="F29" s="52" t="n">
        <v>118</v>
      </c>
      <c r="G29" s="52" t="n">
        <v>179</v>
      </c>
      <c r="H29" s="52" t="n">
        <v>132</v>
      </c>
      <c r="I29" s="52" t="n">
        <v>83</v>
      </c>
      <c r="J29" s="52" t="n">
        <v>215</v>
      </c>
      <c r="K29" s="52" t="n">
        <v>351</v>
      </c>
      <c r="L29" s="52" t="n">
        <v>89</v>
      </c>
      <c r="M29" s="52" t="n">
        <v>0</v>
      </c>
    </row>
    <row r="30" ht="22" customHeight="1">
      <c r="A30" s="47" t="n">
        <v>46263</v>
      </c>
      <c r="B30" s="48">
        <f>WEEKDAY(A30,2)</f>
        <v/>
      </c>
      <c r="C30" s="48" t="n">
        <v>0</v>
      </c>
      <c r="D30" s="49" t="n">
        <v>121</v>
      </c>
      <c r="E30" s="49" t="n">
        <v>141</v>
      </c>
      <c r="F30" s="49" t="n">
        <v>93</v>
      </c>
      <c r="G30" s="49" t="n">
        <v>120</v>
      </c>
      <c r="H30" s="49" t="n">
        <v>95</v>
      </c>
      <c r="I30" s="49" t="n">
        <v>86</v>
      </c>
      <c r="J30" s="49" t="n">
        <v>208</v>
      </c>
      <c r="K30" s="49" t="n">
        <v>354</v>
      </c>
      <c r="L30" s="49" t="n">
        <v>0</v>
      </c>
      <c r="M30" s="49" t="n">
        <v>0</v>
      </c>
    </row>
    <row r="31" ht="22" customHeight="1">
      <c r="A31" s="47" t="n">
        <v>46264</v>
      </c>
      <c r="B31" s="48">
        <f>WEEKDAY(A31,2)</f>
        <v/>
      </c>
      <c r="C31" s="48" t="n">
        <v>0</v>
      </c>
      <c r="D31" s="49" t="n">
        <v>131</v>
      </c>
      <c r="E31" s="49" t="n">
        <v>108</v>
      </c>
      <c r="F31" s="49" t="n">
        <v>73</v>
      </c>
      <c r="G31" s="49" t="n">
        <v>116</v>
      </c>
      <c r="H31" s="49" t="n">
        <v>72</v>
      </c>
      <c r="I31" s="49" t="n">
        <v>70</v>
      </c>
      <c r="J31" s="49" t="n">
        <v>168</v>
      </c>
      <c r="K31" s="49" t="n">
        <v>222</v>
      </c>
      <c r="L31" s="49" t="n">
        <v>0</v>
      </c>
      <c r="M31" s="49" t="n">
        <v>0</v>
      </c>
    </row>
    <row r="32" ht="22" customHeight="1">
      <c r="A32" s="50" t="n">
        <v>46265</v>
      </c>
      <c r="B32" s="51">
        <f>WEEKDAY(A32,2)</f>
        <v/>
      </c>
      <c r="C32" s="51" t="n">
        <v>1</v>
      </c>
      <c r="D32" s="52" t="n">
        <v>187</v>
      </c>
      <c r="E32" s="52" t="n">
        <v>138</v>
      </c>
      <c r="F32" s="52" t="n">
        <v>107</v>
      </c>
      <c r="G32" s="52" t="n">
        <v>186</v>
      </c>
      <c r="H32" s="52" t="n">
        <v>123</v>
      </c>
      <c r="I32" s="52" t="n">
        <v>0</v>
      </c>
      <c r="J32" s="52" t="n">
        <v>213</v>
      </c>
      <c r="K32" s="52" t="n">
        <v>346</v>
      </c>
      <c r="L32" s="52" t="n">
        <v>0</v>
      </c>
      <c r="M32" s="52" t="n">
        <v>0</v>
      </c>
    </row>
    <row r="33" ht="22" customHeight="1">
      <c r="A33" s="50" t="n">
        <v>46266</v>
      </c>
      <c r="B33" s="51">
        <f>WEEKDAY(A33,2)</f>
        <v/>
      </c>
      <c r="C33" s="51" t="n">
        <v>1</v>
      </c>
      <c r="D33" s="52" t="n">
        <v>152</v>
      </c>
      <c r="E33" s="52" t="n">
        <v>156</v>
      </c>
      <c r="F33" s="52" t="n">
        <v>134</v>
      </c>
      <c r="G33" s="52" t="n">
        <v>192</v>
      </c>
      <c r="H33" s="52" t="n">
        <v>123</v>
      </c>
      <c r="I33" s="52" t="n">
        <v>0</v>
      </c>
      <c r="J33" s="52" t="n">
        <v>220</v>
      </c>
      <c r="K33" s="52" t="n">
        <v>388</v>
      </c>
      <c r="L33" s="52" t="n">
        <v>0</v>
      </c>
      <c r="M33" s="52" t="n">
        <v>0</v>
      </c>
    </row>
    <row r="34" ht="22" customHeight="1">
      <c r="A34" s="50" t="n">
        <v>46267</v>
      </c>
      <c r="B34" s="51">
        <f>WEEKDAY(A34,2)</f>
        <v/>
      </c>
      <c r="C34" s="51" t="n">
        <v>1</v>
      </c>
      <c r="D34" s="52" t="n">
        <v>173</v>
      </c>
      <c r="E34" s="52" t="n">
        <v>133</v>
      </c>
      <c r="F34" s="52" t="n">
        <v>103</v>
      </c>
      <c r="G34" s="52" t="n">
        <v>158</v>
      </c>
      <c r="H34" s="52" t="n">
        <v>102</v>
      </c>
      <c r="I34" s="52" t="n">
        <v>0</v>
      </c>
      <c r="J34" s="52" t="n">
        <v>228</v>
      </c>
      <c r="K34" s="52" t="n">
        <v>436</v>
      </c>
      <c r="L34" s="52" t="n">
        <v>0</v>
      </c>
      <c r="M34" s="52" t="n">
        <v>0</v>
      </c>
    </row>
    <row r="35" ht="22" customHeight="1">
      <c r="A35" s="50" t="n">
        <v>46268</v>
      </c>
      <c r="B35" s="51">
        <f>WEEKDAY(A35,2)</f>
        <v/>
      </c>
      <c r="C35" s="51" t="n">
        <v>1</v>
      </c>
      <c r="D35" s="52" t="n">
        <v>185</v>
      </c>
      <c r="E35" s="52" t="n">
        <v>130</v>
      </c>
      <c r="F35" s="52" t="n">
        <v>104</v>
      </c>
      <c r="G35" s="52" t="n">
        <v>188</v>
      </c>
      <c r="H35" s="52" t="n">
        <v>128</v>
      </c>
      <c r="I35" s="52" t="n">
        <v>0</v>
      </c>
      <c r="J35" s="52" t="n">
        <v>214</v>
      </c>
      <c r="K35" s="52" t="n">
        <v>432</v>
      </c>
      <c r="L35" s="52" t="n">
        <v>0</v>
      </c>
      <c r="M35" s="52" t="n">
        <v>0</v>
      </c>
    </row>
    <row r="36" ht="22" customHeight="1">
      <c r="A36" s="50" t="n">
        <v>46269</v>
      </c>
      <c r="B36" s="51">
        <f>WEEKDAY(A36,2)</f>
        <v/>
      </c>
      <c r="C36" s="51" t="n">
        <v>1</v>
      </c>
      <c r="D36" s="52" t="n">
        <v>181</v>
      </c>
      <c r="E36" s="52" t="n">
        <v>139</v>
      </c>
      <c r="F36" s="52" t="n">
        <v>113</v>
      </c>
      <c r="G36" s="52" t="n">
        <v>171</v>
      </c>
      <c r="H36" s="52" t="n">
        <v>110</v>
      </c>
      <c r="I36" s="52" t="n">
        <v>0</v>
      </c>
      <c r="J36" s="52" t="n">
        <v>223</v>
      </c>
      <c r="K36" s="52" t="n">
        <v>428</v>
      </c>
      <c r="L36" s="52" t="n">
        <v>0</v>
      </c>
      <c r="M36" s="52" t="n">
        <v>0</v>
      </c>
    </row>
    <row r="37" ht="22" customHeight="1">
      <c r="A37" s="47" t="n">
        <v>46270</v>
      </c>
      <c r="B37" s="48">
        <f>WEEKDAY(A37,2)</f>
        <v/>
      </c>
      <c r="C37" s="48" t="n">
        <v>0</v>
      </c>
      <c r="D37" s="49" t="n">
        <v>135</v>
      </c>
      <c r="E37" s="49" t="n">
        <v>105</v>
      </c>
      <c r="F37" s="49" t="n">
        <v>96</v>
      </c>
      <c r="G37" s="49" t="n">
        <v>143</v>
      </c>
      <c r="H37" s="49" t="n">
        <v>85</v>
      </c>
      <c r="I37" s="49" t="n">
        <v>0</v>
      </c>
      <c r="J37" s="49" t="n">
        <v>170</v>
      </c>
      <c r="K37" s="49" t="n">
        <v>255</v>
      </c>
      <c r="L37" s="49" t="n">
        <v>98</v>
      </c>
      <c r="M37" s="49" t="n">
        <v>0</v>
      </c>
    </row>
    <row r="38" ht="22" customHeight="1">
      <c r="A38" s="47" t="n">
        <v>46271</v>
      </c>
      <c r="B38" s="48">
        <f>WEEKDAY(A38,2)</f>
        <v/>
      </c>
      <c r="C38" s="48" t="n">
        <v>0</v>
      </c>
      <c r="D38" s="49" t="n">
        <v>94</v>
      </c>
      <c r="E38" s="49" t="n">
        <v>105</v>
      </c>
      <c r="F38" s="49" t="n">
        <v>65</v>
      </c>
      <c r="G38" s="49" t="n">
        <v>99</v>
      </c>
      <c r="H38" s="49" t="n">
        <v>0</v>
      </c>
      <c r="I38" s="49" t="n">
        <v>0</v>
      </c>
      <c r="J38" s="49" t="n">
        <v>120</v>
      </c>
      <c r="K38" s="49" t="n">
        <v>227</v>
      </c>
      <c r="L38" s="49" t="n">
        <v>60</v>
      </c>
      <c r="M38" s="49" t="n">
        <v>0</v>
      </c>
    </row>
    <row r="39" ht="22" customHeight="1">
      <c r="A39" s="50" t="n">
        <v>46272</v>
      </c>
      <c r="B39" s="51">
        <f>WEEKDAY(A39,2)</f>
        <v/>
      </c>
      <c r="C39" s="51" t="n">
        <v>1</v>
      </c>
      <c r="D39" s="52" t="n">
        <v>202</v>
      </c>
      <c r="E39" s="52" t="n">
        <v>161</v>
      </c>
      <c r="F39" s="52" t="n">
        <v>120</v>
      </c>
      <c r="G39" s="52" t="n">
        <v>182</v>
      </c>
      <c r="H39" s="52" t="n">
        <v>0</v>
      </c>
      <c r="I39" s="52" t="n">
        <v>0</v>
      </c>
      <c r="J39" s="52" t="n">
        <v>282</v>
      </c>
      <c r="K39" s="52" t="n">
        <v>480</v>
      </c>
      <c r="L39" s="52" t="n">
        <v>146</v>
      </c>
      <c r="M39" s="52" t="n">
        <v>0</v>
      </c>
    </row>
    <row r="40" ht="22" customHeight="1">
      <c r="A40" s="50" t="n">
        <v>46273</v>
      </c>
      <c r="B40" s="51">
        <f>WEEKDAY(A40,2)</f>
        <v/>
      </c>
      <c r="C40" s="51" t="n">
        <v>1</v>
      </c>
      <c r="D40" s="52" t="n">
        <v>205</v>
      </c>
      <c r="E40" s="52" t="n">
        <v>155</v>
      </c>
      <c r="F40" s="52" t="n">
        <v>125</v>
      </c>
      <c r="G40" s="52" t="n">
        <v>217</v>
      </c>
      <c r="H40" s="52" t="n">
        <v>0</v>
      </c>
      <c r="I40" s="52" t="n">
        <v>0</v>
      </c>
      <c r="J40" s="52" t="n">
        <v>272</v>
      </c>
      <c r="K40" s="52" t="n">
        <v>436</v>
      </c>
      <c r="L40" s="52" t="n">
        <v>110</v>
      </c>
      <c r="M40" s="52" t="n">
        <v>0</v>
      </c>
    </row>
    <row r="41" ht="22" customHeight="1">
      <c r="A41" s="50" t="n">
        <v>46274</v>
      </c>
      <c r="B41" s="51">
        <f>WEEKDAY(A41,2)</f>
        <v/>
      </c>
      <c r="C41" s="51" t="n">
        <v>1</v>
      </c>
      <c r="D41" s="52" t="n">
        <v>165</v>
      </c>
      <c r="E41" s="52" t="n">
        <v>143</v>
      </c>
      <c r="F41" s="52" t="n">
        <v>109</v>
      </c>
      <c r="G41" s="52" t="n">
        <v>227</v>
      </c>
      <c r="H41" s="52" t="n">
        <v>0</v>
      </c>
      <c r="I41" s="52" t="n">
        <v>0</v>
      </c>
      <c r="J41" s="52" t="n">
        <v>222</v>
      </c>
      <c r="K41" s="52" t="n">
        <v>451</v>
      </c>
      <c r="L41" s="52" t="n">
        <v>101</v>
      </c>
      <c r="M41" s="52" t="n">
        <v>0</v>
      </c>
    </row>
    <row r="42" ht="22" customHeight="1">
      <c r="A42" s="50" t="n">
        <v>46275</v>
      </c>
      <c r="B42" s="51">
        <f>WEEKDAY(A42,2)</f>
        <v/>
      </c>
      <c r="C42" s="51" t="n">
        <v>1</v>
      </c>
      <c r="D42" s="52" t="n">
        <v>209</v>
      </c>
      <c r="E42" s="52" t="n">
        <v>181</v>
      </c>
      <c r="F42" s="52" t="n">
        <v>121</v>
      </c>
      <c r="G42" s="52" t="n">
        <v>174</v>
      </c>
      <c r="H42" s="52" t="n">
        <v>0</v>
      </c>
      <c r="I42" s="52" t="n">
        <v>0</v>
      </c>
      <c r="J42" s="52" t="n">
        <v>257</v>
      </c>
      <c r="K42" s="52" t="n">
        <v>419</v>
      </c>
      <c r="L42" s="52" t="n">
        <v>103</v>
      </c>
      <c r="M42" s="52" t="n">
        <v>0</v>
      </c>
    </row>
    <row r="43" ht="22" customHeight="1">
      <c r="A43" s="50" t="n">
        <v>46276</v>
      </c>
      <c r="B43" s="51">
        <f>WEEKDAY(A43,2)</f>
        <v/>
      </c>
      <c r="C43" s="51" t="n">
        <v>1</v>
      </c>
      <c r="D43" s="52" t="n">
        <v>165</v>
      </c>
      <c r="E43" s="52" t="n">
        <v>117</v>
      </c>
      <c r="F43" s="52" t="n">
        <v>88</v>
      </c>
      <c r="G43" s="52" t="n">
        <v>143</v>
      </c>
      <c r="H43" s="52" t="n">
        <v>0</v>
      </c>
      <c r="I43" s="52" t="n">
        <v>96</v>
      </c>
      <c r="J43" s="52" t="n">
        <v>209</v>
      </c>
      <c r="K43" s="52" t="n">
        <v>322</v>
      </c>
      <c r="L43" s="52" t="n">
        <v>88</v>
      </c>
      <c r="M43" s="52" t="n">
        <v>0</v>
      </c>
    </row>
    <row r="44" ht="22" customHeight="1">
      <c r="A44" s="47" t="n">
        <v>46277</v>
      </c>
      <c r="B44" s="48">
        <f>WEEKDAY(A44,2)</f>
        <v/>
      </c>
      <c r="C44" s="48" t="n">
        <v>0</v>
      </c>
      <c r="D44" s="49" t="n">
        <v>160</v>
      </c>
      <c r="E44" s="49" t="n">
        <v>125</v>
      </c>
      <c r="F44" s="49" t="n">
        <v>106</v>
      </c>
      <c r="G44" s="49" t="n">
        <v>165</v>
      </c>
      <c r="H44" s="49" t="n">
        <v>0</v>
      </c>
      <c r="I44" s="49" t="n">
        <v>0</v>
      </c>
      <c r="J44" s="49" t="n">
        <v>204</v>
      </c>
      <c r="K44" s="49" t="n">
        <v>365</v>
      </c>
      <c r="L44" s="49" t="n">
        <v>0</v>
      </c>
      <c r="M44" s="49" t="n">
        <v>0</v>
      </c>
    </row>
    <row r="45" ht="22" customHeight="1">
      <c r="A45" s="47" t="n">
        <v>46278</v>
      </c>
      <c r="B45" s="48">
        <f>WEEKDAY(A45,2)</f>
        <v/>
      </c>
      <c r="C45" s="48" t="n">
        <v>0</v>
      </c>
      <c r="D45" s="49" t="n">
        <v>112</v>
      </c>
      <c r="E45" s="49" t="n">
        <v>91</v>
      </c>
      <c r="F45" s="49" t="n">
        <v>81</v>
      </c>
      <c r="G45" s="49" t="n">
        <v>141</v>
      </c>
      <c r="H45" s="49" t="n">
        <v>84</v>
      </c>
      <c r="I45" s="49" t="n">
        <v>0</v>
      </c>
      <c r="J45" s="49" t="n">
        <v>184</v>
      </c>
      <c r="K45" s="49" t="n">
        <v>241</v>
      </c>
      <c r="L45" s="49" t="n">
        <v>0</v>
      </c>
      <c r="M45" s="49" t="n">
        <v>0</v>
      </c>
    </row>
    <row r="46" ht="22" customHeight="1">
      <c r="A46" s="50" t="n">
        <v>46279</v>
      </c>
      <c r="B46" s="51">
        <f>WEEKDAY(A46,2)</f>
        <v/>
      </c>
      <c r="C46" s="51" t="n">
        <v>1</v>
      </c>
      <c r="D46" s="52" t="n">
        <v>185</v>
      </c>
      <c r="E46" s="52" t="n">
        <v>154</v>
      </c>
      <c r="F46" s="52" t="n">
        <v>105</v>
      </c>
      <c r="G46" s="52" t="n">
        <v>190</v>
      </c>
      <c r="H46" s="52" t="n">
        <v>141</v>
      </c>
      <c r="I46" s="52" t="n">
        <v>0</v>
      </c>
      <c r="J46" s="52" t="n">
        <v>259</v>
      </c>
      <c r="K46" s="52" t="n">
        <v>443</v>
      </c>
      <c r="L46" s="52" t="n">
        <v>0</v>
      </c>
      <c r="M46" s="52" t="n">
        <v>0</v>
      </c>
    </row>
    <row r="47" ht="22" customHeight="1">
      <c r="A47" s="50" t="n">
        <v>46280</v>
      </c>
      <c r="B47" s="51">
        <f>WEEKDAY(A47,2)</f>
        <v/>
      </c>
      <c r="C47" s="51" t="n">
        <v>1</v>
      </c>
      <c r="D47" s="52" t="n">
        <v>204</v>
      </c>
      <c r="E47" s="52" t="n">
        <v>181</v>
      </c>
      <c r="F47" s="52" t="n">
        <v>117</v>
      </c>
      <c r="G47" s="52" t="n">
        <v>201</v>
      </c>
      <c r="H47" s="52" t="n">
        <v>152</v>
      </c>
      <c r="I47" s="52" t="n">
        <v>0</v>
      </c>
      <c r="J47" s="52" t="n">
        <v>219</v>
      </c>
      <c r="K47" s="52" t="n">
        <v>410</v>
      </c>
      <c r="L47" s="52" t="n">
        <v>0</v>
      </c>
      <c r="M47" s="52" t="n">
        <v>0</v>
      </c>
    </row>
    <row r="48" ht="22" customHeight="1">
      <c r="A48" s="50" t="n">
        <v>46281</v>
      </c>
      <c r="B48" s="51">
        <f>WEEKDAY(A48,2)</f>
        <v/>
      </c>
      <c r="C48" s="51" t="n">
        <v>1</v>
      </c>
      <c r="D48" s="52" t="n">
        <v>165</v>
      </c>
      <c r="E48" s="52" t="n">
        <v>115</v>
      </c>
      <c r="F48" s="52" t="n">
        <v>93</v>
      </c>
      <c r="G48" s="52" t="n">
        <v>140</v>
      </c>
      <c r="H48" s="52" t="n">
        <v>105</v>
      </c>
      <c r="I48" s="52" t="n">
        <v>85</v>
      </c>
      <c r="J48" s="52" t="n">
        <v>241</v>
      </c>
      <c r="K48" s="52" t="n">
        <v>408</v>
      </c>
      <c r="L48" s="52" t="n">
        <v>0</v>
      </c>
      <c r="M48" s="52" t="n">
        <v>51</v>
      </c>
    </row>
    <row r="49" ht="22" customHeight="1">
      <c r="A49" s="50" t="n">
        <v>46282</v>
      </c>
      <c r="B49" s="51">
        <f>WEEKDAY(A49,2)</f>
        <v/>
      </c>
      <c r="C49" s="51" t="n">
        <v>1</v>
      </c>
      <c r="D49" s="52" t="n">
        <v>205</v>
      </c>
      <c r="E49" s="52" t="n">
        <v>202</v>
      </c>
      <c r="F49" s="52" t="n">
        <v>148</v>
      </c>
      <c r="G49" s="52" t="n">
        <v>206</v>
      </c>
      <c r="H49" s="52" t="n">
        <v>142</v>
      </c>
      <c r="I49" s="52" t="n">
        <v>0</v>
      </c>
      <c r="J49" s="52" t="n">
        <v>284</v>
      </c>
      <c r="K49" s="52" t="n">
        <v>507</v>
      </c>
      <c r="L49" s="52" t="n">
        <v>0</v>
      </c>
      <c r="M49" s="52" t="n">
        <v>0</v>
      </c>
    </row>
    <row r="50" ht="22" customHeight="1">
      <c r="A50" s="50" t="n">
        <v>46283</v>
      </c>
      <c r="B50" s="51">
        <f>WEEKDAY(A50,2)</f>
        <v/>
      </c>
      <c r="C50" s="51" t="n">
        <v>1</v>
      </c>
      <c r="D50" s="52" t="n">
        <v>180</v>
      </c>
      <c r="E50" s="52" t="n">
        <v>166</v>
      </c>
      <c r="F50" s="52" t="n">
        <v>104</v>
      </c>
      <c r="G50" s="52" t="n">
        <v>162</v>
      </c>
      <c r="H50" s="52" t="n">
        <v>129</v>
      </c>
      <c r="I50" s="52" t="n">
        <v>0</v>
      </c>
      <c r="J50" s="52" t="n">
        <v>221</v>
      </c>
      <c r="K50" s="52" t="n">
        <v>421</v>
      </c>
      <c r="L50" s="52" t="n">
        <v>131</v>
      </c>
      <c r="M50" s="52" t="n">
        <v>74</v>
      </c>
    </row>
    <row r="51" ht="22" customHeight="1">
      <c r="A51" s="47" t="n">
        <v>46284</v>
      </c>
      <c r="B51" s="48">
        <f>WEEKDAY(A51,2)</f>
        <v/>
      </c>
      <c r="C51" s="48" t="n">
        <v>0</v>
      </c>
      <c r="D51" s="49" t="n">
        <v>144</v>
      </c>
      <c r="E51" s="49" t="n">
        <v>118</v>
      </c>
      <c r="F51" s="49" t="n">
        <v>75</v>
      </c>
      <c r="G51" s="49" t="n">
        <v>130</v>
      </c>
      <c r="H51" s="49" t="n">
        <v>96</v>
      </c>
      <c r="I51" s="49" t="n">
        <v>0</v>
      </c>
      <c r="J51" s="49" t="n">
        <v>143</v>
      </c>
      <c r="K51" s="49" t="n">
        <v>310</v>
      </c>
      <c r="L51" s="49" t="n">
        <v>89</v>
      </c>
      <c r="M51" s="49" t="n">
        <v>0</v>
      </c>
    </row>
    <row r="52" ht="22" customHeight="1">
      <c r="A52" s="47" t="n">
        <v>46285</v>
      </c>
      <c r="B52" s="48">
        <f>WEEKDAY(A52,2)</f>
        <v/>
      </c>
      <c r="C52" s="48" t="n">
        <v>0</v>
      </c>
      <c r="D52" s="49" t="n">
        <v>130</v>
      </c>
      <c r="E52" s="49" t="n">
        <v>115</v>
      </c>
      <c r="F52" s="49" t="n">
        <v>0</v>
      </c>
      <c r="G52" s="49" t="n">
        <v>130</v>
      </c>
      <c r="H52" s="49" t="n">
        <v>105</v>
      </c>
      <c r="I52" s="49" t="n">
        <v>0</v>
      </c>
      <c r="J52" s="49" t="n">
        <v>204</v>
      </c>
      <c r="K52" s="49" t="n">
        <v>347</v>
      </c>
      <c r="L52" s="49" t="n">
        <v>0</v>
      </c>
      <c r="M52" s="49" t="n">
        <v>0</v>
      </c>
    </row>
    <row r="53" ht="22" customHeight="1">
      <c r="A53" s="50" t="n">
        <v>46286</v>
      </c>
      <c r="B53" s="51">
        <f>WEEKDAY(A53,2)</f>
        <v/>
      </c>
      <c r="C53" s="51" t="n">
        <v>1</v>
      </c>
      <c r="D53" s="52" t="n">
        <v>198</v>
      </c>
      <c r="E53" s="52" t="n">
        <v>181</v>
      </c>
      <c r="F53" s="52" t="n">
        <v>0</v>
      </c>
      <c r="G53" s="52" t="n">
        <v>222</v>
      </c>
      <c r="H53" s="52" t="n">
        <v>143</v>
      </c>
      <c r="I53" s="52" t="n">
        <v>0</v>
      </c>
      <c r="J53" s="52" t="n">
        <v>293</v>
      </c>
      <c r="K53" s="52" t="n">
        <v>367</v>
      </c>
      <c r="L53" s="52" t="n">
        <v>0</v>
      </c>
      <c r="M53" s="52" t="n">
        <v>0</v>
      </c>
    </row>
    <row r="54" ht="22" customHeight="1">
      <c r="A54" s="50" t="n">
        <v>46287</v>
      </c>
      <c r="B54" s="51">
        <f>WEEKDAY(A54,2)</f>
        <v/>
      </c>
      <c r="C54" s="51" t="n">
        <v>1</v>
      </c>
      <c r="D54" s="52" t="n">
        <v>174</v>
      </c>
      <c r="E54" s="52" t="n">
        <v>142</v>
      </c>
      <c r="F54" s="52" t="n">
        <v>0</v>
      </c>
      <c r="G54" s="52" t="n">
        <v>159</v>
      </c>
      <c r="H54" s="52" t="n">
        <v>119</v>
      </c>
      <c r="I54" s="52" t="n">
        <v>103</v>
      </c>
      <c r="J54" s="52" t="n">
        <v>210</v>
      </c>
      <c r="K54" s="52" t="n">
        <v>467</v>
      </c>
      <c r="L54" s="52" t="n">
        <v>0</v>
      </c>
      <c r="M54" s="52" t="n">
        <v>0</v>
      </c>
    </row>
    <row r="55" ht="22" customHeight="1">
      <c r="A55" s="50" t="n">
        <v>46288</v>
      </c>
      <c r="B55" s="51">
        <f>WEEKDAY(A55,2)</f>
        <v/>
      </c>
      <c r="C55" s="51" t="n">
        <v>1</v>
      </c>
      <c r="D55" s="52" t="n">
        <v>187</v>
      </c>
      <c r="E55" s="52" t="n">
        <v>162</v>
      </c>
      <c r="F55" s="52" t="n">
        <v>0</v>
      </c>
      <c r="G55" s="52" t="n">
        <v>196</v>
      </c>
      <c r="H55" s="52" t="n">
        <v>141</v>
      </c>
      <c r="I55" s="52" t="n">
        <v>87</v>
      </c>
      <c r="J55" s="52" t="n">
        <v>275</v>
      </c>
      <c r="K55" s="52" t="n">
        <v>426</v>
      </c>
      <c r="L55" s="52" t="n">
        <v>0</v>
      </c>
      <c r="M55" s="52" t="n">
        <v>0</v>
      </c>
    </row>
    <row r="56" ht="22" customHeight="1">
      <c r="A56" s="50" t="n">
        <v>46289</v>
      </c>
      <c r="B56" s="51">
        <f>WEEKDAY(A56,2)</f>
        <v/>
      </c>
      <c r="C56" s="51" t="n">
        <v>1</v>
      </c>
      <c r="D56" s="52" t="n">
        <v>166</v>
      </c>
      <c r="E56" s="52" t="n">
        <v>154</v>
      </c>
      <c r="F56" s="52" t="n">
        <v>0</v>
      </c>
      <c r="G56" s="52" t="n">
        <v>214</v>
      </c>
      <c r="H56" s="52" t="n">
        <v>150</v>
      </c>
      <c r="I56" s="52" t="n">
        <v>93</v>
      </c>
      <c r="J56" s="52" t="n">
        <v>235</v>
      </c>
      <c r="K56" s="52" t="n">
        <v>487</v>
      </c>
      <c r="L56" s="52" t="n">
        <v>0</v>
      </c>
      <c r="M56" s="52" t="n">
        <v>0</v>
      </c>
    </row>
    <row r="57" ht="22" customHeight="1">
      <c r="A57" s="50" t="n">
        <v>46290</v>
      </c>
      <c r="B57" s="51">
        <f>WEEKDAY(A57,2)</f>
        <v/>
      </c>
      <c r="C57" s="51" t="n">
        <v>1</v>
      </c>
      <c r="D57" s="52" t="n">
        <v>201</v>
      </c>
      <c r="E57" s="52" t="n">
        <v>149</v>
      </c>
      <c r="F57" s="52" t="n">
        <v>115</v>
      </c>
      <c r="G57" s="52" t="n">
        <v>192</v>
      </c>
      <c r="H57" s="52" t="n">
        <v>105</v>
      </c>
      <c r="I57" s="52" t="n">
        <v>90</v>
      </c>
      <c r="J57" s="52" t="n">
        <v>251</v>
      </c>
      <c r="K57" s="52" t="n">
        <v>360</v>
      </c>
      <c r="L57" s="52" t="n">
        <v>131</v>
      </c>
      <c r="M57" s="52" t="n">
        <v>0</v>
      </c>
    </row>
    <row r="58" ht="22" customHeight="1">
      <c r="A58" s="47" t="n">
        <v>46291</v>
      </c>
      <c r="B58" s="48">
        <f>WEEKDAY(A58,2)</f>
        <v/>
      </c>
      <c r="C58" s="48" t="n">
        <v>0</v>
      </c>
      <c r="D58" s="49" t="n">
        <v>119</v>
      </c>
      <c r="E58" s="49" t="n">
        <v>98</v>
      </c>
      <c r="F58" s="49" t="n">
        <v>72</v>
      </c>
      <c r="G58" s="49" t="n">
        <v>134</v>
      </c>
      <c r="H58" s="49" t="n">
        <v>106</v>
      </c>
      <c r="I58" s="49" t="n">
        <v>0</v>
      </c>
      <c r="J58" s="49" t="n">
        <v>154</v>
      </c>
      <c r="K58" s="49" t="n">
        <v>323</v>
      </c>
      <c r="L58" s="49" t="n">
        <v>93</v>
      </c>
      <c r="M58" s="49" t="n">
        <v>0</v>
      </c>
    </row>
    <row r="59" ht="22" customHeight="1">
      <c r="A59" s="47" t="n">
        <v>46292</v>
      </c>
      <c r="B59" s="48">
        <f>WEEKDAY(A59,2)</f>
        <v/>
      </c>
      <c r="C59" s="48" t="n">
        <v>0</v>
      </c>
      <c r="D59" s="49" t="n">
        <v>138</v>
      </c>
      <c r="E59" s="49" t="n">
        <v>131</v>
      </c>
      <c r="F59" s="49" t="n">
        <v>0</v>
      </c>
      <c r="G59" s="49" t="n">
        <v>153</v>
      </c>
      <c r="H59" s="49" t="n">
        <v>102</v>
      </c>
      <c r="I59" s="49" t="n">
        <v>0</v>
      </c>
      <c r="J59" s="49" t="n">
        <v>181</v>
      </c>
      <c r="K59" s="49" t="n">
        <v>287</v>
      </c>
      <c r="L59" s="49" t="n">
        <v>0</v>
      </c>
      <c r="M59" s="49" t="n">
        <v>0</v>
      </c>
    </row>
    <row r="60" ht="22" customHeight="1">
      <c r="A60" s="50" t="n">
        <v>46293</v>
      </c>
      <c r="B60" s="51">
        <f>WEEKDAY(A60,2)</f>
        <v/>
      </c>
      <c r="C60" s="51" t="n">
        <v>1</v>
      </c>
      <c r="D60" s="52" t="n">
        <v>190</v>
      </c>
      <c r="E60" s="52" t="n">
        <v>205</v>
      </c>
      <c r="F60" s="52" t="n">
        <v>117</v>
      </c>
      <c r="G60" s="52" t="n">
        <v>189</v>
      </c>
      <c r="H60" s="52" t="n">
        <v>139</v>
      </c>
      <c r="I60" s="52" t="n">
        <v>0</v>
      </c>
      <c r="J60" s="52" t="n">
        <v>273</v>
      </c>
      <c r="K60" s="52" t="n">
        <v>417</v>
      </c>
      <c r="L60" s="52" t="n">
        <v>0</v>
      </c>
      <c r="M60" s="52" t="n">
        <v>0</v>
      </c>
    </row>
    <row r="61" ht="22" customHeight="1">
      <c r="A61" s="50" t="n">
        <v>46294</v>
      </c>
      <c r="B61" s="51">
        <f>WEEKDAY(A61,2)</f>
        <v/>
      </c>
      <c r="C61" s="51" t="n">
        <v>1</v>
      </c>
      <c r="D61" s="52" t="n">
        <v>167</v>
      </c>
      <c r="E61" s="52" t="n">
        <v>135</v>
      </c>
      <c r="F61" s="52" t="n">
        <v>113</v>
      </c>
      <c r="G61" s="52" t="n">
        <v>185</v>
      </c>
      <c r="H61" s="52" t="n">
        <v>146</v>
      </c>
      <c r="I61" s="52" t="n">
        <v>95</v>
      </c>
      <c r="J61" s="52" t="n">
        <v>218</v>
      </c>
      <c r="K61" s="52" t="n">
        <v>373</v>
      </c>
      <c r="L61" s="52" t="n">
        <v>132</v>
      </c>
      <c r="M61" s="52" t="n">
        <v>0</v>
      </c>
    </row>
    <row r="62" ht="22" customHeight="1">
      <c r="A62" s="50" t="n">
        <v>46295</v>
      </c>
      <c r="B62" s="51">
        <f>WEEKDAY(A62,2)</f>
        <v/>
      </c>
      <c r="C62" s="51" t="n">
        <v>1</v>
      </c>
      <c r="D62" s="52" t="n">
        <v>194</v>
      </c>
      <c r="E62" s="52" t="n">
        <v>175</v>
      </c>
      <c r="F62" s="52" t="n">
        <v>123</v>
      </c>
      <c r="G62" s="52" t="n">
        <v>184</v>
      </c>
      <c r="H62" s="52" t="n">
        <v>123</v>
      </c>
      <c r="I62" s="52" t="n">
        <v>0</v>
      </c>
      <c r="J62" s="52" t="n">
        <v>231</v>
      </c>
      <c r="K62" s="52" t="n">
        <v>450</v>
      </c>
      <c r="L62" s="52" t="n">
        <v>97</v>
      </c>
      <c r="M62" s="5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8" t="inlineStr">
        <is>
          <t>日期</t>
        </is>
      </c>
      <c r="B1" s="8" t="inlineStr">
        <is>
          <t>当周的第几天</t>
        </is>
      </c>
      <c r="C1" s="8" t="inlineStr">
        <is>
          <t>是否工作日</t>
        </is>
      </c>
      <c r="D1" s="8" t="inlineStr">
        <is>
          <t>宫保鸡丁</t>
        </is>
      </c>
      <c r="E1" s="8" t="inlineStr">
        <is>
          <t>西兰花炒肉</t>
        </is>
      </c>
      <c r="F1" s="8" t="inlineStr">
        <is>
          <t>香菇滑鸡</t>
        </is>
      </c>
      <c r="G1" s="8" t="inlineStr">
        <is>
          <t>冬瓜排骨汤</t>
        </is>
      </c>
      <c r="H1" s="8" t="inlineStr">
        <is>
          <t>虾仁蒸蛋</t>
        </is>
      </c>
      <c r="I1" s="8" t="inlineStr">
        <is>
          <t>蒜蓉青菜</t>
        </is>
      </c>
      <c r="J1" s="8" t="inlineStr">
        <is>
          <t>卤鸡腿</t>
        </is>
      </c>
      <c r="K1" s="8" t="inlineStr">
        <is>
          <t>米饭</t>
        </is>
      </c>
      <c r="L1" s="8" t="inlineStr">
        <is>
          <t>花卷</t>
        </is>
      </c>
      <c r="M1" s="8" t="inlineStr">
        <is>
          <t>凉拌黄瓜</t>
        </is>
      </c>
    </row>
    <row r="2" ht="22" customHeight="1">
      <c r="A2" s="47" t="n">
        <v>46235</v>
      </c>
      <c r="B2" s="48">
        <f>WEEKDAY(A2,2)</f>
        <v/>
      </c>
      <c r="C2" s="48" t="n">
        <v>0</v>
      </c>
      <c r="D2" s="49" t="n">
        <v>95</v>
      </c>
      <c r="E2" s="49" t="n">
        <v>67</v>
      </c>
      <c r="F2" s="49" t="n">
        <v>80</v>
      </c>
      <c r="G2" s="49" t="n">
        <v>111</v>
      </c>
      <c r="H2" s="49" t="n">
        <v>61</v>
      </c>
      <c r="I2" s="49" t="n">
        <v>105</v>
      </c>
      <c r="J2" s="49" t="n">
        <v>0</v>
      </c>
      <c r="K2" s="49" t="n">
        <v>244</v>
      </c>
      <c r="L2" s="49" t="n">
        <v>67</v>
      </c>
      <c r="M2" s="49" t="n">
        <v>0</v>
      </c>
    </row>
    <row r="3" ht="22" customHeight="1">
      <c r="A3" s="47" t="n">
        <v>46236</v>
      </c>
      <c r="B3" s="48">
        <f>WEEKDAY(A3,2)</f>
        <v/>
      </c>
      <c r="C3" s="48" t="n">
        <v>0</v>
      </c>
      <c r="D3" s="49" t="n">
        <v>87</v>
      </c>
      <c r="E3" s="49" t="n">
        <v>0</v>
      </c>
      <c r="F3" s="49" t="n">
        <v>116</v>
      </c>
      <c r="G3" s="49" t="n">
        <v>151</v>
      </c>
      <c r="H3" s="49" t="n">
        <v>79</v>
      </c>
      <c r="I3" s="49" t="n">
        <v>113</v>
      </c>
      <c r="J3" s="49" t="n">
        <v>0</v>
      </c>
      <c r="K3" s="49" t="n">
        <v>216</v>
      </c>
      <c r="L3" s="49" t="n">
        <v>0</v>
      </c>
      <c r="M3" s="49" t="n">
        <v>0</v>
      </c>
    </row>
    <row r="4" ht="22" customHeight="1">
      <c r="A4" s="50" t="n">
        <v>46237</v>
      </c>
      <c r="B4" s="51">
        <f>WEEKDAY(A4,2)</f>
        <v/>
      </c>
      <c r="C4" s="51" t="n">
        <v>1</v>
      </c>
      <c r="D4" s="52" t="n">
        <v>154</v>
      </c>
      <c r="E4" s="52" t="n">
        <v>146</v>
      </c>
      <c r="F4" s="52" t="n">
        <v>165</v>
      </c>
      <c r="G4" s="52" t="n">
        <v>204</v>
      </c>
      <c r="H4" s="52" t="n">
        <v>133</v>
      </c>
      <c r="I4" s="52" t="n">
        <v>143</v>
      </c>
      <c r="J4" s="52" t="n">
        <v>0</v>
      </c>
      <c r="K4" s="52" t="n">
        <v>317</v>
      </c>
      <c r="L4" s="52" t="n">
        <v>0</v>
      </c>
      <c r="M4" s="52" t="n">
        <v>0</v>
      </c>
    </row>
    <row r="5" ht="22" customHeight="1">
      <c r="A5" s="50" t="n">
        <v>46238</v>
      </c>
      <c r="B5" s="51">
        <f>WEEKDAY(A5,2)</f>
        <v/>
      </c>
      <c r="C5" s="51" t="n">
        <v>1</v>
      </c>
      <c r="D5" s="52" t="n">
        <v>116</v>
      </c>
      <c r="E5" s="52" t="n">
        <v>123</v>
      </c>
      <c r="F5" s="52" t="n">
        <v>170</v>
      </c>
      <c r="G5" s="52" t="n">
        <v>210</v>
      </c>
      <c r="H5" s="52" t="n">
        <v>93</v>
      </c>
      <c r="I5" s="52" t="n">
        <v>140</v>
      </c>
      <c r="J5" s="52" t="n">
        <v>0</v>
      </c>
      <c r="K5" s="52" t="n">
        <v>399</v>
      </c>
      <c r="L5" s="52" t="n">
        <v>0</v>
      </c>
      <c r="M5" s="52" t="n">
        <v>0</v>
      </c>
    </row>
    <row r="6" ht="22" customHeight="1">
      <c r="A6" s="50" t="n">
        <v>46239</v>
      </c>
      <c r="B6" s="51">
        <f>WEEKDAY(A6,2)</f>
        <v/>
      </c>
      <c r="C6" s="51" t="n">
        <v>1</v>
      </c>
      <c r="D6" s="52" t="n">
        <v>134</v>
      </c>
      <c r="E6" s="52" t="n">
        <v>103</v>
      </c>
      <c r="F6" s="52" t="n">
        <v>114</v>
      </c>
      <c r="G6" s="52" t="n">
        <v>158</v>
      </c>
      <c r="H6" s="52" t="n">
        <v>92</v>
      </c>
      <c r="I6" s="52" t="n">
        <v>115</v>
      </c>
      <c r="J6" s="52" t="n">
        <v>78</v>
      </c>
      <c r="K6" s="52" t="n">
        <v>277</v>
      </c>
      <c r="L6" s="52" t="n">
        <v>85</v>
      </c>
      <c r="M6" s="52" t="n">
        <v>0</v>
      </c>
    </row>
    <row r="7" ht="22" customHeight="1">
      <c r="A7" s="50" t="n">
        <v>46240</v>
      </c>
      <c r="B7" s="51">
        <f>WEEKDAY(A7,2)</f>
        <v/>
      </c>
      <c r="C7" s="51" t="n">
        <v>1</v>
      </c>
      <c r="D7" s="52" t="n">
        <v>167</v>
      </c>
      <c r="E7" s="52" t="n">
        <v>157</v>
      </c>
      <c r="F7" s="52" t="n">
        <v>165</v>
      </c>
      <c r="G7" s="52" t="n">
        <v>190</v>
      </c>
      <c r="H7" s="52" t="n">
        <v>146</v>
      </c>
      <c r="I7" s="52" t="n">
        <v>178</v>
      </c>
      <c r="J7" s="52" t="n">
        <v>0</v>
      </c>
      <c r="K7" s="52" t="n">
        <v>373</v>
      </c>
      <c r="L7" s="52" t="n">
        <v>0</v>
      </c>
      <c r="M7" s="52" t="n">
        <v>0</v>
      </c>
    </row>
    <row r="8" ht="22" customHeight="1">
      <c r="A8" s="50" t="n">
        <v>46241</v>
      </c>
      <c r="B8" s="51">
        <f>WEEKDAY(A8,2)</f>
        <v/>
      </c>
      <c r="C8" s="51" t="n">
        <v>1</v>
      </c>
      <c r="D8" s="52" t="n">
        <v>107</v>
      </c>
      <c r="E8" s="52" t="n">
        <v>111</v>
      </c>
      <c r="F8" s="52" t="n">
        <v>129</v>
      </c>
      <c r="G8" s="52" t="n">
        <v>173</v>
      </c>
      <c r="H8" s="52" t="n">
        <v>94</v>
      </c>
      <c r="I8" s="52" t="n">
        <v>144</v>
      </c>
      <c r="J8" s="52" t="n">
        <v>101</v>
      </c>
      <c r="K8" s="52" t="n">
        <v>359</v>
      </c>
      <c r="L8" s="52" t="n">
        <v>92</v>
      </c>
      <c r="M8" s="52" t="n">
        <v>0</v>
      </c>
    </row>
    <row r="9" ht="22" customHeight="1">
      <c r="A9" s="47" t="n">
        <v>46242</v>
      </c>
      <c r="B9" s="48">
        <f>WEEKDAY(A9,2)</f>
        <v/>
      </c>
      <c r="C9" s="48" t="n">
        <v>0</v>
      </c>
      <c r="D9" s="49" t="n">
        <v>114</v>
      </c>
      <c r="E9" s="49" t="n">
        <v>109</v>
      </c>
      <c r="F9" s="49" t="n">
        <v>115</v>
      </c>
      <c r="G9" s="49" t="n">
        <v>145</v>
      </c>
      <c r="H9" s="49" t="n">
        <v>0</v>
      </c>
      <c r="I9" s="49" t="n">
        <v>132</v>
      </c>
      <c r="J9" s="49" t="n">
        <v>68</v>
      </c>
      <c r="K9" s="49" t="n">
        <v>235</v>
      </c>
      <c r="L9" s="49" t="n">
        <v>0</v>
      </c>
      <c r="M9" s="49" t="n">
        <v>0</v>
      </c>
    </row>
    <row r="10" ht="22" customHeight="1">
      <c r="A10" s="47" t="n">
        <v>46243</v>
      </c>
      <c r="B10" s="48">
        <f>WEEKDAY(A10,2)</f>
        <v/>
      </c>
      <c r="C10" s="48" t="n">
        <v>0</v>
      </c>
      <c r="D10" s="49" t="n">
        <v>93</v>
      </c>
      <c r="E10" s="49" t="n">
        <v>71</v>
      </c>
      <c r="F10" s="49" t="n">
        <v>83</v>
      </c>
      <c r="G10" s="49" t="n">
        <v>115</v>
      </c>
      <c r="H10" s="49" t="n">
        <v>0</v>
      </c>
      <c r="I10" s="49" t="n">
        <v>116</v>
      </c>
      <c r="J10" s="49" t="n">
        <v>70</v>
      </c>
      <c r="K10" s="49" t="n">
        <v>254</v>
      </c>
      <c r="L10" s="49" t="n">
        <v>0</v>
      </c>
      <c r="M10" s="49" t="n">
        <v>63</v>
      </c>
    </row>
    <row r="11" ht="22" customHeight="1">
      <c r="A11" s="50" t="n">
        <v>46244</v>
      </c>
      <c r="B11" s="51">
        <f>WEEKDAY(A11,2)</f>
        <v/>
      </c>
      <c r="C11" s="51" t="n">
        <v>1</v>
      </c>
      <c r="D11" s="52" t="n">
        <v>124</v>
      </c>
      <c r="E11" s="52" t="n">
        <v>129</v>
      </c>
      <c r="F11" s="52" t="n">
        <v>146</v>
      </c>
      <c r="G11" s="52" t="n">
        <v>155</v>
      </c>
      <c r="H11" s="52" t="n">
        <v>0</v>
      </c>
      <c r="I11" s="52" t="n">
        <v>127</v>
      </c>
      <c r="J11" s="52" t="n">
        <v>0</v>
      </c>
      <c r="K11" s="52" t="n">
        <v>310</v>
      </c>
      <c r="L11" s="52" t="n">
        <v>0</v>
      </c>
      <c r="M11" s="52" t="n">
        <v>0</v>
      </c>
    </row>
    <row r="12" ht="22" customHeight="1">
      <c r="A12" s="50" t="n">
        <v>46245</v>
      </c>
      <c r="B12" s="51">
        <f>WEEKDAY(A12,2)</f>
        <v/>
      </c>
      <c r="C12" s="51" t="n">
        <v>1</v>
      </c>
      <c r="D12" s="52" t="n">
        <v>135</v>
      </c>
      <c r="E12" s="52" t="n">
        <v>106</v>
      </c>
      <c r="F12" s="52" t="n">
        <v>133</v>
      </c>
      <c r="G12" s="52" t="n">
        <v>166</v>
      </c>
      <c r="H12" s="52" t="n">
        <v>0</v>
      </c>
      <c r="I12" s="52" t="n">
        <v>170</v>
      </c>
      <c r="J12" s="52" t="n">
        <v>109</v>
      </c>
      <c r="K12" s="52" t="n">
        <v>372</v>
      </c>
      <c r="L12" s="52" t="n">
        <v>0</v>
      </c>
      <c r="M12" s="52" t="n">
        <v>0</v>
      </c>
    </row>
    <row r="13" ht="22" customHeight="1">
      <c r="A13" s="50" t="n">
        <v>46246</v>
      </c>
      <c r="B13" s="51">
        <f>WEEKDAY(A13,2)</f>
        <v/>
      </c>
      <c r="C13" s="51" t="n">
        <v>1</v>
      </c>
      <c r="D13" s="52" t="n">
        <v>125</v>
      </c>
      <c r="E13" s="52" t="n">
        <v>132</v>
      </c>
      <c r="F13" s="52" t="n">
        <v>142</v>
      </c>
      <c r="G13" s="52" t="n">
        <v>239</v>
      </c>
      <c r="H13" s="52" t="n">
        <v>0</v>
      </c>
      <c r="I13" s="52" t="n">
        <v>163</v>
      </c>
      <c r="J13" s="52" t="n">
        <v>97</v>
      </c>
      <c r="K13" s="52" t="n">
        <v>430</v>
      </c>
      <c r="L13" s="52" t="n">
        <v>0</v>
      </c>
      <c r="M13" s="52" t="n">
        <v>0</v>
      </c>
    </row>
    <row r="14" ht="22" customHeight="1">
      <c r="A14" s="50" t="n">
        <v>46247</v>
      </c>
      <c r="B14" s="51">
        <f>WEEKDAY(A14,2)</f>
        <v/>
      </c>
      <c r="C14" s="51" t="n">
        <v>1</v>
      </c>
      <c r="D14" s="52" t="n">
        <v>151</v>
      </c>
      <c r="E14" s="52" t="n">
        <v>166</v>
      </c>
      <c r="F14" s="52" t="n">
        <v>197</v>
      </c>
      <c r="G14" s="52" t="n">
        <v>225</v>
      </c>
      <c r="H14" s="52" t="n">
        <v>0</v>
      </c>
      <c r="I14" s="52" t="n">
        <v>176</v>
      </c>
      <c r="J14" s="52" t="n">
        <v>0</v>
      </c>
      <c r="K14" s="52" t="n">
        <v>430</v>
      </c>
      <c r="L14" s="52" t="n">
        <v>0</v>
      </c>
      <c r="M14" s="52" t="n">
        <v>0</v>
      </c>
    </row>
    <row r="15" ht="22" customHeight="1">
      <c r="A15" s="50" t="n">
        <v>46248</v>
      </c>
      <c r="B15" s="51">
        <f>WEEKDAY(A15,2)</f>
        <v/>
      </c>
      <c r="C15" s="51" t="n">
        <v>1</v>
      </c>
      <c r="D15" s="52" t="n">
        <v>153</v>
      </c>
      <c r="E15" s="52" t="n">
        <v>114</v>
      </c>
      <c r="F15" s="52" t="n">
        <v>149</v>
      </c>
      <c r="G15" s="52" t="n">
        <v>173</v>
      </c>
      <c r="H15" s="52" t="n">
        <v>0</v>
      </c>
      <c r="I15" s="52" t="n">
        <v>167</v>
      </c>
      <c r="J15" s="52" t="n">
        <v>0</v>
      </c>
      <c r="K15" s="52" t="n">
        <v>397</v>
      </c>
      <c r="L15" s="52" t="n">
        <v>0</v>
      </c>
      <c r="M15" s="52" t="n">
        <v>0</v>
      </c>
    </row>
    <row r="16" ht="22" customHeight="1">
      <c r="A16" s="47" t="n">
        <v>46249</v>
      </c>
      <c r="B16" s="48">
        <f>WEEKDAY(A16,2)</f>
        <v/>
      </c>
      <c r="C16" s="48" t="n">
        <v>0</v>
      </c>
      <c r="D16" s="49" t="n">
        <v>95</v>
      </c>
      <c r="E16" s="49" t="n">
        <v>89</v>
      </c>
      <c r="F16" s="49" t="n">
        <v>113</v>
      </c>
      <c r="G16" s="49" t="n">
        <v>140</v>
      </c>
      <c r="H16" s="49" t="n">
        <v>96</v>
      </c>
      <c r="I16" s="49" t="n">
        <v>122</v>
      </c>
      <c r="J16" s="49" t="n">
        <v>80</v>
      </c>
      <c r="K16" s="49" t="n">
        <v>243</v>
      </c>
      <c r="L16" s="49" t="n">
        <v>0</v>
      </c>
      <c r="M16" s="49" t="n">
        <v>0</v>
      </c>
    </row>
    <row r="17" ht="22" customHeight="1">
      <c r="A17" s="47" t="n">
        <v>46250</v>
      </c>
      <c r="B17" s="48">
        <f>WEEKDAY(A17,2)</f>
        <v/>
      </c>
      <c r="C17" s="48" t="n">
        <v>0</v>
      </c>
      <c r="D17" s="49" t="n">
        <v>92</v>
      </c>
      <c r="E17" s="49" t="n">
        <v>67</v>
      </c>
      <c r="F17" s="49" t="n">
        <v>88</v>
      </c>
      <c r="G17" s="49" t="n">
        <v>103</v>
      </c>
      <c r="H17" s="49" t="n">
        <v>62</v>
      </c>
      <c r="I17" s="49" t="n">
        <v>110</v>
      </c>
      <c r="J17" s="49" t="n">
        <v>73</v>
      </c>
      <c r="K17" s="49" t="n">
        <v>205</v>
      </c>
      <c r="L17" s="49" t="n">
        <v>0</v>
      </c>
      <c r="M17" s="49" t="n">
        <v>0</v>
      </c>
    </row>
    <row r="18" ht="22" customHeight="1">
      <c r="A18" s="50" t="n">
        <v>46251</v>
      </c>
      <c r="B18" s="51">
        <f>WEEKDAY(A18,2)</f>
        <v/>
      </c>
      <c r="C18" s="51" t="n">
        <v>1</v>
      </c>
      <c r="D18" s="52" t="n">
        <v>156</v>
      </c>
      <c r="E18" s="52" t="n">
        <v>109</v>
      </c>
      <c r="F18" s="52" t="n">
        <v>125</v>
      </c>
      <c r="G18" s="52" t="n">
        <v>168</v>
      </c>
      <c r="H18" s="52" t="n">
        <v>127</v>
      </c>
      <c r="I18" s="52" t="n">
        <v>162</v>
      </c>
      <c r="J18" s="52" t="n">
        <v>0</v>
      </c>
      <c r="K18" s="52" t="n">
        <v>399</v>
      </c>
      <c r="L18" s="52" t="n">
        <v>0</v>
      </c>
      <c r="M18" s="52" t="n">
        <v>0</v>
      </c>
    </row>
    <row r="19" ht="22" customHeight="1">
      <c r="A19" s="50" t="n">
        <v>46252</v>
      </c>
      <c r="B19" s="51">
        <f>WEEKDAY(A19,2)</f>
        <v/>
      </c>
      <c r="C19" s="51" t="n">
        <v>1</v>
      </c>
      <c r="D19" s="52" t="n">
        <v>139</v>
      </c>
      <c r="E19" s="52" t="n">
        <v>133</v>
      </c>
      <c r="F19" s="52" t="n">
        <v>155</v>
      </c>
      <c r="G19" s="52" t="n">
        <v>177</v>
      </c>
      <c r="H19" s="52" t="n">
        <v>110</v>
      </c>
      <c r="I19" s="52" t="n">
        <v>163</v>
      </c>
      <c r="J19" s="52" t="n">
        <v>0</v>
      </c>
      <c r="K19" s="52" t="n">
        <v>407</v>
      </c>
      <c r="L19" s="52" t="n">
        <v>0</v>
      </c>
      <c r="M19" s="52" t="n">
        <v>0</v>
      </c>
    </row>
    <row r="20" ht="22" customHeight="1">
      <c r="A20" s="50" t="n">
        <v>46253</v>
      </c>
      <c r="B20" s="51">
        <f>WEEKDAY(A20,2)</f>
        <v/>
      </c>
      <c r="C20" s="51" t="n">
        <v>1</v>
      </c>
      <c r="D20" s="52" t="n">
        <v>134</v>
      </c>
      <c r="E20" s="52" t="n">
        <v>142</v>
      </c>
      <c r="F20" s="52" t="n">
        <v>140</v>
      </c>
      <c r="G20" s="52" t="n">
        <v>222</v>
      </c>
      <c r="H20" s="52" t="n">
        <v>0</v>
      </c>
      <c r="I20" s="52" t="n">
        <v>167</v>
      </c>
      <c r="J20" s="52" t="n">
        <v>0</v>
      </c>
      <c r="K20" s="52" t="n">
        <v>316</v>
      </c>
      <c r="L20" s="52" t="n">
        <v>0</v>
      </c>
      <c r="M20" s="52" t="n">
        <v>0</v>
      </c>
    </row>
    <row r="21" ht="22" customHeight="1">
      <c r="A21" s="50" t="n">
        <v>46254</v>
      </c>
      <c r="B21" s="51">
        <f>WEEKDAY(A21,2)</f>
        <v/>
      </c>
      <c r="C21" s="51" t="n">
        <v>1</v>
      </c>
      <c r="D21" s="52" t="n">
        <v>153</v>
      </c>
      <c r="E21" s="52" t="n">
        <v>160</v>
      </c>
      <c r="F21" s="52" t="n">
        <v>149</v>
      </c>
      <c r="G21" s="52" t="n">
        <v>198</v>
      </c>
      <c r="H21" s="52" t="n">
        <v>128</v>
      </c>
      <c r="I21" s="52" t="n">
        <v>191</v>
      </c>
      <c r="J21" s="52" t="n">
        <v>0</v>
      </c>
      <c r="K21" s="52" t="n">
        <v>425</v>
      </c>
      <c r="L21" s="52" t="n">
        <v>0</v>
      </c>
      <c r="M21" s="52" t="n">
        <v>0</v>
      </c>
    </row>
    <row r="22" ht="22" customHeight="1">
      <c r="A22" s="50" t="n">
        <v>46255</v>
      </c>
      <c r="B22" s="51">
        <f>WEEKDAY(A22,2)</f>
        <v/>
      </c>
      <c r="C22" s="51" t="n">
        <v>1</v>
      </c>
      <c r="D22" s="52" t="n">
        <v>133</v>
      </c>
      <c r="E22" s="52" t="n">
        <v>112</v>
      </c>
      <c r="F22" s="52" t="n">
        <v>164</v>
      </c>
      <c r="G22" s="52" t="n">
        <v>160</v>
      </c>
      <c r="H22" s="52" t="n">
        <v>93</v>
      </c>
      <c r="I22" s="52" t="n">
        <v>170</v>
      </c>
      <c r="J22" s="52" t="n">
        <v>109</v>
      </c>
      <c r="K22" s="52" t="n">
        <v>335</v>
      </c>
      <c r="L22" s="52" t="n">
        <v>0</v>
      </c>
      <c r="M22" s="52" t="n">
        <v>84</v>
      </c>
    </row>
    <row r="23" ht="22" customHeight="1">
      <c r="A23" s="47" t="n">
        <v>46256</v>
      </c>
      <c r="B23" s="48">
        <f>WEEKDAY(A23,2)</f>
        <v/>
      </c>
      <c r="C23" s="48" t="n">
        <v>0</v>
      </c>
      <c r="D23" s="49" t="n">
        <v>79</v>
      </c>
      <c r="E23" s="49" t="n">
        <v>77</v>
      </c>
      <c r="F23" s="49" t="n">
        <v>106</v>
      </c>
      <c r="G23" s="49" t="n">
        <v>120</v>
      </c>
      <c r="H23" s="49" t="n">
        <v>69</v>
      </c>
      <c r="I23" s="49" t="n">
        <v>105</v>
      </c>
      <c r="J23" s="49" t="n">
        <v>61</v>
      </c>
      <c r="K23" s="49" t="n">
        <v>203</v>
      </c>
      <c r="L23" s="49" t="n">
        <v>0</v>
      </c>
      <c r="M23" s="49" t="n">
        <v>0</v>
      </c>
    </row>
    <row r="24" ht="22" customHeight="1">
      <c r="A24" s="47" t="n">
        <v>46257</v>
      </c>
      <c r="B24" s="48">
        <f>WEEKDAY(A24,2)</f>
        <v/>
      </c>
      <c r="C24" s="48" t="n">
        <v>0</v>
      </c>
      <c r="D24" s="49" t="n">
        <v>86</v>
      </c>
      <c r="E24" s="49" t="n">
        <v>77</v>
      </c>
      <c r="F24" s="49" t="n">
        <v>98</v>
      </c>
      <c r="G24" s="49" t="n">
        <v>110</v>
      </c>
      <c r="H24" s="49" t="n">
        <v>58</v>
      </c>
      <c r="I24" s="49" t="n">
        <v>88</v>
      </c>
      <c r="J24" s="49" t="n">
        <v>60</v>
      </c>
      <c r="K24" s="49" t="n">
        <v>188</v>
      </c>
      <c r="L24" s="49" t="n">
        <v>0</v>
      </c>
      <c r="M24" s="49" t="n">
        <v>0</v>
      </c>
    </row>
    <row r="25" ht="22" customHeight="1">
      <c r="A25" s="50" t="n">
        <v>46258</v>
      </c>
      <c r="B25" s="51">
        <f>WEEKDAY(A25,2)</f>
        <v/>
      </c>
      <c r="C25" s="51" t="n">
        <v>1</v>
      </c>
      <c r="D25" s="52" t="n">
        <v>113</v>
      </c>
      <c r="E25" s="52" t="n">
        <v>119</v>
      </c>
      <c r="F25" s="52" t="n">
        <v>138</v>
      </c>
      <c r="G25" s="52" t="n">
        <v>186</v>
      </c>
      <c r="H25" s="52" t="n">
        <v>122</v>
      </c>
      <c r="I25" s="52" t="n">
        <v>135</v>
      </c>
      <c r="J25" s="52" t="n">
        <v>0</v>
      </c>
      <c r="K25" s="52" t="n">
        <v>359</v>
      </c>
      <c r="L25" s="52" t="n">
        <v>0</v>
      </c>
      <c r="M25" s="52" t="n">
        <v>0</v>
      </c>
    </row>
    <row r="26" ht="22" customHeight="1">
      <c r="A26" s="50" t="n">
        <v>46259</v>
      </c>
      <c r="B26" s="51">
        <f>WEEKDAY(A26,2)</f>
        <v/>
      </c>
      <c r="C26" s="51" t="n">
        <v>1</v>
      </c>
      <c r="D26" s="52" t="n">
        <v>102</v>
      </c>
      <c r="E26" s="52" t="n">
        <v>0</v>
      </c>
      <c r="F26" s="52" t="n">
        <v>113</v>
      </c>
      <c r="G26" s="52" t="n">
        <v>177</v>
      </c>
      <c r="H26" s="52" t="n">
        <v>96</v>
      </c>
      <c r="I26" s="52" t="n">
        <v>154</v>
      </c>
      <c r="J26" s="52" t="n">
        <v>0</v>
      </c>
      <c r="K26" s="52" t="n">
        <v>322</v>
      </c>
      <c r="L26" s="52" t="n">
        <v>0</v>
      </c>
      <c r="M26" s="52" t="n">
        <v>0</v>
      </c>
    </row>
    <row r="27" ht="22" customHeight="1">
      <c r="A27" s="50" t="n">
        <v>46260</v>
      </c>
      <c r="B27" s="51">
        <f>WEEKDAY(A27,2)</f>
        <v/>
      </c>
      <c r="C27" s="51" t="n">
        <v>1</v>
      </c>
      <c r="D27" s="52" t="n">
        <v>159</v>
      </c>
      <c r="E27" s="52" t="n">
        <v>131</v>
      </c>
      <c r="F27" s="52" t="n">
        <v>137</v>
      </c>
      <c r="G27" s="52" t="n">
        <v>225</v>
      </c>
      <c r="H27" s="52" t="n">
        <v>134</v>
      </c>
      <c r="I27" s="52" t="n">
        <v>169</v>
      </c>
      <c r="J27" s="52" t="n">
        <v>0</v>
      </c>
      <c r="K27" s="52" t="n">
        <v>318</v>
      </c>
      <c r="L27" s="52" t="n">
        <v>0</v>
      </c>
      <c r="M27" s="52" t="n">
        <v>0</v>
      </c>
    </row>
    <row r="28" ht="22" customHeight="1">
      <c r="A28" s="50" t="n">
        <v>46261</v>
      </c>
      <c r="B28" s="51">
        <f>WEEKDAY(A28,2)</f>
        <v/>
      </c>
      <c r="C28" s="51" t="n">
        <v>1</v>
      </c>
      <c r="D28" s="52" t="n">
        <v>132</v>
      </c>
      <c r="E28" s="52" t="n">
        <v>124</v>
      </c>
      <c r="F28" s="52" t="n">
        <v>164</v>
      </c>
      <c r="G28" s="52" t="n">
        <v>227</v>
      </c>
      <c r="H28" s="52" t="n">
        <v>105</v>
      </c>
      <c r="I28" s="52" t="n">
        <v>187</v>
      </c>
      <c r="J28" s="52" t="n">
        <v>0</v>
      </c>
      <c r="K28" s="52" t="n">
        <v>340</v>
      </c>
      <c r="L28" s="52" t="n">
        <v>0</v>
      </c>
      <c r="M28" s="52" t="n">
        <v>0</v>
      </c>
    </row>
    <row r="29" ht="22" customHeight="1">
      <c r="A29" s="50" t="n">
        <v>46262</v>
      </c>
      <c r="B29" s="51">
        <f>WEEKDAY(A29,2)</f>
        <v/>
      </c>
      <c r="C29" s="51" t="n">
        <v>1</v>
      </c>
      <c r="D29" s="52" t="n">
        <v>125</v>
      </c>
      <c r="E29" s="52" t="n">
        <v>109</v>
      </c>
      <c r="F29" s="52" t="n">
        <v>140</v>
      </c>
      <c r="G29" s="52" t="n">
        <v>185</v>
      </c>
      <c r="H29" s="52" t="n">
        <v>84</v>
      </c>
      <c r="I29" s="52" t="n">
        <v>136</v>
      </c>
      <c r="J29" s="52" t="n">
        <v>80</v>
      </c>
      <c r="K29" s="52" t="n">
        <v>268</v>
      </c>
      <c r="L29" s="52" t="n">
        <v>0</v>
      </c>
      <c r="M29" s="52" t="n">
        <v>67</v>
      </c>
    </row>
    <row r="30" ht="22" customHeight="1">
      <c r="A30" s="47" t="n">
        <v>46263</v>
      </c>
      <c r="B30" s="48">
        <f>WEEKDAY(A30,2)</f>
        <v/>
      </c>
      <c r="C30" s="48" t="n">
        <v>0</v>
      </c>
      <c r="D30" s="49" t="n">
        <v>117</v>
      </c>
      <c r="E30" s="49" t="n">
        <v>100</v>
      </c>
      <c r="F30" s="49" t="n">
        <v>126</v>
      </c>
      <c r="G30" s="49" t="n">
        <v>140</v>
      </c>
      <c r="H30" s="49" t="n">
        <v>79</v>
      </c>
      <c r="I30" s="49" t="n">
        <v>117</v>
      </c>
      <c r="J30" s="49" t="n">
        <v>67</v>
      </c>
      <c r="K30" s="49" t="n">
        <v>219</v>
      </c>
      <c r="L30" s="49" t="n">
        <v>0</v>
      </c>
      <c r="M30" s="49" t="n">
        <v>0</v>
      </c>
    </row>
    <row r="31" ht="22" customHeight="1">
      <c r="A31" s="47" t="n">
        <v>46264</v>
      </c>
      <c r="B31" s="48">
        <f>WEEKDAY(A31,2)</f>
        <v/>
      </c>
      <c r="C31" s="48" t="n">
        <v>0</v>
      </c>
      <c r="D31" s="49" t="n">
        <v>107</v>
      </c>
      <c r="E31" s="49" t="n">
        <v>107</v>
      </c>
      <c r="F31" s="49" t="n">
        <v>111</v>
      </c>
      <c r="G31" s="49" t="n">
        <v>158</v>
      </c>
      <c r="H31" s="49" t="n">
        <v>0</v>
      </c>
      <c r="I31" s="49" t="n">
        <v>138</v>
      </c>
      <c r="J31" s="49" t="n">
        <v>0</v>
      </c>
      <c r="K31" s="49" t="n">
        <v>255</v>
      </c>
      <c r="L31" s="49" t="n">
        <v>0</v>
      </c>
      <c r="M31" s="49" t="n">
        <v>0</v>
      </c>
    </row>
    <row r="32" ht="22" customHeight="1">
      <c r="A32" s="50" t="n">
        <v>46265</v>
      </c>
      <c r="B32" s="51">
        <f>WEEKDAY(A32,2)</f>
        <v/>
      </c>
      <c r="C32" s="51" t="n">
        <v>1</v>
      </c>
      <c r="D32" s="52" t="n">
        <v>173</v>
      </c>
      <c r="E32" s="52" t="n">
        <v>146</v>
      </c>
      <c r="F32" s="52" t="n">
        <v>177</v>
      </c>
      <c r="G32" s="52" t="n">
        <v>217</v>
      </c>
      <c r="H32" s="52" t="n">
        <v>0</v>
      </c>
      <c r="I32" s="52" t="n">
        <v>148</v>
      </c>
      <c r="J32" s="52" t="n">
        <v>0</v>
      </c>
      <c r="K32" s="52" t="n">
        <v>404</v>
      </c>
      <c r="L32" s="52" t="n">
        <v>114</v>
      </c>
      <c r="M32" s="52" t="n">
        <v>0</v>
      </c>
    </row>
    <row r="33" ht="22" customHeight="1">
      <c r="A33" s="50" t="n">
        <v>46266</v>
      </c>
      <c r="B33" s="51">
        <f>WEEKDAY(A33,2)</f>
        <v/>
      </c>
      <c r="C33" s="51" t="n">
        <v>1</v>
      </c>
      <c r="D33" s="52" t="n">
        <v>136</v>
      </c>
      <c r="E33" s="52" t="n">
        <v>132</v>
      </c>
      <c r="F33" s="52" t="n">
        <v>118</v>
      </c>
      <c r="G33" s="52" t="n">
        <v>155</v>
      </c>
      <c r="H33" s="52" t="n">
        <v>118</v>
      </c>
      <c r="I33" s="52" t="n">
        <v>126</v>
      </c>
      <c r="J33" s="52" t="n">
        <v>112</v>
      </c>
      <c r="K33" s="52" t="n">
        <v>285</v>
      </c>
      <c r="L33" s="52" t="n">
        <v>75</v>
      </c>
      <c r="M33" s="52" t="n">
        <v>0</v>
      </c>
    </row>
    <row r="34" ht="22" customHeight="1">
      <c r="A34" s="50" t="n">
        <v>46267</v>
      </c>
      <c r="B34" s="51">
        <f>WEEKDAY(A34,2)</f>
        <v/>
      </c>
      <c r="C34" s="51" t="n">
        <v>1</v>
      </c>
      <c r="D34" s="52" t="n">
        <v>152</v>
      </c>
      <c r="E34" s="52" t="n">
        <v>137</v>
      </c>
      <c r="F34" s="52" t="n">
        <v>173</v>
      </c>
      <c r="G34" s="52" t="n">
        <v>193</v>
      </c>
      <c r="H34" s="52" t="n">
        <v>115</v>
      </c>
      <c r="I34" s="52" t="n">
        <v>163</v>
      </c>
      <c r="J34" s="52" t="n">
        <v>0</v>
      </c>
      <c r="K34" s="52" t="n">
        <v>315</v>
      </c>
      <c r="L34" s="52" t="n">
        <v>0</v>
      </c>
      <c r="M34" s="52" t="n">
        <v>0</v>
      </c>
    </row>
    <row r="35" ht="22" customHeight="1">
      <c r="A35" s="50" t="n">
        <v>46268</v>
      </c>
      <c r="B35" s="51">
        <f>WEEKDAY(A35,2)</f>
        <v/>
      </c>
      <c r="C35" s="51" t="n">
        <v>1</v>
      </c>
      <c r="D35" s="52" t="n">
        <v>171</v>
      </c>
      <c r="E35" s="52" t="n">
        <v>0</v>
      </c>
      <c r="F35" s="52" t="n">
        <v>186</v>
      </c>
      <c r="G35" s="52" t="n">
        <v>241</v>
      </c>
      <c r="H35" s="52" t="n">
        <v>146</v>
      </c>
      <c r="I35" s="52" t="n">
        <v>184</v>
      </c>
      <c r="J35" s="52" t="n">
        <v>0</v>
      </c>
      <c r="K35" s="52" t="n">
        <v>392</v>
      </c>
      <c r="L35" s="52" t="n">
        <v>0</v>
      </c>
      <c r="M35" s="52" t="n">
        <v>0</v>
      </c>
    </row>
    <row r="36" ht="22" customHeight="1">
      <c r="A36" s="50" t="n">
        <v>46269</v>
      </c>
      <c r="B36" s="51">
        <f>WEEKDAY(A36,2)</f>
        <v/>
      </c>
      <c r="C36" s="51" t="n">
        <v>1</v>
      </c>
      <c r="D36" s="52" t="n">
        <v>152</v>
      </c>
      <c r="E36" s="52" t="n">
        <v>118</v>
      </c>
      <c r="F36" s="52" t="n">
        <v>129</v>
      </c>
      <c r="G36" s="52" t="n">
        <v>224</v>
      </c>
      <c r="H36" s="52" t="n">
        <v>96</v>
      </c>
      <c r="I36" s="52" t="n">
        <v>140</v>
      </c>
      <c r="J36" s="52" t="n">
        <v>0</v>
      </c>
      <c r="K36" s="52" t="n">
        <v>383</v>
      </c>
      <c r="L36" s="52" t="n">
        <v>0</v>
      </c>
      <c r="M36" s="52" t="n">
        <v>0</v>
      </c>
    </row>
    <row r="37" ht="22" customHeight="1">
      <c r="A37" s="47" t="n">
        <v>46270</v>
      </c>
      <c r="B37" s="48">
        <f>WEEKDAY(A37,2)</f>
        <v/>
      </c>
      <c r="C37" s="48" t="n">
        <v>0</v>
      </c>
      <c r="D37" s="49" t="n">
        <v>112</v>
      </c>
      <c r="E37" s="49" t="n">
        <v>92</v>
      </c>
      <c r="F37" s="49" t="n">
        <v>88</v>
      </c>
      <c r="G37" s="49" t="n">
        <v>155</v>
      </c>
      <c r="H37" s="49" t="n">
        <v>75</v>
      </c>
      <c r="I37" s="49" t="n">
        <v>98</v>
      </c>
      <c r="J37" s="49" t="n">
        <v>79</v>
      </c>
      <c r="K37" s="49" t="n">
        <v>224</v>
      </c>
      <c r="L37" s="49" t="n">
        <v>0</v>
      </c>
      <c r="M37" s="49" t="n">
        <v>0</v>
      </c>
    </row>
    <row r="38" ht="22" customHeight="1">
      <c r="A38" s="47" t="n">
        <v>46271</v>
      </c>
      <c r="B38" s="48">
        <f>WEEKDAY(A38,2)</f>
        <v/>
      </c>
      <c r="C38" s="48" t="n">
        <v>0</v>
      </c>
      <c r="D38" s="49" t="n">
        <v>79</v>
      </c>
      <c r="E38" s="49" t="n">
        <v>90</v>
      </c>
      <c r="F38" s="49" t="n">
        <v>98</v>
      </c>
      <c r="G38" s="49" t="n">
        <v>133</v>
      </c>
      <c r="H38" s="49" t="n">
        <v>68</v>
      </c>
      <c r="I38" s="49" t="n">
        <v>107</v>
      </c>
      <c r="J38" s="49" t="n">
        <v>73</v>
      </c>
      <c r="K38" s="49" t="n">
        <v>242</v>
      </c>
      <c r="L38" s="49" t="n">
        <v>0</v>
      </c>
      <c r="M38" s="49" t="n">
        <v>0</v>
      </c>
    </row>
    <row r="39" ht="22" customHeight="1">
      <c r="A39" s="50" t="n">
        <v>46272</v>
      </c>
      <c r="B39" s="51">
        <f>WEEKDAY(A39,2)</f>
        <v/>
      </c>
      <c r="C39" s="51" t="n">
        <v>1</v>
      </c>
      <c r="D39" s="52" t="n">
        <v>139</v>
      </c>
      <c r="E39" s="52" t="n">
        <v>116</v>
      </c>
      <c r="F39" s="52" t="n">
        <v>142</v>
      </c>
      <c r="G39" s="52" t="n">
        <v>238</v>
      </c>
      <c r="H39" s="52" t="n">
        <v>126</v>
      </c>
      <c r="I39" s="52" t="n">
        <v>160</v>
      </c>
      <c r="J39" s="52" t="n">
        <v>0</v>
      </c>
      <c r="K39" s="52" t="n">
        <v>370</v>
      </c>
      <c r="L39" s="52" t="n">
        <v>0</v>
      </c>
      <c r="M39" s="52" t="n">
        <v>0</v>
      </c>
    </row>
    <row r="40" ht="22" customHeight="1">
      <c r="A40" s="50" t="n">
        <v>46273</v>
      </c>
      <c r="B40" s="51">
        <f>WEEKDAY(A40,2)</f>
        <v/>
      </c>
      <c r="C40" s="51" t="n">
        <v>1</v>
      </c>
      <c r="D40" s="52" t="n">
        <v>143</v>
      </c>
      <c r="E40" s="52" t="n">
        <v>0</v>
      </c>
      <c r="F40" s="52" t="n">
        <v>143</v>
      </c>
      <c r="G40" s="52" t="n">
        <v>208</v>
      </c>
      <c r="H40" s="52" t="n">
        <v>113</v>
      </c>
      <c r="I40" s="52" t="n">
        <v>169</v>
      </c>
      <c r="J40" s="52" t="n">
        <v>0</v>
      </c>
      <c r="K40" s="52" t="n">
        <v>345</v>
      </c>
      <c r="L40" s="52" t="n">
        <v>0</v>
      </c>
      <c r="M40" s="52" t="n">
        <v>0</v>
      </c>
    </row>
    <row r="41" ht="22" customHeight="1">
      <c r="A41" s="50" t="n">
        <v>46274</v>
      </c>
      <c r="B41" s="51">
        <f>WEEKDAY(A41,2)</f>
        <v/>
      </c>
      <c r="C41" s="51" t="n">
        <v>1</v>
      </c>
      <c r="D41" s="52" t="n">
        <v>136</v>
      </c>
      <c r="E41" s="52" t="n">
        <v>141</v>
      </c>
      <c r="F41" s="52" t="n">
        <v>134</v>
      </c>
      <c r="G41" s="52" t="n">
        <v>170</v>
      </c>
      <c r="H41" s="52" t="n">
        <v>121</v>
      </c>
      <c r="I41" s="52" t="n">
        <v>152</v>
      </c>
      <c r="J41" s="52" t="n">
        <v>0</v>
      </c>
      <c r="K41" s="52" t="n">
        <v>330</v>
      </c>
      <c r="L41" s="52" t="n">
        <v>0</v>
      </c>
      <c r="M41" s="52" t="n">
        <v>0</v>
      </c>
    </row>
    <row r="42" ht="22" customHeight="1">
      <c r="A42" s="50" t="n">
        <v>46275</v>
      </c>
      <c r="B42" s="51">
        <f>WEEKDAY(A42,2)</f>
        <v/>
      </c>
      <c r="C42" s="51" t="n">
        <v>1</v>
      </c>
      <c r="D42" s="52" t="n">
        <v>168</v>
      </c>
      <c r="E42" s="52" t="n">
        <v>123</v>
      </c>
      <c r="F42" s="52" t="n">
        <v>132</v>
      </c>
      <c r="G42" s="52" t="n">
        <v>192</v>
      </c>
      <c r="H42" s="52" t="n">
        <v>0</v>
      </c>
      <c r="I42" s="52" t="n">
        <v>197</v>
      </c>
      <c r="J42" s="52" t="n">
        <v>0</v>
      </c>
      <c r="K42" s="52" t="n">
        <v>334</v>
      </c>
      <c r="L42" s="52" t="n">
        <v>0</v>
      </c>
      <c r="M42" s="52" t="n">
        <v>0</v>
      </c>
    </row>
    <row r="43" ht="22" customHeight="1">
      <c r="A43" s="50" t="n">
        <v>46276</v>
      </c>
      <c r="B43" s="51">
        <f>WEEKDAY(A43,2)</f>
        <v/>
      </c>
      <c r="C43" s="51" t="n">
        <v>1</v>
      </c>
      <c r="D43" s="52" t="n">
        <v>143</v>
      </c>
      <c r="E43" s="52" t="n">
        <v>130</v>
      </c>
      <c r="F43" s="52" t="n">
        <v>143</v>
      </c>
      <c r="G43" s="52" t="n">
        <v>210</v>
      </c>
      <c r="H43" s="52" t="n">
        <v>0</v>
      </c>
      <c r="I43" s="52" t="n">
        <v>126</v>
      </c>
      <c r="J43" s="52" t="n">
        <v>0</v>
      </c>
      <c r="K43" s="52" t="n">
        <v>326</v>
      </c>
      <c r="L43" s="52" t="n">
        <v>0</v>
      </c>
      <c r="M43" s="52" t="n">
        <v>0</v>
      </c>
    </row>
    <row r="44" ht="22" customHeight="1">
      <c r="A44" s="47" t="n">
        <v>46277</v>
      </c>
      <c r="B44" s="48">
        <f>WEEKDAY(A44,2)</f>
        <v/>
      </c>
      <c r="C44" s="48" t="n">
        <v>0</v>
      </c>
      <c r="D44" s="49" t="n">
        <v>115</v>
      </c>
      <c r="E44" s="49" t="n">
        <v>89</v>
      </c>
      <c r="F44" s="49" t="n">
        <v>109</v>
      </c>
      <c r="G44" s="49" t="n">
        <v>167</v>
      </c>
      <c r="H44" s="49" t="n">
        <v>97</v>
      </c>
      <c r="I44" s="49" t="n">
        <v>102</v>
      </c>
      <c r="J44" s="49" t="n">
        <v>0</v>
      </c>
      <c r="K44" s="49" t="n">
        <v>268</v>
      </c>
      <c r="L44" s="49" t="n">
        <v>0</v>
      </c>
      <c r="M44" s="49" t="n">
        <v>0</v>
      </c>
    </row>
    <row r="45" ht="22" customHeight="1">
      <c r="A45" s="47" t="n">
        <v>46278</v>
      </c>
      <c r="B45" s="48">
        <f>WEEKDAY(A45,2)</f>
        <v/>
      </c>
      <c r="C45" s="48" t="n">
        <v>0</v>
      </c>
      <c r="D45" s="49" t="n">
        <v>107</v>
      </c>
      <c r="E45" s="49" t="n">
        <v>0</v>
      </c>
      <c r="F45" s="49" t="n">
        <v>117</v>
      </c>
      <c r="G45" s="49" t="n">
        <v>139</v>
      </c>
      <c r="H45" s="49" t="n">
        <v>94</v>
      </c>
      <c r="I45" s="49" t="n">
        <v>119</v>
      </c>
      <c r="J45" s="49" t="n">
        <v>0</v>
      </c>
      <c r="K45" s="49" t="n">
        <v>263</v>
      </c>
      <c r="L45" s="49" t="n">
        <v>0</v>
      </c>
      <c r="M45" s="49" t="n">
        <v>0</v>
      </c>
    </row>
    <row r="46" ht="22" customHeight="1">
      <c r="A46" s="50" t="n">
        <v>46279</v>
      </c>
      <c r="B46" s="51">
        <f>WEEKDAY(A46,2)</f>
        <v/>
      </c>
      <c r="C46" s="51" t="n">
        <v>1</v>
      </c>
      <c r="D46" s="52" t="n">
        <v>121</v>
      </c>
      <c r="E46" s="52" t="n">
        <v>0</v>
      </c>
      <c r="F46" s="52" t="n">
        <v>150</v>
      </c>
      <c r="G46" s="52" t="n">
        <v>186</v>
      </c>
      <c r="H46" s="52" t="n">
        <v>117</v>
      </c>
      <c r="I46" s="52" t="n">
        <v>180</v>
      </c>
      <c r="J46" s="52" t="n">
        <v>113</v>
      </c>
      <c r="K46" s="52" t="n">
        <v>377</v>
      </c>
      <c r="L46" s="52" t="n">
        <v>0</v>
      </c>
      <c r="M46" s="52" t="n">
        <v>0</v>
      </c>
    </row>
    <row r="47" ht="22" customHeight="1">
      <c r="A47" s="50" t="n">
        <v>46280</v>
      </c>
      <c r="B47" s="51">
        <f>WEEKDAY(A47,2)</f>
        <v/>
      </c>
      <c r="C47" s="51" t="n">
        <v>1</v>
      </c>
      <c r="D47" s="52" t="n">
        <v>129</v>
      </c>
      <c r="E47" s="52" t="n">
        <v>0</v>
      </c>
      <c r="F47" s="52" t="n">
        <v>157</v>
      </c>
      <c r="G47" s="52" t="n">
        <v>198</v>
      </c>
      <c r="H47" s="52" t="n">
        <v>102</v>
      </c>
      <c r="I47" s="52" t="n">
        <v>127</v>
      </c>
      <c r="J47" s="52" t="n">
        <v>81</v>
      </c>
      <c r="K47" s="52" t="n">
        <v>288</v>
      </c>
      <c r="L47" s="52" t="n">
        <v>0</v>
      </c>
      <c r="M47" s="52" t="n">
        <v>0</v>
      </c>
    </row>
    <row r="48" ht="22" customHeight="1">
      <c r="A48" s="50" t="n">
        <v>46281</v>
      </c>
      <c r="B48" s="51">
        <f>WEEKDAY(A48,2)</f>
        <v/>
      </c>
      <c r="C48" s="51" t="n">
        <v>1</v>
      </c>
      <c r="D48" s="52" t="n">
        <v>115</v>
      </c>
      <c r="E48" s="52" t="n">
        <v>0</v>
      </c>
      <c r="F48" s="52" t="n">
        <v>159</v>
      </c>
      <c r="G48" s="52" t="n">
        <v>206</v>
      </c>
      <c r="H48" s="52" t="n">
        <v>90</v>
      </c>
      <c r="I48" s="52" t="n">
        <v>129</v>
      </c>
      <c r="J48" s="52" t="n">
        <v>80</v>
      </c>
      <c r="K48" s="52" t="n">
        <v>290</v>
      </c>
      <c r="L48" s="52" t="n">
        <v>0</v>
      </c>
      <c r="M48" s="52" t="n">
        <v>0</v>
      </c>
    </row>
    <row r="49" ht="22" customHeight="1">
      <c r="A49" s="50" t="n">
        <v>46282</v>
      </c>
      <c r="B49" s="51">
        <f>WEEKDAY(A49,2)</f>
        <v/>
      </c>
      <c r="C49" s="51" t="n">
        <v>1</v>
      </c>
      <c r="D49" s="52" t="n">
        <v>177</v>
      </c>
      <c r="E49" s="52" t="n">
        <v>0</v>
      </c>
      <c r="F49" s="52" t="n">
        <v>163</v>
      </c>
      <c r="G49" s="52" t="n">
        <v>198</v>
      </c>
      <c r="H49" s="52" t="n">
        <v>123</v>
      </c>
      <c r="I49" s="52" t="n">
        <v>213</v>
      </c>
      <c r="J49" s="52" t="n">
        <v>135</v>
      </c>
      <c r="K49" s="52" t="n">
        <v>479</v>
      </c>
      <c r="L49" s="52" t="n">
        <v>0</v>
      </c>
      <c r="M49" s="52" t="n">
        <v>0</v>
      </c>
    </row>
    <row r="50" ht="22" customHeight="1">
      <c r="A50" s="50" t="n">
        <v>46283</v>
      </c>
      <c r="B50" s="51">
        <f>WEEKDAY(A50,2)</f>
        <v/>
      </c>
      <c r="C50" s="51" t="n">
        <v>1</v>
      </c>
      <c r="D50" s="52" t="n">
        <v>136</v>
      </c>
      <c r="E50" s="52" t="n">
        <v>102</v>
      </c>
      <c r="F50" s="52" t="n">
        <v>109</v>
      </c>
      <c r="G50" s="52" t="n">
        <v>191</v>
      </c>
      <c r="H50" s="52" t="n">
        <v>112</v>
      </c>
      <c r="I50" s="52" t="n">
        <v>118</v>
      </c>
      <c r="J50" s="52" t="n">
        <v>87</v>
      </c>
      <c r="K50" s="52" t="n">
        <v>251</v>
      </c>
      <c r="L50" s="52" t="n">
        <v>0</v>
      </c>
      <c r="M50" s="52" t="n">
        <v>85</v>
      </c>
    </row>
    <row r="51" ht="22" customHeight="1">
      <c r="A51" s="47" t="n">
        <v>46284</v>
      </c>
      <c r="B51" s="48">
        <f>WEEKDAY(A51,2)</f>
        <v/>
      </c>
      <c r="C51" s="48" t="n">
        <v>0</v>
      </c>
      <c r="D51" s="49" t="n">
        <v>126</v>
      </c>
      <c r="E51" s="49" t="n">
        <v>100</v>
      </c>
      <c r="F51" s="49" t="n">
        <v>120</v>
      </c>
      <c r="G51" s="49" t="n">
        <v>161</v>
      </c>
      <c r="H51" s="49" t="n">
        <v>95</v>
      </c>
      <c r="I51" s="49" t="n">
        <v>148</v>
      </c>
      <c r="J51" s="49" t="n">
        <v>79</v>
      </c>
      <c r="K51" s="49" t="n">
        <v>328</v>
      </c>
      <c r="L51" s="49" t="n">
        <v>0</v>
      </c>
      <c r="M51" s="49" t="n">
        <v>0</v>
      </c>
    </row>
    <row r="52" ht="22" customHeight="1">
      <c r="A52" s="47" t="n">
        <v>46285</v>
      </c>
      <c r="B52" s="48">
        <f>WEEKDAY(A52,2)</f>
        <v/>
      </c>
      <c r="C52" s="48" t="n">
        <v>0</v>
      </c>
      <c r="D52" s="49" t="n">
        <v>88</v>
      </c>
      <c r="E52" s="49" t="n">
        <v>80</v>
      </c>
      <c r="F52" s="49" t="n">
        <v>114</v>
      </c>
      <c r="G52" s="49" t="n">
        <v>129</v>
      </c>
      <c r="H52" s="49" t="n">
        <v>65</v>
      </c>
      <c r="I52" s="49" t="n">
        <v>106</v>
      </c>
      <c r="J52" s="49" t="n">
        <v>59</v>
      </c>
      <c r="K52" s="49" t="n">
        <v>263</v>
      </c>
      <c r="L52" s="49" t="n">
        <v>0</v>
      </c>
      <c r="M52" s="49" t="n">
        <v>0</v>
      </c>
    </row>
    <row r="53" ht="22" customHeight="1">
      <c r="A53" s="50" t="n">
        <v>46286</v>
      </c>
      <c r="B53" s="51">
        <f>WEEKDAY(A53,2)</f>
        <v/>
      </c>
      <c r="C53" s="51" t="n">
        <v>1</v>
      </c>
      <c r="D53" s="52" t="n">
        <v>159</v>
      </c>
      <c r="E53" s="52" t="n">
        <v>119</v>
      </c>
      <c r="F53" s="52" t="n">
        <v>130</v>
      </c>
      <c r="G53" s="52" t="n">
        <v>179</v>
      </c>
      <c r="H53" s="52" t="n">
        <v>117</v>
      </c>
      <c r="I53" s="52" t="n">
        <v>139</v>
      </c>
      <c r="J53" s="52" t="n">
        <v>0</v>
      </c>
      <c r="K53" s="52" t="n">
        <v>381</v>
      </c>
      <c r="L53" s="52" t="n">
        <v>0</v>
      </c>
      <c r="M53" s="52" t="n">
        <v>0</v>
      </c>
    </row>
    <row r="54" ht="22" customHeight="1">
      <c r="A54" s="50" t="n">
        <v>46287</v>
      </c>
      <c r="B54" s="51">
        <f>WEEKDAY(A54,2)</f>
        <v/>
      </c>
      <c r="C54" s="51" t="n">
        <v>1</v>
      </c>
      <c r="D54" s="52" t="n">
        <v>155</v>
      </c>
      <c r="E54" s="52" t="n">
        <v>127</v>
      </c>
      <c r="F54" s="52" t="n">
        <v>147</v>
      </c>
      <c r="G54" s="52" t="n">
        <v>243</v>
      </c>
      <c r="H54" s="52" t="n">
        <v>0</v>
      </c>
      <c r="I54" s="52" t="n">
        <v>196</v>
      </c>
      <c r="J54" s="52" t="n">
        <v>0</v>
      </c>
      <c r="K54" s="52" t="n">
        <v>448</v>
      </c>
      <c r="L54" s="52" t="n">
        <v>0</v>
      </c>
      <c r="M54" s="52" t="n">
        <v>0</v>
      </c>
    </row>
    <row r="55" ht="22" customHeight="1">
      <c r="A55" s="50" t="n">
        <v>46288</v>
      </c>
      <c r="B55" s="51">
        <f>WEEKDAY(A55,2)</f>
        <v/>
      </c>
      <c r="C55" s="51" t="n">
        <v>1</v>
      </c>
      <c r="D55" s="52" t="n">
        <v>143</v>
      </c>
      <c r="E55" s="52" t="n">
        <v>148</v>
      </c>
      <c r="F55" s="52" t="n">
        <v>131</v>
      </c>
      <c r="G55" s="52" t="n">
        <v>224</v>
      </c>
      <c r="H55" s="52" t="n">
        <v>96</v>
      </c>
      <c r="I55" s="52" t="n">
        <v>154</v>
      </c>
      <c r="J55" s="52" t="n">
        <v>0</v>
      </c>
      <c r="K55" s="52" t="n">
        <v>327</v>
      </c>
      <c r="L55" s="52" t="n">
        <v>0</v>
      </c>
      <c r="M55" s="52" t="n">
        <v>0</v>
      </c>
    </row>
    <row r="56" ht="22" customHeight="1">
      <c r="A56" s="50" t="n">
        <v>46289</v>
      </c>
      <c r="B56" s="51">
        <f>WEEKDAY(A56,2)</f>
        <v/>
      </c>
      <c r="C56" s="51" t="n">
        <v>1</v>
      </c>
      <c r="D56" s="52" t="n">
        <v>188</v>
      </c>
      <c r="E56" s="52" t="n">
        <v>151</v>
      </c>
      <c r="F56" s="52" t="n">
        <v>190</v>
      </c>
      <c r="G56" s="52" t="n">
        <v>232</v>
      </c>
      <c r="H56" s="52" t="n">
        <v>131</v>
      </c>
      <c r="I56" s="52" t="n">
        <v>162</v>
      </c>
      <c r="J56" s="52" t="n">
        <v>0</v>
      </c>
      <c r="K56" s="52" t="n">
        <v>385</v>
      </c>
      <c r="L56" s="52" t="n">
        <v>0</v>
      </c>
      <c r="M56" s="52" t="n">
        <v>0</v>
      </c>
    </row>
    <row r="57" ht="22" customHeight="1">
      <c r="A57" s="50" t="n">
        <v>46290</v>
      </c>
      <c r="B57" s="51">
        <f>WEEKDAY(A57,2)</f>
        <v/>
      </c>
      <c r="C57" s="51" t="n">
        <v>1</v>
      </c>
      <c r="D57" s="52" t="n">
        <v>120</v>
      </c>
      <c r="E57" s="52" t="n">
        <v>110</v>
      </c>
      <c r="F57" s="52" t="n">
        <v>118</v>
      </c>
      <c r="G57" s="52" t="n">
        <v>142</v>
      </c>
      <c r="H57" s="52" t="n">
        <v>98</v>
      </c>
      <c r="I57" s="52" t="n">
        <v>115</v>
      </c>
      <c r="J57" s="52" t="n">
        <v>76</v>
      </c>
      <c r="K57" s="52" t="n">
        <v>260</v>
      </c>
      <c r="L57" s="52" t="n">
        <v>80</v>
      </c>
      <c r="M57" s="52" t="n">
        <v>0</v>
      </c>
    </row>
    <row r="58" ht="22" customHeight="1">
      <c r="A58" s="47" t="n">
        <v>46291</v>
      </c>
      <c r="B58" s="48">
        <f>WEEKDAY(A58,2)</f>
        <v/>
      </c>
      <c r="C58" s="48" t="n">
        <v>0</v>
      </c>
      <c r="D58" s="49" t="n">
        <v>112</v>
      </c>
      <c r="E58" s="49" t="n">
        <v>85</v>
      </c>
      <c r="F58" s="49" t="n">
        <v>115</v>
      </c>
      <c r="G58" s="49" t="n">
        <v>132</v>
      </c>
      <c r="H58" s="49" t="n">
        <v>79</v>
      </c>
      <c r="I58" s="49" t="n">
        <v>111</v>
      </c>
      <c r="J58" s="49" t="n">
        <v>72</v>
      </c>
      <c r="K58" s="49" t="n">
        <v>282</v>
      </c>
      <c r="L58" s="49" t="n">
        <v>0</v>
      </c>
      <c r="M58" s="49" t="n">
        <v>0</v>
      </c>
    </row>
    <row r="59" ht="22" customHeight="1">
      <c r="A59" s="47" t="n">
        <v>46292</v>
      </c>
      <c r="B59" s="48">
        <f>WEEKDAY(A59,2)</f>
        <v/>
      </c>
      <c r="C59" s="48" t="n">
        <v>0</v>
      </c>
      <c r="D59" s="49" t="n">
        <v>71</v>
      </c>
      <c r="E59" s="49" t="n">
        <v>63</v>
      </c>
      <c r="F59" s="49" t="n">
        <v>75</v>
      </c>
      <c r="G59" s="49" t="n">
        <v>120</v>
      </c>
      <c r="H59" s="49" t="n">
        <v>69</v>
      </c>
      <c r="I59" s="49" t="n">
        <v>86</v>
      </c>
      <c r="J59" s="49" t="n">
        <v>69</v>
      </c>
      <c r="K59" s="49" t="n">
        <v>230</v>
      </c>
      <c r="L59" s="49" t="n">
        <v>0</v>
      </c>
      <c r="M59" s="49" t="n">
        <v>0</v>
      </c>
    </row>
    <row r="60" ht="22" customHeight="1">
      <c r="A60" s="50" t="n">
        <v>46293</v>
      </c>
      <c r="B60" s="51">
        <f>WEEKDAY(A60,2)</f>
        <v/>
      </c>
      <c r="C60" s="51" t="n">
        <v>1</v>
      </c>
      <c r="D60" s="52" t="n">
        <v>139</v>
      </c>
      <c r="E60" s="52" t="n">
        <v>0</v>
      </c>
      <c r="F60" s="52" t="n">
        <v>152</v>
      </c>
      <c r="G60" s="52" t="n">
        <v>178</v>
      </c>
      <c r="H60" s="52" t="n">
        <v>110</v>
      </c>
      <c r="I60" s="52" t="n">
        <v>137</v>
      </c>
      <c r="J60" s="52" t="n">
        <v>106</v>
      </c>
      <c r="K60" s="52" t="n">
        <v>284</v>
      </c>
      <c r="L60" s="52" t="n">
        <v>0</v>
      </c>
      <c r="M60" s="52" t="n">
        <v>0</v>
      </c>
    </row>
    <row r="61" ht="22" customHeight="1">
      <c r="A61" s="50" t="n">
        <v>46294</v>
      </c>
      <c r="B61" s="51">
        <f>WEEKDAY(A61,2)</f>
        <v/>
      </c>
      <c r="C61" s="51" t="n">
        <v>1</v>
      </c>
      <c r="D61" s="52" t="n">
        <v>166</v>
      </c>
      <c r="E61" s="52" t="n">
        <v>0</v>
      </c>
      <c r="F61" s="52" t="n">
        <v>146</v>
      </c>
      <c r="G61" s="52" t="n">
        <v>212</v>
      </c>
      <c r="H61" s="52" t="n">
        <v>124</v>
      </c>
      <c r="I61" s="52" t="n">
        <v>198</v>
      </c>
      <c r="J61" s="52" t="n">
        <v>93</v>
      </c>
      <c r="K61" s="52" t="n">
        <v>361</v>
      </c>
      <c r="L61" s="52" t="n">
        <v>0</v>
      </c>
      <c r="M61" s="52" t="n">
        <v>0</v>
      </c>
    </row>
    <row r="62" ht="22" customHeight="1">
      <c r="A62" s="50" t="n">
        <v>46295</v>
      </c>
      <c r="B62" s="51">
        <f>WEEKDAY(A62,2)</f>
        <v/>
      </c>
      <c r="C62" s="51" t="n">
        <v>1</v>
      </c>
      <c r="D62" s="52" t="n">
        <v>138</v>
      </c>
      <c r="E62" s="52" t="n">
        <v>0</v>
      </c>
      <c r="F62" s="52" t="n">
        <v>168</v>
      </c>
      <c r="G62" s="52" t="n">
        <v>225</v>
      </c>
      <c r="H62" s="52" t="n">
        <v>136</v>
      </c>
      <c r="I62" s="52" t="n">
        <v>181</v>
      </c>
      <c r="J62" s="52" t="n">
        <v>96</v>
      </c>
      <c r="K62" s="52" t="n">
        <v>394</v>
      </c>
      <c r="L62" s="52" t="n">
        <v>0</v>
      </c>
      <c r="M62" s="52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8" t="inlineStr">
        <is>
          <t>日期</t>
        </is>
      </c>
      <c r="B1" s="8" t="inlineStr">
        <is>
          <t>当周的第几天</t>
        </is>
      </c>
      <c r="C1" s="8" t="inlineStr">
        <is>
          <t>是否工作日</t>
        </is>
      </c>
      <c r="D1" s="8" t="inlineStr">
        <is>
          <t>干炒牛河</t>
        </is>
      </c>
      <c r="E1" s="8" t="inlineStr">
        <is>
          <t>云吞面</t>
        </is>
      </c>
      <c r="F1" s="8" t="inlineStr">
        <is>
          <t>玉米粥</t>
        </is>
      </c>
      <c r="G1" s="8" t="inlineStr">
        <is>
          <t>茶叶蛋</t>
        </is>
      </c>
      <c r="H1" s="8" t="inlineStr">
        <is>
          <t>烤肠</t>
        </is>
      </c>
      <c r="I1" s="8" t="inlineStr">
        <is>
          <t>香蕉</t>
        </is>
      </c>
      <c r="J1" s="8" t="inlineStr">
        <is>
          <t>餐包</t>
        </is>
      </c>
      <c r="K1" s="8" t="inlineStr">
        <is>
          <t>热豆浆</t>
        </is>
      </c>
      <c r="L1" s="8" t="inlineStr">
        <is>
          <t>烤红薯</t>
        </is>
      </c>
      <c r="M1" s="8" t="inlineStr">
        <is>
          <t>牛奶燕麦</t>
        </is>
      </c>
    </row>
    <row r="2" ht="22" customHeight="1">
      <c r="A2" s="47" t="n">
        <v>46235</v>
      </c>
      <c r="B2" s="48">
        <f>WEEKDAY(A2,2)</f>
        <v/>
      </c>
      <c r="C2" s="48" t="n">
        <v>0</v>
      </c>
      <c r="D2" s="49" t="n">
        <v>35</v>
      </c>
      <c r="E2" s="49" t="n">
        <v>41</v>
      </c>
      <c r="F2" s="49" t="n">
        <v>26</v>
      </c>
      <c r="G2" s="49" t="n">
        <v>49</v>
      </c>
      <c r="H2" s="49" t="n">
        <v>38</v>
      </c>
      <c r="I2" s="49" t="n">
        <v>35</v>
      </c>
      <c r="J2" s="49" t="n">
        <v>39</v>
      </c>
      <c r="K2" s="49" t="n">
        <v>43</v>
      </c>
      <c r="L2" s="49" t="n">
        <v>0</v>
      </c>
      <c r="M2" s="49" t="n">
        <v>0</v>
      </c>
    </row>
    <row r="3" ht="22" customHeight="1">
      <c r="A3" s="47" t="n">
        <v>46236</v>
      </c>
      <c r="B3" s="48">
        <f>WEEKDAY(A3,2)</f>
        <v/>
      </c>
      <c r="C3" s="48" t="n">
        <v>0</v>
      </c>
      <c r="D3" s="49" t="n">
        <v>30</v>
      </c>
      <c r="E3" s="49" t="n">
        <v>36</v>
      </c>
      <c r="F3" s="49" t="n">
        <v>0</v>
      </c>
      <c r="G3" s="49" t="n">
        <v>50</v>
      </c>
      <c r="H3" s="49" t="n">
        <v>49</v>
      </c>
      <c r="I3" s="49" t="n">
        <v>35</v>
      </c>
      <c r="J3" s="49" t="n">
        <v>0</v>
      </c>
      <c r="K3" s="49" t="n">
        <v>55</v>
      </c>
      <c r="L3" s="49" t="n">
        <v>0</v>
      </c>
      <c r="M3" s="49" t="n">
        <v>0</v>
      </c>
    </row>
    <row r="4" ht="22" customHeight="1">
      <c r="A4" s="50" t="n">
        <v>46237</v>
      </c>
      <c r="B4" s="51">
        <f>WEEKDAY(A4,2)</f>
        <v/>
      </c>
      <c r="C4" s="51" t="n">
        <v>1</v>
      </c>
      <c r="D4" s="52" t="n">
        <v>58</v>
      </c>
      <c r="E4" s="52" t="n">
        <v>64</v>
      </c>
      <c r="F4" s="52" t="n">
        <v>0</v>
      </c>
      <c r="G4" s="52" t="n">
        <v>84</v>
      </c>
      <c r="H4" s="52" t="n">
        <v>73</v>
      </c>
      <c r="I4" s="52" t="n">
        <v>61</v>
      </c>
      <c r="J4" s="52" t="n">
        <v>66</v>
      </c>
      <c r="K4" s="52" t="n">
        <v>74</v>
      </c>
      <c r="L4" s="52" t="n">
        <v>0</v>
      </c>
      <c r="M4" s="52" t="n">
        <v>0</v>
      </c>
    </row>
    <row r="5" ht="22" customHeight="1">
      <c r="A5" s="50" t="n">
        <v>46238</v>
      </c>
      <c r="B5" s="51">
        <f>WEEKDAY(A5,2)</f>
        <v/>
      </c>
      <c r="C5" s="51" t="n">
        <v>1</v>
      </c>
      <c r="D5" s="52" t="n">
        <v>70</v>
      </c>
      <c r="E5" s="52" t="n">
        <v>80</v>
      </c>
      <c r="F5" s="52" t="n">
        <v>0</v>
      </c>
      <c r="G5" s="52" t="n">
        <v>100</v>
      </c>
      <c r="H5" s="52" t="n">
        <v>91</v>
      </c>
      <c r="I5" s="52" t="n">
        <v>66</v>
      </c>
      <c r="J5" s="52" t="n">
        <v>76</v>
      </c>
      <c r="K5" s="52" t="n">
        <v>75</v>
      </c>
      <c r="L5" s="52" t="n">
        <v>0</v>
      </c>
      <c r="M5" s="52" t="n">
        <v>0</v>
      </c>
    </row>
    <row r="6" ht="22" customHeight="1">
      <c r="A6" s="50" t="n">
        <v>46239</v>
      </c>
      <c r="B6" s="51">
        <f>WEEKDAY(A6,2)</f>
        <v/>
      </c>
      <c r="C6" s="51" t="n">
        <v>1</v>
      </c>
      <c r="D6" s="52" t="n">
        <v>49</v>
      </c>
      <c r="E6" s="52" t="n">
        <v>69</v>
      </c>
      <c r="F6" s="52" t="n">
        <v>41</v>
      </c>
      <c r="G6" s="52" t="n">
        <v>86</v>
      </c>
      <c r="H6" s="52" t="n">
        <v>67</v>
      </c>
      <c r="I6" s="52" t="n">
        <v>43</v>
      </c>
      <c r="J6" s="52" t="n">
        <v>46</v>
      </c>
      <c r="K6" s="52" t="n">
        <v>83</v>
      </c>
      <c r="L6" s="52" t="n">
        <v>0</v>
      </c>
      <c r="M6" s="52" t="n">
        <v>34</v>
      </c>
    </row>
    <row r="7" ht="22" customHeight="1">
      <c r="A7" s="50" t="n">
        <v>46240</v>
      </c>
      <c r="B7" s="51">
        <f>WEEKDAY(A7,2)</f>
        <v/>
      </c>
      <c r="C7" s="51" t="n">
        <v>1</v>
      </c>
      <c r="D7" s="52" t="n">
        <v>53</v>
      </c>
      <c r="E7" s="52" t="n">
        <v>70</v>
      </c>
      <c r="F7" s="52" t="n">
        <v>0</v>
      </c>
      <c r="G7" s="52" t="n">
        <v>87</v>
      </c>
      <c r="H7" s="52" t="n">
        <v>83</v>
      </c>
      <c r="I7" s="52" t="n">
        <v>58</v>
      </c>
      <c r="J7" s="52" t="n">
        <v>55</v>
      </c>
      <c r="K7" s="52" t="n">
        <v>88</v>
      </c>
      <c r="L7" s="52" t="n">
        <v>0</v>
      </c>
      <c r="M7" s="52" t="n">
        <v>0</v>
      </c>
    </row>
    <row r="8" ht="22" customHeight="1">
      <c r="A8" s="50" t="n">
        <v>46241</v>
      </c>
      <c r="B8" s="51">
        <f>WEEKDAY(A8,2)</f>
        <v/>
      </c>
      <c r="C8" s="51" t="n">
        <v>1</v>
      </c>
      <c r="D8" s="52" t="n">
        <v>48</v>
      </c>
      <c r="E8" s="52" t="n">
        <v>55</v>
      </c>
      <c r="F8" s="52" t="n">
        <v>0</v>
      </c>
      <c r="G8" s="52" t="n">
        <v>64</v>
      </c>
      <c r="H8" s="52" t="n">
        <v>73</v>
      </c>
      <c r="I8" s="52" t="n">
        <v>50</v>
      </c>
      <c r="J8" s="52" t="n">
        <v>52</v>
      </c>
      <c r="K8" s="52" t="n">
        <v>64</v>
      </c>
      <c r="L8" s="52" t="n">
        <v>36</v>
      </c>
      <c r="M8" s="52" t="n">
        <v>37</v>
      </c>
    </row>
    <row r="9" ht="22" customHeight="1">
      <c r="A9" s="47" t="n">
        <v>46242</v>
      </c>
      <c r="B9" s="48">
        <f>WEEKDAY(A9,2)</f>
        <v/>
      </c>
      <c r="C9" s="48" t="n">
        <v>0</v>
      </c>
      <c r="D9" s="49" t="n">
        <v>37</v>
      </c>
      <c r="E9" s="49" t="n">
        <v>40</v>
      </c>
      <c r="F9" s="49" t="n">
        <v>0</v>
      </c>
      <c r="G9" s="49" t="n">
        <v>69</v>
      </c>
      <c r="H9" s="49" t="n">
        <v>41</v>
      </c>
      <c r="I9" s="49" t="n">
        <v>42</v>
      </c>
      <c r="J9" s="49" t="n">
        <v>42</v>
      </c>
      <c r="K9" s="49" t="n">
        <v>50</v>
      </c>
      <c r="L9" s="49" t="n">
        <v>0</v>
      </c>
      <c r="M9" s="49" t="n">
        <v>22</v>
      </c>
    </row>
    <row r="10" ht="22" customHeight="1">
      <c r="A10" s="47" t="n">
        <v>46243</v>
      </c>
      <c r="B10" s="48">
        <f>WEEKDAY(A10,2)</f>
        <v/>
      </c>
      <c r="C10" s="48" t="n">
        <v>0</v>
      </c>
      <c r="D10" s="49" t="n">
        <v>0</v>
      </c>
      <c r="E10" s="49" t="n">
        <v>41</v>
      </c>
      <c r="F10" s="49" t="n">
        <v>0</v>
      </c>
      <c r="G10" s="49" t="n">
        <v>62</v>
      </c>
      <c r="H10" s="49" t="n">
        <v>54</v>
      </c>
      <c r="I10" s="49" t="n">
        <v>32</v>
      </c>
      <c r="J10" s="49" t="n">
        <v>41</v>
      </c>
      <c r="K10" s="49" t="n">
        <v>45</v>
      </c>
      <c r="L10" s="49" t="n">
        <v>0</v>
      </c>
      <c r="M10" s="49" t="n">
        <v>0</v>
      </c>
    </row>
    <row r="11" ht="22" customHeight="1">
      <c r="A11" s="50" t="n">
        <v>46244</v>
      </c>
      <c r="B11" s="51">
        <f>WEEKDAY(A11,2)</f>
        <v/>
      </c>
      <c r="C11" s="51" t="n">
        <v>1</v>
      </c>
      <c r="D11" s="52" t="n">
        <v>0</v>
      </c>
      <c r="E11" s="52" t="n">
        <v>54</v>
      </c>
      <c r="F11" s="52" t="n">
        <v>45</v>
      </c>
      <c r="G11" s="52" t="n">
        <v>61</v>
      </c>
      <c r="H11" s="52" t="n">
        <v>57</v>
      </c>
      <c r="I11" s="52" t="n">
        <v>53</v>
      </c>
      <c r="J11" s="52" t="n">
        <v>50</v>
      </c>
      <c r="K11" s="52" t="n">
        <v>72</v>
      </c>
      <c r="L11" s="52" t="n">
        <v>0</v>
      </c>
      <c r="M11" s="52" t="n">
        <v>0</v>
      </c>
    </row>
    <row r="12" ht="22" customHeight="1">
      <c r="A12" s="50" t="n">
        <v>46245</v>
      </c>
      <c r="B12" s="51">
        <f>WEEKDAY(A12,2)</f>
        <v/>
      </c>
      <c r="C12" s="51" t="n">
        <v>1</v>
      </c>
      <c r="D12" s="52" t="n">
        <v>0</v>
      </c>
      <c r="E12" s="52" t="n">
        <v>58</v>
      </c>
      <c r="F12" s="52" t="n">
        <v>48</v>
      </c>
      <c r="G12" s="52" t="n">
        <v>99</v>
      </c>
      <c r="H12" s="52" t="n">
        <v>82</v>
      </c>
      <c r="I12" s="52" t="n">
        <v>62</v>
      </c>
      <c r="J12" s="52" t="n">
        <v>58</v>
      </c>
      <c r="K12" s="52" t="n">
        <v>85</v>
      </c>
      <c r="L12" s="52" t="n">
        <v>0</v>
      </c>
      <c r="M12" s="52" t="n">
        <v>0</v>
      </c>
    </row>
    <row r="13" ht="22" customHeight="1">
      <c r="A13" s="50" t="n">
        <v>46246</v>
      </c>
      <c r="B13" s="51">
        <f>WEEKDAY(A13,2)</f>
        <v/>
      </c>
      <c r="C13" s="51" t="n">
        <v>1</v>
      </c>
      <c r="D13" s="52" t="n">
        <v>46</v>
      </c>
      <c r="E13" s="52" t="n">
        <v>69</v>
      </c>
      <c r="F13" s="52" t="n">
        <v>38</v>
      </c>
      <c r="G13" s="52" t="n">
        <v>78</v>
      </c>
      <c r="H13" s="52" t="n">
        <v>65</v>
      </c>
      <c r="I13" s="52" t="n">
        <v>55</v>
      </c>
      <c r="J13" s="52" t="n">
        <v>51</v>
      </c>
      <c r="K13" s="52" t="n">
        <v>62</v>
      </c>
      <c r="L13" s="52" t="n">
        <v>0</v>
      </c>
      <c r="M13" s="52" t="n">
        <v>35</v>
      </c>
    </row>
    <row r="14" ht="22" customHeight="1">
      <c r="A14" s="50" t="n">
        <v>46247</v>
      </c>
      <c r="B14" s="51">
        <f>WEEKDAY(A14,2)</f>
        <v/>
      </c>
      <c r="C14" s="51" t="n">
        <v>1</v>
      </c>
      <c r="D14" s="52" t="n">
        <v>0</v>
      </c>
      <c r="E14" s="52" t="n">
        <v>68</v>
      </c>
      <c r="F14" s="52" t="n">
        <v>47</v>
      </c>
      <c r="G14" s="52" t="n">
        <v>83</v>
      </c>
      <c r="H14" s="52" t="n">
        <v>75</v>
      </c>
      <c r="I14" s="52" t="n">
        <v>52</v>
      </c>
      <c r="J14" s="52" t="n">
        <v>79</v>
      </c>
      <c r="K14" s="52" t="n">
        <v>100</v>
      </c>
      <c r="L14" s="52" t="n">
        <v>0</v>
      </c>
      <c r="M14" s="52" t="n">
        <v>0</v>
      </c>
    </row>
    <row r="15" ht="22" customHeight="1">
      <c r="A15" s="50" t="n">
        <v>46248</v>
      </c>
      <c r="B15" s="51">
        <f>WEEKDAY(A15,2)</f>
        <v/>
      </c>
      <c r="C15" s="51" t="n">
        <v>1</v>
      </c>
      <c r="D15" s="52" t="n">
        <v>47</v>
      </c>
      <c r="E15" s="52" t="n">
        <v>48</v>
      </c>
      <c r="F15" s="52" t="n">
        <v>34</v>
      </c>
      <c r="G15" s="52" t="n">
        <v>68</v>
      </c>
      <c r="H15" s="52" t="n">
        <v>50</v>
      </c>
      <c r="I15" s="52" t="n">
        <v>47</v>
      </c>
      <c r="J15" s="52" t="n">
        <v>47</v>
      </c>
      <c r="K15" s="52" t="n">
        <v>69</v>
      </c>
      <c r="L15" s="52" t="n">
        <v>34</v>
      </c>
      <c r="M15" s="52" t="n">
        <v>0</v>
      </c>
    </row>
    <row r="16" ht="22" customHeight="1">
      <c r="A16" s="47" t="n">
        <v>46249</v>
      </c>
      <c r="B16" s="48">
        <f>WEEKDAY(A16,2)</f>
        <v/>
      </c>
      <c r="C16" s="48" t="n">
        <v>0</v>
      </c>
      <c r="D16" s="49" t="n">
        <v>44</v>
      </c>
      <c r="E16" s="49" t="n">
        <v>51</v>
      </c>
      <c r="F16" s="49" t="n">
        <v>28</v>
      </c>
      <c r="G16" s="49" t="n">
        <v>52</v>
      </c>
      <c r="H16" s="49" t="n">
        <v>53</v>
      </c>
      <c r="I16" s="49" t="n">
        <v>36</v>
      </c>
      <c r="J16" s="49" t="n">
        <v>39</v>
      </c>
      <c r="K16" s="49" t="n">
        <v>63</v>
      </c>
      <c r="L16" s="49" t="n">
        <v>0</v>
      </c>
      <c r="M16" s="49" t="n">
        <v>0</v>
      </c>
    </row>
    <row r="17" ht="22" customHeight="1">
      <c r="A17" s="47" t="n">
        <v>46250</v>
      </c>
      <c r="B17" s="48">
        <f>WEEKDAY(A17,2)</f>
        <v/>
      </c>
      <c r="C17" s="48" t="n">
        <v>0</v>
      </c>
      <c r="D17" s="49" t="n">
        <v>39</v>
      </c>
      <c r="E17" s="49" t="n">
        <v>51</v>
      </c>
      <c r="F17" s="49" t="n">
        <v>0</v>
      </c>
      <c r="G17" s="49" t="n">
        <v>54</v>
      </c>
      <c r="H17" s="49" t="n">
        <v>43</v>
      </c>
      <c r="I17" s="49" t="n">
        <v>0</v>
      </c>
      <c r="J17" s="49" t="n">
        <v>40</v>
      </c>
      <c r="K17" s="49" t="n">
        <v>64</v>
      </c>
      <c r="L17" s="49" t="n">
        <v>0</v>
      </c>
      <c r="M17" s="49" t="n">
        <v>0</v>
      </c>
    </row>
    <row r="18" ht="22" customHeight="1">
      <c r="A18" s="50" t="n">
        <v>46251</v>
      </c>
      <c r="B18" s="51">
        <f>WEEKDAY(A18,2)</f>
        <v/>
      </c>
      <c r="C18" s="51" t="n">
        <v>1</v>
      </c>
      <c r="D18" s="52" t="n">
        <v>52</v>
      </c>
      <c r="E18" s="52" t="n">
        <v>54</v>
      </c>
      <c r="F18" s="52" t="n">
        <v>0</v>
      </c>
      <c r="G18" s="52" t="n">
        <v>83</v>
      </c>
      <c r="H18" s="52" t="n">
        <v>76</v>
      </c>
      <c r="I18" s="52" t="n">
        <v>0</v>
      </c>
      <c r="J18" s="52" t="n">
        <v>56</v>
      </c>
      <c r="K18" s="52" t="n">
        <v>79</v>
      </c>
      <c r="L18" s="52" t="n">
        <v>0</v>
      </c>
      <c r="M18" s="52" t="n">
        <v>0</v>
      </c>
    </row>
    <row r="19" ht="22" customHeight="1">
      <c r="A19" s="50" t="n">
        <v>46252</v>
      </c>
      <c r="B19" s="51">
        <f>WEEKDAY(A19,2)</f>
        <v/>
      </c>
      <c r="C19" s="51" t="n">
        <v>1</v>
      </c>
      <c r="D19" s="52" t="n">
        <v>54</v>
      </c>
      <c r="E19" s="52" t="n">
        <v>66</v>
      </c>
      <c r="F19" s="52" t="n">
        <v>0</v>
      </c>
      <c r="G19" s="52" t="n">
        <v>76</v>
      </c>
      <c r="H19" s="52" t="n">
        <v>65</v>
      </c>
      <c r="I19" s="52" t="n">
        <v>0</v>
      </c>
      <c r="J19" s="52" t="n">
        <v>49</v>
      </c>
      <c r="K19" s="52" t="n">
        <v>72</v>
      </c>
      <c r="L19" s="52" t="n">
        <v>0</v>
      </c>
      <c r="M19" s="52" t="n">
        <v>0</v>
      </c>
    </row>
    <row r="20" ht="22" customHeight="1">
      <c r="A20" s="50" t="n">
        <v>46253</v>
      </c>
      <c r="B20" s="51">
        <f>WEEKDAY(A20,2)</f>
        <v/>
      </c>
      <c r="C20" s="51" t="n">
        <v>1</v>
      </c>
      <c r="D20" s="52" t="n">
        <v>45</v>
      </c>
      <c r="E20" s="52" t="n">
        <v>56</v>
      </c>
      <c r="F20" s="52" t="n">
        <v>0</v>
      </c>
      <c r="G20" s="52" t="n">
        <v>89</v>
      </c>
      <c r="H20" s="52" t="n">
        <v>69</v>
      </c>
      <c r="I20" s="52" t="n">
        <v>0</v>
      </c>
      <c r="J20" s="52" t="n">
        <v>46</v>
      </c>
      <c r="K20" s="52" t="n">
        <v>60</v>
      </c>
      <c r="L20" s="52" t="n">
        <v>0</v>
      </c>
      <c r="M20" s="52" t="n">
        <v>0</v>
      </c>
    </row>
    <row r="21" ht="22" customHeight="1">
      <c r="A21" s="50" t="n">
        <v>46254</v>
      </c>
      <c r="B21" s="51">
        <f>WEEKDAY(A21,2)</f>
        <v/>
      </c>
      <c r="C21" s="51" t="n">
        <v>1</v>
      </c>
      <c r="D21" s="52" t="n">
        <v>68</v>
      </c>
      <c r="E21" s="52" t="n">
        <v>69</v>
      </c>
      <c r="F21" s="52" t="n">
        <v>0</v>
      </c>
      <c r="G21" s="52" t="n">
        <v>107</v>
      </c>
      <c r="H21" s="52" t="n">
        <v>73</v>
      </c>
      <c r="I21" s="52" t="n">
        <v>65</v>
      </c>
      <c r="J21" s="52" t="n">
        <v>73</v>
      </c>
      <c r="K21" s="52" t="n">
        <v>74</v>
      </c>
      <c r="L21" s="52" t="n">
        <v>0</v>
      </c>
      <c r="M21" s="52" t="n">
        <v>0</v>
      </c>
    </row>
    <row r="22" ht="22" customHeight="1">
      <c r="A22" s="50" t="n">
        <v>46255</v>
      </c>
      <c r="B22" s="51">
        <f>WEEKDAY(A22,2)</f>
        <v/>
      </c>
      <c r="C22" s="51" t="n">
        <v>1</v>
      </c>
      <c r="D22" s="52" t="n">
        <v>62</v>
      </c>
      <c r="E22" s="52" t="n">
        <v>59</v>
      </c>
      <c r="F22" s="52" t="n">
        <v>40</v>
      </c>
      <c r="G22" s="52" t="n">
        <v>73</v>
      </c>
      <c r="H22" s="52" t="n">
        <v>57</v>
      </c>
      <c r="I22" s="52" t="n">
        <v>43</v>
      </c>
      <c r="J22" s="52" t="n">
        <v>61</v>
      </c>
      <c r="K22" s="52" t="n">
        <v>64</v>
      </c>
      <c r="L22" s="52" t="n">
        <v>0</v>
      </c>
      <c r="M22" s="52" t="n">
        <v>29</v>
      </c>
    </row>
    <row r="23" ht="22" customHeight="1">
      <c r="A23" s="47" t="n">
        <v>46256</v>
      </c>
      <c r="B23" s="48">
        <f>WEEKDAY(A23,2)</f>
        <v/>
      </c>
      <c r="C23" s="48" t="n">
        <v>0</v>
      </c>
      <c r="D23" s="49" t="n">
        <v>47</v>
      </c>
      <c r="E23" s="49" t="n">
        <v>50</v>
      </c>
      <c r="F23" s="49" t="n">
        <v>0</v>
      </c>
      <c r="G23" s="49" t="n">
        <v>51</v>
      </c>
      <c r="H23" s="49" t="n">
        <v>42</v>
      </c>
      <c r="I23" s="49" t="n">
        <v>31</v>
      </c>
      <c r="J23" s="49" t="n">
        <v>35</v>
      </c>
      <c r="K23" s="49" t="n">
        <v>45</v>
      </c>
      <c r="L23" s="49" t="n">
        <v>0</v>
      </c>
      <c r="M23" s="49" t="n">
        <v>0</v>
      </c>
    </row>
    <row r="24" ht="22" customHeight="1">
      <c r="A24" s="47" t="n">
        <v>46257</v>
      </c>
      <c r="B24" s="48">
        <f>WEEKDAY(A24,2)</f>
        <v/>
      </c>
      <c r="C24" s="48" t="n">
        <v>0</v>
      </c>
      <c r="D24" s="49" t="n">
        <v>36</v>
      </c>
      <c r="E24" s="49" t="n">
        <v>52</v>
      </c>
      <c r="F24" s="49" t="n">
        <v>0</v>
      </c>
      <c r="G24" s="49" t="n">
        <v>67</v>
      </c>
      <c r="H24" s="49" t="n">
        <v>46</v>
      </c>
      <c r="I24" s="49" t="n">
        <v>0</v>
      </c>
      <c r="J24" s="49" t="n">
        <v>51</v>
      </c>
      <c r="K24" s="49" t="n">
        <v>64</v>
      </c>
      <c r="L24" s="49" t="n">
        <v>0</v>
      </c>
      <c r="M24" s="49" t="n">
        <v>0</v>
      </c>
    </row>
    <row r="25" ht="22" customHeight="1">
      <c r="A25" s="50" t="n">
        <v>46258</v>
      </c>
      <c r="B25" s="51">
        <f>WEEKDAY(A25,2)</f>
        <v/>
      </c>
      <c r="C25" s="51" t="n">
        <v>1</v>
      </c>
      <c r="D25" s="52" t="n">
        <v>61</v>
      </c>
      <c r="E25" s="52" t="n">
        <v>76</v>
      </c>
      <c r="F25" s="52" t="n">
        <v>0</v>
      </c>
      <c r="G25" s="52" t="n">
        <v>105</v>
      </c>
      <c r="H25" s="52" t="n">
        <v>87</v>
      </c>
      <c r="I25" s="52" t="n">
        <v>0</v>
      </c>
      <c r="J25" s="52" t="n">
        <v>59</v>
      </c>
      <c r="K25" s="52" t="n">
        <v>74</v>
      </c>
      <c r="L25" s="52" t="n">
        <v>0</v>
      </c>
      <c r="M25" s="52" t="n">
        <v>0</v>
      </c>
    </row>
    <row r="26" ht="22" customHeight="1">
      <c r="A26" s="50" t="n">
        <v>46259</v>
      </c>
      <c r="B26" s="51">
        <f>WEEKDAY(A26,2)</f>
        <v/>
      </c>
      <c r="C26" s="51" t="n">
        <v>1</v>
      </c>
      <c r="D26" s="52" t="n">
        <v>57</v>
      </c>
      <c r="E26" s="52" t="n">
        <v>82</v>
      </c>
      <c r="F26" s="52" t="n">
        <v>0</v>
      </c>
      <c r="G26" s="52" t="n">
        <v>104</v>
      </c>
      <c r="H26" s="52" t="n">
        <v>79</v>
      </c>
      <c r="I26" s="52" t="n">
        <v>59</v>
      </c>
      <c r="J26" s="52" t="n">
        <v>60</v>
      </c>
      <c r="K26" s="52" t="n">
        <v>89</v>
      </c>
      <c r="L26" s="52" t="n">
        <v>0</v>
      </c>
      <c r="M26" s="52" t="n">
        <v>0</v>
      </c>
    </row>
    <row r="27" ht="22" customHeight="1">
      <c r="A27" s="50" t="n">
        <v>46260</v>
      </c>
      <c r="B27" s="51">
        <f>WEEKDAY(A27,2)</f>
        <v/>
      </c>
      <c r="C27" s="51" t="n">
        <v>1</v>
      </c>
      <c r="D27" s="52" t="n">
        <v>50</v>
      </c>
      <c r="E27" s="52" t="n">
        <v>63</v>
      </c>
      <c r="F27" s="52" t="n">
        <v>0</v>
      </c>
      <c r="G27" s="52" t="n">
        <v>76</v>
      </c>
      <c r="H27" s="52" t="n">
        <v>69</v>
      </c>
      <c r="I27" s="52" t="n">
        <v>0</v>
      </c>
      <c r="J27" s="52" t="n">
        <v>70</v>
      </c>
      <c r="K27" s="52" t="n">
        <v>78</v>
      </c>
      <c r="L27" s="52" t="n">
        <v>0</v>
      </c>
      <c r="M27" s="52" t="n">
        <v>0</v>
      </c>
    </row>
    <row r="28" ht="22" customHeight="1">
      <c r="A28" s="50" t="n">
        <v>46261</v>
      </c>
      <c r="B28" s="51">
        <f>WEEKDAY(A28,2)</f>
        <v/>
      </c>
      <c r="C28" s="51" t="n">
        <v>1</v>
      </c>
      <c r="D28" s="52" t="n">
        <v>60</v>
      </c>
      <c r="E28" s="52" t="n">
        <v>58</v>
      </c>
      <c r="F28" s="52" t="n">
        <v>0</v>
      </c>
      <c r="G28" s="52" t="n">
        <v>89</v>
      </c>
      <c r="H28" s="52" t="n">
        <v>65</v>
      </c>
      <c r="I28" s="52" t="n">
        <v>47</v>
      </c>
      <c r="J28" s="52" t="n">
        <v>55</v>
      </c>
      <c r="K28" s="52" t="n">
        <v>90</v>
      </c>
      <c r="L28" s="52" t="n">
        <v>0</v>
      </c>
      <c r="M28" s="52" t="n">
        <v>0</v>
      </c>
    </row>
    <row r="29" ht="22" customHeight="1">
      <c r="A29" s="50" t="n">
        <v>46262</v>
      </c>
      <c r="B29" s="51">
        <f>WEEKDAY(A29,2)</f>
        <v/>
      </c>
      <c r="C29" s="51" t="n">
        <v>1</v>
      </c>
      <c r="D29" s="52" t="n">
        <v>56</v>
      </c>
      <c r="E29" s="52" t="n">
        <v>58</v>
      </c>
      <c r="F29" s="52" t="n">
        <v>0</v>
      </c>
      <c r="G29" s="52" t="n">
        <v>80</v>
      </c>
      <c r="H29" s="52" t="n">
        <v>81</v>
      </c>
      <c r="I29" s="52" t="n">
        <v>0</v>
      </c>
      <c r="J29" s="52" t="n">
        <v>58</v>
      </c>
      <c r="K29" s="52" t="n">
        <v>82</v>
      </c>
      <c r="L29" s="52" t="n">
        <v>0</v>
      </c>
      <c r="M29" s="52" t="n">
        <v>0</v>
      </c>
    </row>
    <row r="30" ht="22" customHeight="1">
      <c r="A30" s="47" t="n">
        <v>46263</v>
      </c>
      <c r="B30" s="48">
        <f>WEEKDAY(A30,2)</f>
        <v/>
      </c>
      <c r="C30" s="48" t="n">
        <v>0</v>
      </c>
      <c r="D30" s="49" t="n">
        <v>36</v>
      </c>
      <c r="E30" s="49" t="n">
        <v>40</v>
      </c>
      <c r="F30" s="49" t="n">
        <v>39</v>
      </c>
      <c r="G30" s="49" t="n">
        <v>52</v>
      </c>
      <c r="H30" s="49" t="n">
        <v>51</v>
      </c>
      <c r="I30" s="49" t="n">
        <v>0</v>
      </c>
      <c r="J30" s="49" t="n">
        <v>48</v>
      </c>
      <c r="K30" s="49" t="n">
        <v>58</v>
      </c>
      <c r="L30" s="49" t="n">
        <v>0</v>
      </c>
      <c r="M30" s="49" t="n">
        <v>25</v>
      </c>
    </row>
    <row r="31" ht="22" customHeight="1">
      <c r="A31" s="47" t="n">
        <v>46264</v>
      </c>
      <c r="B31" s="48">
        <f>WEEKDAY(A31,2)</f>
        <v/>
      </c>
      <c r="C31" s="48" t="n">
        <v>0</v>
      </c>
      <c r="D31" s="49" t="n">
        <v>36</v>
      </c>
      <c r="E31" s="49" t="n">
        <v>0</v>
      </c>
      <c r="F31" s="49" t="n">
        <v>28</v>
      </c>
      <c r="G31" s="49" t="n">
        <v>48</v>
      </c>
      <c r="H31" s="49" t="n">
        <v>48</v>
      </c>
      <c r="I31" s="49" t="n">
        <v>0</v>
      </c>
      <c r="J31" s="49" t="n">
        <v>42</v>
      </c>
      <c r="K31" s="49" t="n">
        <v>60</v>
      </c>
      <c r="L31" s="49" t="n">
        <v>0</v>
      </c>
      <c r="M31" s="49" t="n">
        <v>0</v>
      </c>
    </row>
    <row r="32" ht="22" customHeight="1">
      <c r="A32" s="50" t="n">
        <v>46265</v>
      </c>
      <c r="B32" s="51">
        <f>WEEKDAY(A32,2)</f>
        <v/>
      </c>
      <c r="C32" s="51" t="n">
        <v>1</v>
      </c>
      <c r="D32" s="52" t="n">
        <v>61</v>
      </c>
      <c r="E32" s="52" t="n">
        <v>0</v>
      </c>
      <c r="F32" s="52" t="n">
        <v>39</v>
      </c>
      <c r="G32" s="52" t="n">
        <v>90</v>
      </c>
      <c r="H32" s="52" t="n">
        <v>66</v>
      </c>
      <c r="I32" s="52" t="n">
        <v>42</v>
      </c>
      <c r="J32" s="52" t="n">
        <v>65</v>
      </c>
      <c r="K32" s="52" t="n">
        <v>88</v>
      </c>
      <c r="L32" s="52" t="n">
        <v>0</v>
      </c>
      <c r="M32" s="52" t="n">
        <v>0</v>
      </c>
    </row>
    <row r="33" ht="22" customHeight="1">
      <c r="A33" s="50" t="n">
        <v>46266</v>
      </c>
      <c r="B33" s="51">
        <f>WEEKDAY(A33,2)</f>
        <v/>
      </c>
      <c r="C33" s="51" t="n">
        <v>1</v>
      </c>
      <c r="D33" s="52" t="n">
        <v>55</v>
      </c>
      <c r="E33" s="52" t="n">
        <v>0</v>
      </c>
      <c r="F33" s="52" t="n">
        <v>43</v>
      </c>
      <c r="G33" s="52" t="n">
        <v>90</v>
      </c>
      <c r="H33" s="52" t="n">
        <v>84</v>
      </c>
      <c r="I33" s="52" t="n">
        <v>48</v>
      </c>
      <c r="J33" s="52" t="n">
        <v>56</v>
      </c>
      <c r="K33" s="52" t="n">
        <v>77</v>
      </c>
      <c r="L33" s="52" t="n">
        <v>0</v>
      </c>
      <c r="M33" s="52" t="n">
        <v>0</v>
      </c>
    </row>
    <row r="34" ht="22" customHeight="1">
      <c r="A34" s="50" t="n">
        <v>46267</v>
      </c>
      <c r="B34" s="51">
        <f>WEEKDAY(A34,2)</f>
        <v/>
      </c>
      <c r="C34" s="51" t="n">
        <v>1</v>
      </c>
      <c r="D34" s="52" t="n">
        <v>63</v>
      </c>
      <c r="E34" s="52" t="n">
        <v>0</v>
      </c>
      <c r="F34" s="52" t="n">
        <v>44</v>
      </c>
      <c r="G34" s="52" t="n">
        <v>86</v>
      </c>
      <c r="H34" s="52" t="n">
        <v>64</v>
      </c>
      <c r="I34" s="52" t="n">
        <v>60</v>
      </c>
      <c r="J34" s="52" t="n">
        <v>73</v>
      </c>
      <c r="K34" s="52" t="n">
        <v>92</v>
      </c>
      <c r="L34" s="52" t="n">
        <v>0</v>
      </c>
      <c r="M34" s="52" t="n">
        <v>0</v>
      </c>
    </row>
    <row r="35" ht="22" customHeight="1">
      <c r="A35" s="50" t="n">
        <v>46268</v>
      </c>
      <c r="B35" s="51">
        <f>WEEKDAY(A35,2)</f>
        <v/>
      </c>
      <c r="C35" s="51" t="n">
        <v>1</v>
      </c>
      <c r="D35" s="52" t="n">
        <v>63</v>
      </c>
      <c r="E35" s="52" t="n">
        <v>0</v>
      </c>
      <c r="F35" s="52" t="n">
        <v>57</v>
      </c>
      <c r="G35" s="52" t="n">
        <v>111</v>
      </c>
      <c r="H35" s="52" t="n">
        <v>89</v>
      </c>
      <c r="I35" s="52" t="n">
        <v>50</v>
      </c>
      <c r="J35" s="52" t="n">
        <v>59</v>
      </c>
      <c r="K35" s="52" t="n">
        <v>103</v>
      </c>
      <c r="L35" s="52" t="n">
        <v>0</v>
      </c>
      <c r="M35" s="52" t="n">
        <v>0</v>
      </c>
    </row>
    <row r="36" ht="22" customHeight="1">
      <c r="A36" s="50" t="n">
        <v>46269</v>
      </c>
      <c r="B36" s="51">
        <f>WEEKDAY(A36,2)</f>
        <v/>
      </c>
      <c r="C36" s="51" t="n">
        <v>1</v>
      </c>
      <c r="D36" s="52" t="n">
        <v>42</v>
      </c>
      <c r="E36" s="52" t="n">
        <v>47</v>
      </c>
      <c r="F36" s="52" t="n">
        <v>45</v>
      </c>
      <c r="G36" s="52" t="n">
        <v>77</v>
      </c>
      <c r="H36" s="52" t="n">
        <v>67</v>
      </c>
      <c r="I36" s="52" t="n">
        <v>52</v>
      </c>
      <c r="J36" s="52" t="n">
        <v>54</v>
      </c>
      <c r="K36" s="52" t="n">
        <v>66</v>
      </c>
      <c r="L36" s="52" t="n">
        <v>37</v>
      </c>
      <c r="M36" s="52" t="n">
        <v>0</v>
      </c>
    </row>
    <row r="37" ht="22" customHeight="1">
      <c r="A37" s="47" t="n">
        <v>46270</v>
      </c>
      <c r="B37" s="48">
        <f>WEEKDAY(A37,2)</f>
        <v/>
      </c>
      <c r="C37" s="48" t="n">
        <v>0</v>
      </c>
      <c r="D37" s="49" t="n">
        <v>0</v>
      </c>
      <c r="E37" s="49" t="n">
        <v>53</v>
      </c>
      <c r="F37" s="49" t="n">
        <v>42</v>
      </c>
      <c r="G37" s="49" t="n">
        <v>63</v>
      </c>
      <c r="H37" s="49" t="n">
        <v>54</v>
      </c>
      <c r="I37" s="49" t="n">
        <v>40</v>
      </c>
      <c r="J37" s="49" t="n">
        <v>53</v>
      </c>
      <c r="K37" s="49" t="n">
        <v>51</v>
      </c>
      <c r="L37" s="49" t="n">
        <v>0</v>
      </c>
      <c r="M37" s="49" t="n">
        <v>0</v>
      </c>
    </row>
    <row r="38" ht="22" customHeight="1">
      <c r="A38" s="47" t="n">
        <v>46271</v>
      </c>
      <c r="B38" s="48">
        <f>WEEKDAY(A38,2)</f>
        <v/>
      </c>
      <c r="C38" s="48" t="n">
        <v>0</v>
      </c>
      <c r="D38" s="49" t="n">
        <v>0</v>
      </c>
      <c r="E38" s="49" t="n">
        <v>48</v>
      </c>
      <c r="F38" s="49" t="n">
        <v>0</v>
      </c>
      <c r="G38" s="49" t="n">
        <v>52</v>
      </c>
      <c r="H38" s="49" t="n">
        <v>54</v>
      </c>
      <c r="I38" s="49" t="n">
        <v>36</v>
      </c>
      <c r="J38" s="49" t="n">
        <v>40</v>
      </c>
      <c r="K38" s="49" t="n">
        <v>46</v>
      </c>
      <c r="L38" s="49" t="n">
        <v>0</v>
      </c>
      <c r="M38" s="49" t="n">
        <v>0</v>
      </c>
    </row>
    <row r="39" ht="22" customHeight="1">
      <c r="A39" s="50" t="n">
        <v>46272</v>
      </c>
      <c r="B39" s="51">
        <f>WEEKDAY(A39,2)</f>
        <v/>
      </c>
      <c r="C39" s="51" t="n">
        <v>1</v>
      </c>
      <c r="D39" s="52" t="n">
        <v>50</v>
      </c>
      <c r="E39" s="52" t="n">
        <v>52</v>
      </c>
      <c r="F39" s="52" t="n">
        <v>0</v>
      </c>
      <c r="G39" s="52" t="n">
        <v>66</v>
      </c>
      <c r="H39" s="52" t="n">
        <v>74</v>
      </c>
      <c r="I39" s="52" t="n">
        <v>45</v>
      </c>
      <c r="J39" s="52" t="n">
        <v>64</v>
      </c>
      <c r="K39" s="52" t="n">
        <v>79</v>
      </c>
      <c r="L39" s="52" t="n">
        <v>0</v>
      </c>
      <c r="M39" s="52" t="n">
        <v>0</v>
      </c>
    </row>
    <row r="40" ht="22" customHeight="1">
      <c r="A40" s="50" t="n">
        <v>46273</v>
      </c>
      <c r="B40" s="51">
        <f>WEEKDAY(A40,2)</f>
        <v/>
      </c>
      <c r="C40" s="51" t="n">
        <v>1</v>
      </c>
      <c r="D40" s="52" t="n">
        <v>50</v>
      </c>
      <c r="E40" s="52" t="n">
        <v>66</v>
      </c>
      <c r="F40" s="52" t="n">
        <v>0</v>
      </c>
      <c r="G40" s="52" t="n">
        <v>87</v>
      </c>
      <c r="H40" s="52" t="n">
        <v>68</v>
      </c>
      <c r="I40" s="52" t="n">
        <v>49</v>
      </c>
      <c r="J40" s="52" t="n">
        <v>66</v>
      </c>
      <c r="K40" s="52" t="n">
        <v>73</v>
      </c>
      <c r="L40" s="52" t="n">
        <v>0</v>
      </c>
      <c r="M40" s="52" t="n">
        <v>0</v>
      </c>
    </row>
    <row r="41" ht="22" customHeight="1">
      <c r="A41" s="50" t="n">
        <v>46274</v>
      </c>
      <c r="B41" s="51">
        <f>WEEKDAY(A41,2)</f>
        <v/>
      </c>
      <c r="C41" s="51" t="n">
        <v>1</v>
      </c>
      <c r="D41" s="52" t="n">
        <v>0</v>
      </c>
      <c r="E41" s="52" t="n">
        <v>68</v>
      </c>
      <c r="F41" s="52" t="n">
        <v>0</v>
      </c>
      <c r="G41" s="52" t="n">
        <v>77</v>
      </c>
      <c r="H41" s="52" t="n">
        <v>74</v>
      </c>
      <c r="I41" s="52" t="n">
        <v>44</v>
      </c>
      <c r="J41" s="52" t="n">
        <v>52</v>
      </c>
      <c r="K41" s="52" t="n">
        <v>77</v>
      </c>
      <c r="L41" s="52" t="n">
        <v>0</v>
      </c>
      <c r="M41" s="52" t="n">
        <v>0</v>
      </c>
    </row>
    <row r="42" ht="22" customHeight="1">
      <c r="A42" s="50" t="n">
        <v>46275</v>
      </c>
      <c r="B42" s="51">
        <f>WEEKDAY(A42,2)</f>
        <v/>
      </c>
      <c r="C42" s="51" t="n">
        <v>1</v>
      </c>
      <c r="D42" s="52" t="n">
        <v>0</v>
      </c>
      <c r="E42" s="52" t="n">
        <v>65</v>
      </c>
      <c r="F42" s="52" t="n">
        <v>0</v>
      </c>
      <c r="G42" s="52" t="n">
        <v>89</v>
      </c>
      <c r="H42" s="52" t="n">
        <v>77</v>
      </c>
      <c r="I42" s="52" t="n">
        <v>44</v>
      </c>
      <c r="J42" s="52" t="n">
        <v>55</v>
      </c>
      <c r="K42" s="52" t="n">
        <v>71</v>
      </c>
      <c r="L42" s="52" t="n">
        <v>44</v>
      </c>
      <c r="M42" s="52" t="n">
        <v>0</v>
      </c>
    </row>
    <row r="43" ht="22" customHeight="1">
      <c r="A43" s="50" t="n">
        <v>46276</v>
      </c>
      <c r="B43" s="51">
        <f>WEEKDAY(A43,2)</f>
        <v/>
      </c>
      <c r="C43" s="51" t="n">
        <v>1</v>
      </c>
      <c r="D43" s="52" t="n">
        <v>0</v>
      </c>
      <c r="E43" s="52" t="n">
        <v>48</v>
      </c>
      <c r="F43" s="52" t="n">
        <v>0</v>
      </c>
      <c r="G43" s="52" t="n">
        <v>59</v>
      </c>
      <c r="H43" s="52" t="n">
        <v>63</v>
      </c>
      <c r="I43" s="52" t="n">
        <v>46</v>
      </c>
      <c r="J43" s="52" t="n">
        <v>45</v>
      </c>
      <c r="K43" s="52" t="n">
        <v>74</v>
      </c>
      <c r="L43" s="52" t="n">
        <v>34</v>
      </c>
      <c r="M43" s="52" t="n">
        <v>32</v>
      </c>
    </row>
    <row r="44" ht="22" customHeight="1">
      <c r="A44" s="47" t="n">
        <v>46277</v>
      </c>
      <c r="B44" s="48">
        <f>WEEKDAY(A44,2)</f>
        <v/>
      </c>
      <c r="C44" s="48" t="n">
        <v>0</v>
      </c>
      <c r="D44" s="49" t="n">
        <v>0</v>
      </c>
      <c r="E44" s="49" t="n">
        <v>57</v>
      </c>
      <c r="F44" s="49" t="n">
        <v>0</v>
      </c>
      <c r="G44" s="49" t="n">
        <v>57</v>
      </c>
      <c r="H44" s="49" t="n">
        <v>49</v>
      </c>
      <c r="I44" s="49" t="n">
        <v>35</v>
      </c>
      <c r="J44" s="49" t="n">
        <v>53</v>
      </c>
      <c r="K44" s="49" t="n">
        <v>52</v>
      </c>
      <c r="L44" s="49" t="n">
        <v>0</v>
      </c>
      <c r="M44" s="49" t="n">
        <v>0</v>
      </c>
    </row>
    <row r="45" ht="22" customHeight="1">
      <c r="A45" s="47" t="n">
        <v>46278</v>
      </c>
      <c r="B45" s="48">
        <f>WEEKDAY(A45,2)</f>
        <v/>
      </c>
      <c r="C45" s="48" t="n">
        <v>0</v>
      </c>
      <c r="D45" s="49" t="n">
        <v>0</v>
      </c>
      <c r="E45" s="49" t="n">
        <v>40</v>
      </c>
      <c r="F45" s="49" t="n">
        <v>0</v>
      </c>
      <c r="G45" s="49" t="n">
        <v>55</v>
      </c>
      <c r="H45" s="49" t="n">
        <v>51</v>
      </c>
      <c r="I45" s="49" t="n">
        <v>35</v>
      </c>
      <c r="J45" s="49" t="n">
        <v>35</v>
      </c>
      <c r="K45" s="49" t="n">
        <v>45</v>
      </c>
      <c r="L45" s="49" t="n">
        <v>0</v>
      </c>
      <c r="M45" s="49" t="n">
        <v>0</v>
      </c>
    </row>
    <row r="46" ht="22" customHeight="1">
      <c r="A46" s="50" t="n">
        <v>46279</v>
      </c>
      <c r="B46" s="51">
        <f>WEEKDAY(A46,2)</f>
        <v/>
      </c>
      <c r="C46" s="51" t="n">
        <v>1</v>
      </c>
      <c r="D46" s="52" t="n">
        <v>0</v>
      </c>
      <c r="E46" s="52" t="n">
        <v>72</v>
      </c>
      <c r="F46" s="52" t="n">
        <v>38</v>
      </c>
      <c r="G46" s="52" t="n">
        <v>81</v>
      </c>
      <c r="H46" s="52" t="n">
        <v>63</v>
      </c>
      <c r="I46" s="52" t="n">
        <v>56</v>
      </c>
      <c r="J46" s="52" t="n">
        <v>63</v>
      </c>
      <c r="K46" s="52" t="n">
        <v>85</v>
      </c>
      <c r="L46" s="52" t="n">
        <v>0</v>
      </c>
      <c r="M46" s="52" t="n">
        <v>0</v>
      </c>
    </row>
    <row r="47" ht="22" customHeight="1">
      <c r="A47" s="50" t="n">
        <v>46280</v>
      </c>
      <c r="B47" s="51">
        <f>WEEKDAY(A47,2)</f>
        <v/>
      </c>
      <c r="C47" s="51" t="n">
        <v>1</v>
      </c>
      <c r="D47" s="52" t="n">
        <v>0</v>
      </c>
      <c r="E47" s="52" t="n">
        <v>65</v>
      </c>
      <c r="F47" s="52" t="n">
        <v>54</v>
      </c>
      <c r="G47" s="52" t="n">
        <v>112</v>
      </c>
      <c r="H47" s="52" t="n">
        <v>81</v>
      </c>
      <c r="I47" s="52" t="n">
        <v>57</v>
      </c>
      <c r="J47" s="52" t="n">
        <v>81</v>
      </c>
      <c r="K47" s="52" t="n">
        <v>94</v>
      </c>
      <c r="L47" s="52" t="n">
        <v>0</v>
      </c>
      <c r="M47" s="52" t="n">
        <v>0</v>
      </c>
    </row>
    <row r="48" ht="22" customHeight="1">
      <c r="A48" s="50" t="n">
        <v>46281</v>
      </c>
      <c r="B48" s="51">
        <f>WEEKDAY(A48,2)</f>
        <v/>
      </c>
      <c r="C48" s="51" t="n">
        <v>1</v>
      </c>
      <c r="D48" s="52" t="n">
        <v>0</v>
      </c>
      <c r="E48" s="52" t="n">
        <v>60</v>
      </c>
      <c r="F48" s="52" t="n">
        <v>42</v>
      </c>
      <c r="G48" s="52" t="n">
        <v>78</v>
      </c>
      <c r="H48" s="52" t="n">
        <v>72</v>
      </c>
      <c r="I48" s="52" t="n">
        <v>46</v>
      </c>
      <c r="J48" s="52" t="n">
        <v>62</v>
      </c>
      <c r="K48" s="52" t="n">
        <v>82</v>
      </c>
      <c r="L48" s="52" t="n">
        <v>34</v>
      </c>
      <c r="M48" s="52" t="n">
        <v>34</v>
      </c>
    </row>
    <row r="49" ht="22" customHeight="1">
      <c r="A49" s="50" t="n">
        <v>46282</v>
      </c>
      <c r="B49" s="51">
        <f>WEEKDAY(A49,2)</f>
        <v/>
      </c>
      <c r="C49" s="51" t="n">
        <v>1</v>
      </c>
      <c r="D49" s="52" t="n">
        <v>0</v>
      </c>
      <c r="E49" s="52" t="n">
        <v>73</v>
      </c>
      <c r="F49" s="52" t="n">
        <v>47</v>
      </c>
      <c r="G49" s="52" t="n">
        <v>91</v>
      </c>
      <c r="H49" s="52" t="n">
        <v>68</v>
      </c>
      <c r="I49" s="52" t="n">
        <v>50</v>
      </c>
      <c r="J49" s="52" t="n">
        <v>61</v>
      </c>
      <c r="K49" s="52" t="n">
        <v>88</v>
      </c>
      <c r="L49" s="52" t="n">
        <v>0</v>
      </c>
      <c r="M49" s="52" t="n">
        <v>0</v>
      </c>
    </row>
    <row r="50" ht="22" customHeight="1">
      <c r="A50" s="50" t="n">
        <v>46283</v>
      </c>
      <c r="B50" s="51">
        <f>WEEKDAY(A50,2)</f>
        <v/>
      </c>
      <c r="C50" s="51" t="n">
        <v>1</v>
      </c>
      <c r="D50" s="52" t="n">
        <v>0</v>
      </c>
      <c r="E50" s="52" t="n">
        <v>60</v>
      </c>
      <c r="F50" s="52" t="n">
        <v>40</v>
      </c>
      <c r="G50" s="52" t="n">
        <v>87</v>
      </c>
      <c r="H50" s="52" t="n">
        <v>70</v>
      </c>
      <c r="I50" s="52" t="n">
        <v>48</v>
      </c>
      <c r="J50" s="52" t="n">
        <v>60</v>
      </c>
      <c r="K50" s="52" t="n">
        <v>91</v>
      </c>
      <c r="L50" s="52" t="n">
        <v>0</v>
      </c>
      <c r="M50" s="52" t="n">
        <v>0</v>
      </c>
    </row>
    <row r="51" ht="22" customHeight="1">
      <c r="A51" s="47" t="n">
        <v>46284</v>
      </c>
      <c r="B51" s="48">
        <f>WEEKDAY(A51,2)</f>
        <v/>
      </c>
      <c r="C51" s="48" t="n">
        <v>0</v>
      </c>
      <c r="D51" s="49" t="n">
        <v>0</v>
      </c>
      <c r="E51" s="49" t="n">
        <v>47</v>
      </c>
      <c r="F51" s="49" t="n">
        <v>35</v>
      </c>
      <c r="G51" s="49" t="n">
        <v>65</v>
      </c>
      <c r="H51" s="49" t="n">
        <v>53</v>
      </c>
      <c r="I51" s="49" t="n">
        <v>41</v>
      </c>
      <c r="J51" s="49" t="n">
        <v>45</v>
      </c>
      <c r="K51" s="49" t="n">
        <v>50</v>
      </c>
      <c r="L51" s="49" t="n">
        <v>0</v>
      </c>
      <c r="M51" s="49" t="n">
        <v>20</v>
      </c>
    </row>
    <row r="52" ht="22" customHeight="1">
      <c r="A52" s="47" t="n">
        <v>46285</v>
      </c>
      <c r="B52" s="48">
        <f>WEEKDAY(A52,2)</f>
        <v/>
      </c>
      <c r="C52" s="48" t="n">
        <v>0</v>
      </c>
      <c r="D52" s="49" t="n">
        <v>0</v>
      </c>
      <c r="E52" s="49" t="n">
        <v>46</v>
      </c>
      <c r="F52" s="49" t="n">
        <v>28</v>
      </c>
      <c r="G52" s="49" t="n">
        <v>67</v>
      </c>
      <c r="H52" s="49" t="n">
        <v>47</v>
      </c>
      <c r="I52" s="49" t="n">
        <v>0</v>
      </c>
      <c r="J52" s="49" t="n">
        <v>49</v>
      </c>
      <c r="K52" s="49" t="n">
        <v>58</v>
      </c>
      <c r="L52" s="49" t="n">
        <v>0</v>
      </c>
      <c r="M52" s="49" t="n">
        <v>0</v>
      </c>
    </row>
    <row r="53" ht="22" customHeight="1">
      <c r="A53" s="50" t="n">
        <v>46286</v>
      </c>
      <c r="B53" s="51">
        <f>WEEKDAY(A53,2)</f>
        <v/>
      </c>
      <c r="C53" s="51" t="n">
        <v>1</v>
      </c>
      <c r="D53" s="52" t="n">
        <v>0</v>
      </c>
      <c r="E53" s="52" t="n">
        <v>57</v>
      </c>
      <c r="F53" s="52" t="n">
        <v>37</v>
      </c>
      <c r="G53" s="52" t="n">
        <v>75</v>
      </c>
      <c r="H53" s="52" t="n">
        <v>57</v>
      </c>
      <c r="I53" s="52" t="n">
        <v>0</v>
      </c>
      <c r="J53" s="52" t="n">
        <v>55</v>
      </c>
      <c r="K53" s="52" t="n">
        <v>63</v>
      </c>
      <c r="L53" s="52" t="n">
        <v>0</v>
      </c>
      <c r="M53" s="52" t="n">
        <v>0</v>
      </c>
    </row>
    <row r="54" ht="22" customHeight="1">
      <c r="A54" s="50" t="n">
        <v>46287</v>
      </c>
      <c r="B54" s="51">
        <f>WEEKDAY(A54,2)</f>
        <v/>
      </c>
      <c r="C54" s="51" t="n">
        <v>1</v>
      </c>
      <c r="D54" s="52" t="n">
        <v>60</v>
      </c>
      <c r="E54" s="52" t="n">
        <v>77</v>
      </c>
      <c r="F54" s="52" t="n">
        <v>58</v>
      </c>
      <c r="G54" s="52" t="n">
        <v>85</v>
      </c>
      <c r="H54" s="52" t="n">
        <v>67</v>
      </c>
      <c r="I54" s="52" t="n">
        <v>0</v>
      </c>
      <c r="J54" s="52" t="n">
        <v>79</v>
      </c>
      <c r="K54" s="52" t="n">
        <v>100</v>
      </c>
      <c r="L54" s="52" t="n">
        <v>0</v>
      </c>
      <c r="M54" s="52" t="n">
        <v>0</v>
      </c>
    </row>
    <row r="55" ht="22" customHeight="1">
      <c r="A55" s="50" t="n">
        <v>46288</v>
      </c>
      <c r="B55" s="51">
        <f>WEEKDAY(A55,2)</f>
        <v/>
      </c>
      <c r="C55" s="51" t="n">
        <v>1</v>
      </c>
      <c r="D55" s="52" t="n">
        <v>67</v>
      </c>
      <c r="E55" s="52" t="n">
        <v>78</v>
      </c>
      <c r="F55" s="52" t="n">
        <v>52</v>
      </c>
      <c r="G55" s="52" t="n">
        <v>95</v>
      </c>
      <c r="H55" s="52" t="n">
        <v>85</v>
      </c>
      <c r="I55" s="52" t="n">
        <v>0</v>
      </c>
      <c r="J55" s="52" t="n">
        <v>69</v>
      </c>
      <c r="K55" s="52" t="n">
        <v>79</v>
      </c>
      <c r="L55" s="52" t="n">
        <v>0</v>
      </c>
      <c r="M55" s="52" t="n">
        <v>0</v>
      </c>
    </row>
    <row r="56" ht="22" customHeight="1">
      <c r="A56" s="50" t="n">
        <v>46289</v>
      </c>
      <c r="B56" s="51">
        <f>WEEKDAY(A56,2)</f>
        <v/>
      </c>
      <c r="C56" s="51" t="n">
        <v>1</v>
      </c>
      <c r="D56" s="52" t="n">
        <v>70</v>
      </c>
      <c r="E56" s="52" t="n">
        <v>58</v>
      </c>
      <c r="F56" s="52" t="n">
        <v>48</v>
      </c>
      <c r="G56" s="52" t="n">
        <v>101</v>
      </c>
      <c r="H56" s="52" t="n">
        <v>71</v>
      </c>
      <c r="I56" s="52" t="n">
        <v>0</v>
      </c>
      <c r="J56" s="52" t="n">
        <v>73</v>
      </c>
      <c r="K56" s="52" t="n">
        <v>84</v>
      </c>
      <c r="L56" s="52" t="n">
        <v>0</v>
      </c>
      <c r="M56" s="52" t="n">
        <v>0</v>
      </c>
    </row>
    <row r="57" ht="22" customHeight="1">
      <c r="A57" s="50" t="n">
        <v>46290</v>
      </c>
      <c r="B57" s="51">
        <f>WEEKDAY(A57,2)</f>
        <v/>
      </c>
      <c r="C57" s="51" t="n">
        <v>1</v>
      </c>
      <c r="D57" s="52" t="n">
        <v>50</v>
      </c>
      <c r="E57" s="52" t="n">
        <v>59</v>
      </c>
      <c r="F57" s="52" t="n">
        <v>51</v>
      </c>
      <c r="G57" s="52" t="n">
        <v>88</v>
      </c>
      <c r="H57" s="52" t="n">
        <v>73</v>
      </c>
      <c r="I57" s="52" t="n">
        <v>0</v>
      </c>
      <c r="J57" s="52" t="n">
        <v>66</v>
      </c>
      <c r="K57" s="52" t="n">
        <v>78</v>
      </c>
      <c r="L57" s="52" t="n">
        <v>0</v>
      </c>
      <c r="M57" s="52" t="n">
        <v>0</v>
      </c>
    </row>
    <row r="58" ht="22" customHeight="1">
      <c r="A58" s="47" t="n">
        <v>46291</v>
      </c>
      <c r="B58" s="48">
        <f>WEEKDAY(A58,2)</f>
        <v/>
      </c>
      <c r="C58" s="48" t="n">
        <v>0</v>
      </c>
      <c r="D58" s="49" t="n">
        <v>37</v>
      </c>
      <c r="E58" s="49" t="n">
        <v>49</v>
      </c>
      <c r="F58" s="49" t="n">
        <v>31</v>
      </c>
      <c r="G58" s="49" t="n">
        <v>69</v>
      </c>
      <c r="H58" s="49" t="n">
        <v>48</v>
      </c>
      <c r="I58" s="49" t="n">
        <v>38</v>
      </c>
      <c r="J58" s="49" t="n">
        <v>47</v>
      </c>
      <c r="K58" s="49" t="n">
        <v>51</v>
      </c>
      <c r="L58" s="49" t="n">
        <v>0</v>
      </c>
      <c r="M58" s="49" t="n">
        <v>0</v>
      </c>
    </row>
    <row r="59" ht="22" customHeight="1">
      <c r="A59" s="47" t="n">
        <v>46292</v>
      </c>
      <c r="B59" s="48">
        <f>WEEKDAY(A59,2)</f>
        <v/>
      </c>
      <c r="C59" s="48" t="n">
        <v>0</v>
      </c>
      <c r="D59" s="49" t="n">
        <v>0</v>
      </c>
      <c r="E59" s="49" t="n">
        <v>46</v>
      </c>
      <c r="F59" s="49" t="n">
        <v>0</v>
      </c>
      <c r="G59" s="49" t="n">
        <v>69</v>
      </c>
      <c r="H59" s="49" t="n">
        <v>48</v>
      </c>
      <c r="I59" s="49" t="n">
        <v>43</v>
      </c>
      <c r="J59" s="49" t="n">
        <v>36</v>
      </c>
      <c r="K59" s="49" t="n">
        <v>50</v>
      </c>
      <c r="L59" s="49" t="n">
        <v>0</v>
      </c>
      <c r="M59" s="49" t="n">
        <v>0</v>
      </c>
    </row>
    <row r="60" ht="22" customHeight="1">
      <c r="A60" s="50" t="n">
        <v>46293</v>
      </c>
      <c r="B60" s="51">
        <f>WEEKDAY(A60,2)</f>
        <v/>
      </c>
      <c r="C60" s="51" t="n">
        <v>1</v>
      </c>
      <c r="D60" s="52" t="n">
        <v>50</v>
      </c>
      <c r="E60" s="52" t="n">
        <v>72</v>
      </c>
      <c r="F60" s="52" t="n">
        <v>0</v>
      </c>
      <c r="G60" s="52" t="n">
        <v>97</v>
      </c>
      <c r="H60" s="52" t="n">
        <v>75</v>
      </c>
      <c r="I60" s="52" t="n">
        <v>53</v>
      </c>
      <c r="J60" s="52" t="n">
        <v>65</v>
      </c>
      <c r="K60" s="52" t="n">
        <v>75</v>
      </c>
      <c r="L60" s="52" t="n">
        <v>0</v>
      </c>
      <c r="M60" s="52" t="n">
        <v>0</v>
      </c>
    </row>
    <row r="61" ht="22" customHeight="1">
      <c r="A61" s="50" t="n">
        <v>46294</v>
      </c>
      <c r="B61" s="51">
        <f>WEEKDAY(A61,2)</f>
        <v/>
      </c>
      <c r="C61" s="51" t="n">
        <v>1</v>
      </c>
      <c r="D61" s="52" t="n">
        <v>70</v>
      </c>
      <c r="E61" s="52" t="n">
        <v>67</v>
      </c>
      <c r="F61" s="52" t="n">
        <v>0</v>
      </c>
      <c r="G61" s="52" t="n">
        <v>90</v>
      </c>
      <c r="H61" s="52" t="n">
        <v>75</v>
      </c>
      <c r="I61" s="52" t="n">
        <v>51</v>
      </c>
      <c r="J61" s="52" t="n">
        <v>60</v>
      </c>
      <c r="K61" s="52" t="n">
        <v>103</v>
      </c>
      <c r="L61" s="52" t="n">
        <v>0</v>
      </c>
      <c r="M61" s="52" t="n">
        <v>0</v>
      </c>
    </row>
    <row r="62" ht="22" customHeight="1">
      <c r="A62" s="50" t="n">
        <v>46295</v>
      </c>
      <c r="B62" s="51">
        <f>WEEKDAY(A62,2)</f>
        <v/>
      </c>
      <c r="C62" s="51" t="n">
        <v>1</v>
      </c>
      <c r="D62" s="52" t="n">
        <v>52</v>
      </c>
      <c r="E62" s="52" t="n">
        <v>70</v>
      </c>
      <c r="F62" s="52" t="n">
        <v>0</v>
      </c>
      <c r="G62" s="52" t="n">
        <v>102</v>
      </c>
      <c r="H62" s="52" t="n">
        <v>68</v>
      </c>
      <c r="I62" s="52" t="n">
        <v>45</v>
      </c>
      <c r="J62" s="52" t="n">
        <v>60</v>
      </c>
      <c r="K62" s="52" t="n">
        <v>96</v>
      </c>
      <c r="L62" s="52" t="n">
        <v>0</v>
      </c>
      <c r="M62" s="5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8C4A1F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32" t="inlineStr">
        <is>
          <t>日期</t>
        </is>
      </c>
      <c r="B1" s="32" t="inlineStr">
        <is>
          <t>当周的第几天</t>
        </is>
      </c>
      <c r="C1" s="32" t="inlineStr">
        <is>
          <t>是否工作日</t>
        </is>
      </c>
      <c r="D1" s="32" t="inlineStr">
        <is>
          <t>叉烧包</t>
        </is>
      </c>
      <c r="E1" s="32" t="inlineStr">
        <is>
          <t>奶黄包</t>
        </is>
      </c>
      <c r="F1" s="32" t="inlineStr">
        <is>
          <t>煎蛋</t>
        </is>
      </c>
      <c r="G1" s="32" t="inlineStr">
        <is>
          <t>小米粥</t>
        </is>
      </c>
      <c r="H1" s="32" t="inlineStr">
        <is>
          <t>黑豆浆</t>
        </is>
      </c>
      <c r="I1" s="32" t="inlineStr">
        <is>
          <t>鸡蛋肠粉</t>
        </is>
      </c>
      <c r="J1" s="32" t="inlineStr">
        <is>
          <t>油条</t>
        </is>
      </c>
      <c r="K1" s="32" t="inlineStr">
        <is>
          <t>燕麦粥</t>
        </is>
      </c>
      <c r="L1" s="32" t="inlineStr">
        <is>
          <t>原味酸奶</t>
        </is>
      </c>
      <c r="M1" s="32" t="inlineStr">
        <is>
          <t>生菜三明治</t>
        </is>
      </c>
    </row>
    <row r="2" ht="22" customHeight="1">
      <c r="A2" s="53" t="n">
        <v>46235</v>
      </c>
      <c r="B2" s="54">
        <f>WEEKDAY(A2,2)</f>
        <v/>
      </c>
      <c r="C2" s="54" t="n">
        <v>0</v>
      </c>
      <c r="D2" s="55" t="n">
        <v>100</v>
      </c>
      <c r="E2" s="55" t="n">
        <v>0</v>
      </c>
      <c r="F2" s="55" t="n">
        <v>82</v>
      </c>
      <c r="G2" s="55" t="n">
        <v>83</v>
      </c>
      <c r="H2" s="55" t="n">
        <v>141</v>
      </c>
      <c r="I2" s="55" t="n">
        <v>97</v>
      </c>
      <c r="J2" s="55" t="n">
        <v>98</v>
      </c>
      <c r="K2" s="55" t="n">
        <v>0</v>
      </c>
      <c r="L2" s="55" t="n">
        <v>85</v>
      </c>
      <c r="M2" s="55" t="n">
        <v>0</v>
      </c>
    </row>
    <row r="3" ht="22" customHeight="1">
      <c r="A3" s="53" t="n">
        <v>46236</v>
      </c>
      <c r="B3" s="54">
        <f>WEEKDAY(A3,2)</f>
        <v/>
      </c>
      <c r="C3" s="54" t="n">
        <v>0</v>
      </c>
      <c r="D3" s="55" t="n">
        <v>93</v>
      </c>
      <c r="E3" s="55" t="n">
        <v>0</v>
      </c>
      <c r="F3" s="55" t="n">
        <v>92</v>
      </c>
      <c r="G3" s="55" t="n">
        <v>0</v>
      </c>
      <c r="H3" s="55" t="n">
        <v>103</v>
      </c>
      <c r="I3" s="55" t="n">
        <v>99</v>
      </c>
      <c r="J3" s="55" t="n">
        <v>86</v>
      </c>
      <c r="K3" s="55" t="n">
        <v>0</v>
      </c>
      <c r="L3" s="55" t="n">
        <v>80</v>
      </c>
      <c r="M3" s="55" t="n">
        <v>0</v>
      </c>
    </row>
    <row r="4" ht="22" customHeight="1">
      <c r="A4" s="56" t="n">
        <v>46237</v>
      </c>
      <c r="B4" s="57">
        <f>WEEKDAY(A4,2)</f>
        <v/>
      </c>
      <c r="C4" s="57" t="n">
        <v>1</v>
      </c>
      <c r="D4" s="58" t="n">
        <v>160</v>
      </c>
      <c r="E4" s="58" t="n">
        <v>0</v>
      </c>
      <c r="F4" s="58" t="n">
        <v>157</v>
      </c>
      <c r="G4" s="58" t="n">
        <v>141</v>
      </c>
      <c r="H4" s="58" t="n">
        <v>182</v>
      </c>
      <c r="I4" s="58" t="n">
        <v>142</v>
      </c>
      <c r="J4" s="58" t="n">
        <v>132</v>
      </c>
      <c r="K4" s="58" t="n">
        <v>0</v>
      </c>
      <c r="L4" s="58" t="n">
        <v>96</v>
      </c>
      <c r="M4" s="58" t="n">
        <v>0</v>
      </c>
    </row>
    <row r="5" ht="22" customHeight="1">
      <c r="A5" s="56" t="n">
        <v>46238</v>
      </c>
      <c r="B5" s="57">
        <f>WEEKDAY(A5,2)</f>
        <v/>
      </c>
      <c r="C5" s="57" t="n">
        <v>1</v>
      </c>
      <c r="D5" s="58" t="n">
        <v>140</v>
      </c>
      <c r="E5" s="58" t="n">
        <v>102</v>
      </c>
      <c r="F5" s="58" t="n">
        <v>114</v>
      </c>
      <c r="G5" s="58" t="n">
        <v>95</v>
      </c>
      <c r="H5" s="58" t="n">
        <v>150</v>
      </c>
      <c r="I5" s="58" t="n">
        <v>136</v>
      </c>
      <c r="J5" s="58" t="n">
        <v>106</v>
      </c>
      <c r="K5" s="58" t="n">
        <v>0</v>
      </c>
      <c r="L5" s="58" t="n">
        <v>96</v>
      </c>
      <c r="M5" s="58" t="n">
        <v>69</v>
      </c>
    </row>
    <row r="6" ht="22" customHeight="1">
      <c r="A6" s="56" t="n">
        <v>46239</v>
      </c>
      <c r="B6" s="57">
        <f>WEEKDAY(A6,2)</f>
        <v/>
      </c>
      <c r="C6" s="57" t="n">
        <v>1</v>
      </c>
      <c r="D6" s="58" t="n">
        <v>171</v>
      </c>
      <c r="E6" s="58" t="n">
        <v>114</v>
      </c>
      <c r="F6" s="58" t="n">
        <v>127</v>
      </c>
      <c r="G6" s="58" t="n">
        <v>111</v>
      </c>
      <c r="H6" s="58" t="n">
        <v>200</v>
      </c>
      <c r="I6" s="58" t="n">
        <v>133</v>
      </c>
      <c r="J6" s="58" t="n">
        <v>0</v>
      </c>
      <c r="K6" s="58" t="n">
        <v>0</v>
      </c>
      <c r="L6" s="58" t="n">
        <v>103</v>
      </c>
      <c r="M6" s="58" t="n">
        <v>0</v>
      </c>
    </row>
    <row r="7" ht="22" customHeight="1">
      <c r="A7" s="56" t="n">
        <v>46240</v>
      </c>
      <c r="B7" s="57">
        <f>WEEKDAY(A7,2)</f>
        <v/>
      </c>
      <c r="C7" s="57" t="n">
        <v>1</v>
      </c>
      <c r="D7" s="58" t="n">
        <v>128</v>
      </c>
      <c r="E7" s="58" t="n">
        <v>105</v>
      </c>
      <c r="F7" s="58" t="n">
        <v>113</v>
      </c>
      <c r="G7" s="58" t="n">
        <v>141</v>
      </c>
      <c r="H7" s="58" t="n">
        <v>169</v>
      </c>
      <c r="I7" s="58" t="n">
        <v>168</v>
      </c>
      <c r="J7" s="58" t="n">
        <v>0</v>
      </c>
      <c r="K7" s="58" t="n">
        <v>0</v>
      </c>
      <c r="L7" s="58" t="n">
        <v>123</v>
      </c>
      <c r="M7" s="58" t="n">
        <v>0</v>
      </c>
    </row>
    <row r="8" ht="22" customHeight="1">
      <c r="A8" s="56" t="n">
        <v>46241</v>
      </c>
      <c r="B8" s="57">
        <f>WEEKDAY(A8,2)</f>
        <v/>
      </c>
      <c r="C8" s="57" t="n">
        <v>1</v>
      </c>
      <c r="D8" s="58" t="n">
        <v>154</v>
      </c>
      <c r="E8" s="58" t="n">
        <v>0</v>
      </c>
      <c r="F8" s="58" t="n">
        <v>136</v>
      </c>
      <c r="G8" s="58" t="n">
        <v>132</v>
      </c>
      <c r="H8" s="58" t="n">
        <v>166</v>
      </c>
      <c r="I8" s="58" t="n">
        <v>156</v>
      </c>
      <c r="J8" s="58" t="n">
        <v>0</v>
      </c>
      <c r="K8" s="58" t="n">
        <v>0</v>
      </c>
      <c r="L8" s="58" t="n">
        <v>113</v>
      </c>
      <c r="M8" s="58" t="n">
        <v>0</v>
      </c>
    </row>
    <row r="9" ht="22" customHeight="1">
      <c r="A9" s="53" t="n">
        <v>46242</v>
      </c>
      <c r="B9" s="54">
        <f>WEEKDAY(A9,2)</f>
        <v/>
      </c>
      <c r="C9" s="54" t="n">
        <v>0</v>
      </c>
      <c r="D9" s="55" t="n">
        <v>81</v>
      </c>
      <c r="E9" s="55" t="n">
        <v>0</v>
      </c>
      <c r="F9" s="55" t="n">
        <v>92</v>
      </c>
      <c r="G9" s="55" t="n">
        <v>65</v>
      </c>
      <c r="H9" s="55" t="n">
        <v>110</v>
      </c>
      <c r="I9" s="55" t="n">
        <v>100</v>
      </c>
      <c r="J9" s="55" t="n">
        <v>73</v>
      </c>
      <c r="K9" s="55" t="n">
        <v>46</v>
      </c>
      <c r="L9" s="55" t="n">
        <v>63</v>
      </c>
      <c r="M9" s="55" t="n">
        <v>0</v>
      </c>
    </row>
    <row r="10" ht="22" customHeight="1">
      <c r="A10" s="53" t="n">
        <v>46243</v>
      </c>
      <c r="B10" s="54">
        <f>WEEKDAY(A10,2)</f>
        <v/>
      </c>
      <c r="C10" s="54" t="n">
        <v>0</v>
      </c>
      <c r="D10" s="55" t="n">
        <v>102</v>
      </c>
      <c r="E10" s="55" t="n">
        <v>0</v>
      </c>
      <c r="F10" s="55" t="n">
        <v>76</v>
      </c>
      <c r="G10" s="55" t="n">
        <v>93</v>
      </c>
      <c r="H10" s="55" t="n">
        <v>115</v>
      </c>
      <c r="I10" s="55" t="n">
        <v>87</v>
      </c>
      <c r="J10" s="55" t="n">
        <v>0</v>
      </c>
      <c r="K10" s="55" t="n">
        <v>0</v>
      </c>
      <c r="L10" s="55" t="n">
        <v>71</v>
      </c>
      <c r="M10" s="55" t="n">
        <v>0</v>
      </c>
    </row>
    <row r="11" ht="22" customHeight="1">
      <c r="A11" s="56" t="n">
        <v>46244</v>
      </c>
      <c r="B11" s="57">
        <f>WEEKDAY(A11,2)</f>
        <v/>
      </c>
      <c r="C11" s="57" t="n">
        <v>1</v>
      </c>
      <c r="D11" s="58" t="n">
        <v>139</v>
      </c>
      <c r="E11" s="58" t="n">
        <v>0</v>
      </c>
      <c r="F11" s="58" t="n">
        <v>147</v>
      </c>
      <c r="G11" s="58" t="n">
        <v>114</v>
      </c>
      <c r="H11" s="58" t="n">
        <v>167</v>
      </c>
      <c r="I11" s="58" t="n">
        <v>120</v>
      </c>
      <c r="J11" s="58" t="n">
        <v>114</v>
      </c>
      <c r="K11" s="58" t="n">
        <v>0</v>
      </c>
      <c r="L11" s="58" t="n">
        <v>102</v>
      </c>
      <c r="M11" s="58" t="n">
        <v>0</v>
      </c>
    </row>
    <row r="12" ht="22" customHeight="1">
      <c r="A12" s="56" t="n">
        <v>46245</v>
      </c>
      <c r="B12" s="57">
        <f>WEEKDAY(A12,2)</f>
        <v/>
      </c>
      <c r="C12" s="57" t="n">
        <v>1</v>
      </c>
      <c r="D12" s="58" t="n">
        <v>129</v>
      </c>
      <c r="E12" s="58" t="n">
        <v>0</v>
      </c>
      <c r="F12" s="58" t="n">
        <v>99</v>
      </c>
      <c r="G12" s="58" t="n">
        <v>101</v>
      </c>
      <c r="H12" s="58" t="n">
        <v>162</v>
      </c>
      <c r="I12" s="58" t="n">
        <v>117</v>
      </c>
      <c r="J12" s="58" t="n">
        <v>116</v>
      </c>
      <c r="K12" s="58" t="n">
        <v>0</v>
      </c>
      <c r="L12" s="58" t="n">
        <v>102</v>
      </c>
      <c r="M12" s="58" t="n">
        <v>0</v>
      </c>
    </row>
    <row r="13" ht="22" customHeight="1">
      <c r="A13" s="56" t="n">
        <v>46246</v>
      </c>
      <c r="B13" s="57">
        <f>WEEKDAY(A13,2)</f>
        <v/>
      </c>
      <c r="C13" s="57" t="n">
        <v>1</v>
      </c>
      <c r="D13" s="58" t="n">
        <v>111</v>
      </c>
      <c r="E13" s="58" t="n">
        <v>0</v>
      </c>
      <c r="F13" s="58" t="n">
        <v>136</v>
      </c>
      <c r="G13" s="58" t="n">
        <v>101</v>
      </c>
      <c r="H13" s="58" t="n">
        <v>168</v>
      </c>
      <c r="I13" s="58" t="n">
        <v>148</v>
      </c>
      <c r="J13" s="58" t="n">
        <v>100</v>
      </c>
      <c r="K13" s="58" t="n">
        <v>0</v>
      </c>
      <c r="L13" s="58" t="n">
        <v>103</v>
      </c>
      <c r="M13" s="58" t="n">
        <v>0</v>
      </c>
    </row>
    <row r="14" ht="22" customHeight="1">
      <c r="A14" s="56" t="n">
        <v>46247</v>
      </c>
      <c r="B14" s="57">
        <f>WEEKDAY(A14,2)</f>
        <v/>
      </c>
      <c r="C14" s="57" t="n">
        <v>1</v>
      </c>
      <c r="D14" s="58" t="n">
        <v>150</v>
      </c>
      <c r="E14" s="58" t="n">
        <v>0</v>
      </c>
      <c r="F14" s="58" t="n">
        <v>155</v>
      </c>
      <c r="G14" s="58" t="n">
        <v>127</v>
      </c>
      <c r="H14" s="58" t="n">
        <v>179</v>
      </c>
      <c r="I14" s="58" t="n">
        <v>143</v>
      </c>
      <c r="J14" s="58" t="n">
        <v>111</v>
      </c>
      <c r="K14" s="58" t="n">
        <v>0</v>
      </c>
      <c r="L14" s="58" t="n">
        <v>121</v>
      </c>
      <c r="M14" s="58" t="n">
        <v>0</v>
      </c>
    </row>
    <row r="15" ht="22" customHeight="1">
      <c r="A15" s="56" t="n">
        <v>46248</v>
      </c>
      <c r="B15" s="57">
        <f>WEEKDAY(A15,2)</f>
        <v/>
      </c>
      <c r="C15" s="57" t="n">
        <v>1</v>
      </c>
      <c r="D15" s="58" t="n">
        <v>103</v>
      </c>
      <c r="E15" s="58" t="n">
        <v>0</v>
      </c>
      <c r="F15" s="58" t="n">
        <v>98</v>
      </c>
      <c r="G15" s="58" t="n">
        <v>94</v>
      </c>
      <c r="H15" s="58" t="n">
        <v>145</v>
      </c>
      <c r="I15" s="58" t="n">
        <v>109</v>
      </c>
      <c r="J15" s="58" t="n">
        <v>99</v>
      </c>
      <c r="K15" s="58" t="n">
        <v>65</v>
      </c>
      <c r="L15" s="58" t="n">
        <v>92</v>
      </c>
      <c r="M15" s="58" t="n">
        <v>64</v>
      </c>
    </row>
    <row r="16" ht="22" customHeight="1">
      <c r="A16" s="53" t="n">
        <v>46249</v>
      </c>
      <c r="B16" s="54">
        <f>WEEKDAY(A16,2)</f>
        <v/>
      </c>
      <c r="C16" s="54" t="n">
        <v>0</v>
      </c>
      <c r="D16" s="55" t="n">
        <v>96</v>
      </c>
      <c r="E16" s="55" t="n">
        <v>0</v>
      </c>
      <c r="F16" s="55" t="n">
        <v>80</v>
      </c>
      <c r="G16" s="55" t="n">
        <v>103</v>
      </c>
      <c r="H16" s="55" t="n">
        <v>106</v>
      </c>
      <c r="I16" s="55" t="n">
        <v>90</v>
      </c>
      <c r="J16" s="55" t="n">
        <v>76</v>
      </c>
      <c r="K16" s="55" t="n">
        <v>0</v>
      </c>
      <c r="L16" s="55" t="n">
        <v>78</v>
      </c>
      <c r="M16" s="55" t="n">
        <v>64</v>
      </c>
    </row>
    <row r="17" ht="22" customHeight="1">
      <c r="A17" s="53" t="n">
        <v>46250</v>
      </c>
      <c r="B17" s="54">
        <f>WEEKDAY(A17,2)</f>
        <v/>
      </c>
      <c r="C17" s="54" t="n">
        <v>0</v>
      </c>
      <c r="D17" s="55" t="n">
        <v>115</v>
      </c>
      <c r="E17" s="55" t="n">
        <v>0</v>
      </c>
      <c r="F17" s="55" t="n">
        <v>73</v>
      </c>
      <c r="G17" s="55" t="n">
        <v>93</v>
      </c>
      <c r="H17" s="55" t="n">
        <v>95</v>
      </c>
      <c r="I17" s="55" t="n">
        <v>94</v>
      </c>
      <c r="J17" s="55" t="n">
        <v>74</v>
      </c>
      <c r="K17" s="55" t="n">
        <v>0</v>
      </c>
      <c r="L17" s="55" t="n">
        <v>0</v>
      </c>
      <c r="M17" s="55" t="n">
        <v>0</v>
      </c>
    </row>
    <row r="18" ht="22" customHeight="1">
      <c r="A18" s="56" t="n">
        <v>46251</v>
      </c>
      <c r="B18" s="57">
        <f>WEEKDAY(A18,2)</f>
        <v/>
      </c>
      <c r="C18" s="57" t="n">
        <v>1</v>
      </c>
      <c r="D18" s="58" t="n">
        <v>173</v>
      </c>
      <c r="E18" s="58" t="n">
        <v>0</v>
      </c>
      <c r="F18" s="58" t="n">
        <v>131</v>
      </c>
      <c r="G18" s="58" t="n">
        <v>141</v>
      </c>
      <c r="H18" s="58" t="n">
        <v>186</v>
      </c>
      <c r="I18" s="58" t="n">
        <v>161</v>
      </c>
      <c r="J18" s="58" t="n">
        <v>141</v>
      </c>
      <c r="K18" s="58" t="n">
        <v>0</v>
      </c>
      <c r="L18" s="58" t="n">
        <v>101</v>
      </c>
      <c r="M18" s="58" t="n">
        <v>0</v>
      </c>
    </row>
    <row r="19" ht="22" customHeight="1">
      <c r="A19" s="56" t="n">
        <v>46252</v>
      </c>
      <c r="B19" s="57">
        <f>WEEKDAY(A19,2)</f>
        <v/>
      </c>
      <c r="C19" s="57" t="n">
        <v>1</v>
      </c>
      <c r="D19" s="58" t="n">
        <v>148</v>
      </c>
      <c r="E19" s="58" t="n">
        <v>0</v>
      </c>
      <c r="F19" s="58" t="n">
        <v>141</v>
      </c>
      <c r="G19" s="58" t="n">
        <v>131</v>
      </c>
      <c r="H19" s="58" t="n">
        <v>168</v>
      </c>
      <c r="I19" s="58" t="n">
        <v>129</v>
      </c>
      <c r="J19" s="58" t="n">
        <v>125</v>
      </c>
      <c r="K19" s="58" t="n">
        <v>0</v>
      </c>
      <c r="L19" s="58" t="n">
        <v>90</v>
      </c>
      <c r="M19" s="58" t="n">
        <v>0</v>
      </c>
    </row>
    <row r="20" ht="22" customHeight="1">
      <c r="A20" s="56" t="n">
        <v>46253</v>
      </c>
      <c r="B20" s="57">
        <f>WEEKDAY(A20,2)</f>
        <v/>
      </c>
      <c r="C20" s="57" t="n">
        <v>1</v>
      </c>
      <c r="D20" s="58" t="n">
        <v>122</v>
      </c>
      <c r="E20" s="58" t="n">
        <v>0</v>
      </c>
      <c r="F20" s="58" t="n">
        <v>108</v>
      </c>
      <c r="G20" s="58" t="n">
        <v>105</v>
      </c>
      <c r="H20" s="58" t="n">
        <v>178</v>
      </c>
      <c r="I20" s="58" t="n">
        <v>147</v>
      </c>
      <c r="J20" s="58" t="n">
        <v>118</v>
      </c>
      <c r="K20" s="58" t="n">
        <v>0</v>
      </c>
      <c r="L20" s="58" t="n">
        <v>0</v>
      </c>
      <c r="M20" s="58" t="n">
        <v>0</v>
      </c>
    </row>
    <row r="21" ht="22" customHeight="1">
      <c r="A21" s="56" t="n">
        <v>46254</v>
      </c>
      <c r="B21" s="57">
        <f>WEEKDAY(A21,2)</f>
        <v/>
      </c>
      <c r="C21" s="57" t="n">
        <v>1</v>
      </c>
      <c r="D21" s="58" t="n">
        <v>138</v>
      </c>
      <c r="E21" s="58" t="n">
        <v>0</v>
      </c>
      <c r="F21" s="58" t="n">
        <v>102</v>
      </c>
      <c r="G21" s="58" t="n">
        <v>129</v>
      </c>
      <c r="H21" s="58" t="n">
        <v>168</v>
      </c>
      <c r="I21" s="58" t="n">
        <v>136</v>
      </c>
      <c r="J21" s="58" t="n">
        <v>112</v>
      </c>
      <c r="K21" s="58" t="n">
        <v>0</v>
      </c>
      <c r="L21" s="58" t="n">
        <v>90</v>
      </c>
      <c r="M21" s="58" t="n">
        <v>0</v>
      </c>
    </row>
    <row r="22" ht="22" customHeight="1">
      <c r="A22" s="56" t="n">
        <v>46255</v>
      </c>
      <c r="B22" s="57">
        <f>WEEKDAY(A22,2)</f>
        <v/>
      </c>
      <c r="C22" s="57" t="n">
        <v>1</v>
      </c>
      <c r="D22" s="58" t="n">
        <v>150</v>
      </c>
      <c r="E22" s="58" t="n">
        <v>0</v>
      </c>
      <c r="F22" s="58" t="n">
        <v>130</v>
      </c>
      <c r="G22" s="58" t="n">
        <v>127</v>
      </c>
      <c r="H22" s="58" t="n">
        <v>189</v>
      </c>
      <c r="I22" s="58" t="n">
        <v>126</v>
      </c>
      <c r="J22" s="58" t="n">
        <v>103</v>
      </c>
      <c r="K22" s="58" t="n">
        <v>0</v>
      </c>
      <c r="L22" s="58" t="n">
        <v>108</v>
      </c>
      <c r="M22" s="58" t="n">
        <v>0</v>
      </c>
    </row>
    <row r="23" ht="22" customHeight="1">
      <c r="A23" s="53" t="n">
        <v>46256</v>
      </c>
      <c r="B23" s="54">
        <f>WEEKDAY(A23,2)</f>
        <v/>
      </c>
      <c r="C23" s="54" t="n">
        <v>0</v>
      </c>
      <c r="D23" s="55" t="n">
        <v>129</v>
      </c>
      <c r="E23" s="55" t="n">
        <v>0</v>
      </c>
      <c r="F23" s="55" t="n">
        <v>90</v>
      </c>
      <c r="G23" s="55" t="n">
        <v>80</v>
      </c>
      <c r="H23" s="55" t="n">
        <v>142</v>
      </c>
      <c r="I23" s="55" t="n">
        <v>106</v>
      </c>
      <c r="J23" s="55" t="n">
        <v>73</v>
      </c>
      <c r="K23" s="55" t="n">
        <v>56</v>
      </c>
      <c r="L23" s="55" t="n">
        <v>77</v>
      </c>
      <c r="M23" s="55" t="n">
        <v>0</v>
      </c>
    </row>
    <row r="24" ht="22" customHeight="1">
      <c r="A24" s="53" t="n">
        <v>46257</v>
      </c>
      <c r="B24" s="54">
        <f>WEEKDAY(A24,2)</f>
        <v/>
      </c>
      <c r="C24" s="54" t="n">
        <v>0</v>
      </c>
      <c r="D24" s="55" t="n">
        <v>106</v>
      </c>
      <c r="E24" s="55" t="n">
        <v>0</v>
      </c>
      <c r="F24" s="55" t="n">
        <v>79</v>
      </c>
      <c r="G24" s="55" t="n">
        <v>77</v>
      </c>
      <c r="H24" s="55" t="n">
        <v>133</v>
      </c>
      <c r="I24" s="55" t="n">
        <v>109</v>
      </c>
      <c r="J24" s="55" t="n">
        <v>0</v>
      </c>
      <c r="K24" s="55" t="n">
        <v>43</v>
      </c>
      <c r="L24" s="55" t="n">
        <v>70</v>
      </c>
      <c r="M24" s="55" t="n">
        <v>0</v>
      </c>
    </row>
    <row r="25" ht="22" customHeight="1">
      <c r="A25" s="56" t="n">
        <v>46258</v>
      </c>
      <c r="B25" s="57">
        <f>WEEKDAY(A25,2)</f>
        <v/>
      </c>
      <c r="C25" s="57" t="n">
        <v>1</v>
      </c>
      <c r="D25" s="58" t="n">
        <v>150</v>
      </c>
      <c r="E25" s="58" t="n">
        <v>0</v>
      </c>
      <c r="F25" s="58" t="n">
        <v>131</v>
      </c>
      <c r="G25" s="58" t="n">
        <v>112</v>
      </c>
      <c r="H25" s="58" t="n">
        <v>173</v>
      </c>
      <c r="I25" s="58" t="n">
        <v>108</v>
      </c>
      <c r="J25" s="58" t="n">
        <v>0</v>
      </c>
      <c r="K25" s="58" t="n">
        <v>0</v>
      </c>
      <c r="L25" s="58" t="n">
        <v>99</v>
      </c>
      <c r="M25" s="58" t="n">
        <v>0</v>
      </c>
    </row>
    <row r="26" ht="22" customHeight="1">
      <c r="A26" s="56" t="n">
        <v>46259</v>
      </c>
      <c r="B26" s="57">
        <f>WEEKDAY(A26,2)</f>
        <v/>
      </c>
      <c r="C26" s="57" t="n">
        <v>1</v>
      </c>
      <c r="D26" s="58" t="n">
        <v>168</v>
      </c>
      <c r="E26" s="58" t="n">
        <v>0</v>
      </c>
      <c r="F26" s="58" t="n">
        <v>122</v>
      </c>
      <c r="G26" s="58" t="n">
        <v>132</v>
      </c>
      <c r="H26" s="58" t="n">
        <v>161</v>
      </c>
      <c r="I26" s="58" t="n">
        <v>148</v>
      </c>
      <c r="J26" s="58" t="n">
        <v>123</v>
      </c>
      <c r="K26" s="58" t="n">
        <v>0</v>
      </c>
      <c r="L26" s="58" t="n">
        <v>99</v>
      </c>
      <c r="M26" s="58" t="n">
        <v>0</v>
      </c>
    </row>
    <row r="27" ht="22" customHeight="1">
      <c r="A27" s="56" t="n">
        <v>46260</v>
      </c>
      <c r="B27" s="57">
        <f>WEEKDAY(A27,2)</f>
        <v/>
      </c>
      <c r="C27" s="57" t="n">
        <v>1</v>
      </c>
      <c r="D27" s="58" t="n">
        <v>113</v>
      </c>
      <c r="E27" s="58" t="n">
        <v>78</v>
      </c>
      <c r="F27" s="58" t="n">
        <v>130</v>
      </c>
      <c r="G27" s="58" t="n">
        <v>95</v>
      </c>
      <c r="H27" s="58" t="n">
        <v>146</v>
      </c>
      <c r="I27" s="58" t="n">
        <v>116</v>
      </c>
      <c r="J27" s="58" t="n">
        <v>111</v>
      </c>
      <c r="K27" s="58" t="n">
        <v>53</v>
      </c>
      <c r="L27" s="58" t="n">
        <v>106</v>
      </c>
      <c r="M27" s="58" t="n">
        <v>0</v>
      </c>
    </row>
    <row r="28" ht="22" customHeight="1">
      <c r="A28" s="56" t="n">
        <v>46261</v>
      </c>
      <c r="B28" s="57">
        <f>WEEKDAY(A28,2)</f>
        <v/>
      </c>
      <c r="C28" s="57" t="n">
        <v>1</v>
      </c>
      <c r="D28" s="58" t="n">
        <v>152</v>
      </c>
      <c r="E28" s="58" t="n">
        <v>0</v>
      </c>
      <c r="F28" s="58" t="n">
        <v>134</v>
      </c>
      <c r="G28" s="58" t="n">
        <v>102</v>
      </c>
      <c r="H28" s="58" t="n">
        <v>179</v>
      </c>
      <c r="I28" s="58" t="n">
        <v>112</v>
      </c>
      <c r="J28" s="58" t="n">
        <v>91</v>
      </c>
      <c r="K28" s="58" t="n">
        <v>0</v>
      </c>
      <c r="L28" s="58" t="n">
        <v>108</v>
      </c>
      <c r="M28" s="58" t="n">
        <v>0</v>
      </c>
    </row>
    <row r="29" ht="22" customHeight="1">
      <c r="A29" s="56" t="n">
        <v>46262</v>
      </c>
      <c r="B29" s="57">
        <f>WEEKDAY(A29,2)</f>
        <v/>
      </c>
      <c r="C29" s="57" t="n">
        <v>1</v>
      </c>
      <c r="D29" s="58" t="n">
        <v>138</v>
      </c>
      <c r="E29" s="58" t="n">
        <v>0</v>
      </c>
      <c r="F29" s="58" t="n">
        <v>143</v>
      </c>
      <c r="G29" s="58" t="n">
        <v>106</v>
      </c>
      <c r="H29" s="58" t="n">
        <v>135</v>
      </c>
      <c r="I29" s="58" t="n">
        <v>127</v>
      </c>
      <c r="J29" s="58" t="n">
        <v>89</v>
      </c>
      <c r="K29" s="58" t="n">
        <v>0</v>
      </c>
      <c r="L29" s="58" t="n">
        <v>115</v>
      </c>
      <c r="M29" s="58" t="n">
        <v>0</v>
      </c>
    </row>
    <row r="30" ht="22" customHeight="1">
      <c r="A30" s="53" t="n">
        <v>46263</v>
      </c>
      <c r="B30" s="54">
        <f>WEEKDAY(A30,2)</f>
        <v/>
      </c>
      <c r="C30" s="54" t="n">
        <v>0</v>
      </c>
      <c r="D30" s="55" t="n">
        <v>93</v>
      </c>
      <c r="E30" s="55" t="n">
        <v>0</v>
      </c>
      <c r="F30" s="55" t="n">
        <v>90</v>
      </c>
      <c r="G30" s="55" t="n">
        <v>75</v>
      </c>
      <c r="H30" s="55" t="n">
        <v>135</v>
      </c>
      <c r="I30" s="55" t="n">
        <v>84</v>
      </c>
      <c r="J30" s="55" t="n">
        <v>81</v>
      </c>
      <c r="K30" s="55" t="n">
        <v>0</v>
      </c>
      <c r="L30" s="55" t="n">
        <v>82</v>
      </c>
      <c r="M30" s="55" t="n">
        <v>54</v>
      </c>
    </row>
    <row r="31" ht="22" customHeight="1">
      <c r="A31" s="53" t="n">
        <v>46264</v>
      </c>
      <c r="B31" s="54">
        <f>WEEKDAY(A31,2)</f>
        <v/>
      </c>
      <c r="C31" s="54" t="n">
        <v>0</v>
      </c>
      <c r="D31" s="55" t="n">
        <v>117</v>
      </c>
      <c r="E31" s="55" t="n">
        <v>0</v>
      </c>
      <c r="F31" s="55" t="n">
        <v>89</v>
      </c>
      <c r="G31" s="55" t="n">
        <v>94</v>
      </c>
      <c r="H31" s="55" t="n">
        <v>99</v>
      </c>
      <c r="I31" s="55" t="n">
        <v>105</v>
      </c>
      <c r="J31" s="55" t="n">
        <v>87</v>
      </c>
      <c r="K31" s="55" t="n">
        <v>0</v>
      </c>
      <c r="L31" s="55" t="n">
        <v>0</v>
      </c>
      <c r="M31" s="55" t="n">
        <v>0</v>
      </c>
    </row>
    <row r="32" ht="22" customHeight="1">
      <c r="A32" s="56" t="n">
        <v>46265</v>
      </c>
      <c r="B32" s="57">
        <f>WEEKDAY(A32,2)</f>
        <v/>
      </c>
      <c r="C32" s="57" t="n">
        <v>1</v>
      </c>
      <c r="D32" s="58" t="n">
        <v>169</v>
      </c>
      <c r="E32" s="58" t="n">
        <v>0</v>
      </c>
      <c r="F32" s="58" t="n">
        <v>140</v>
      </c>
      <c r="G32" s="58" t="n">
        <v>126</v>
      </c>
      <c r="H32" s="58" t="n">
        <v>172</v>
      </c>
      <c r="I32" s="58" t="n">
        <v>143</v>
      </c>
      <c r="J32" s="58" t="n">
        <v>120</v>
      </c>
      <c r="K32" s="58" t="n">
        <v>0</v>
      </c>
      <c r="L32" s="58" t="n">
        <v>109</v>
      </c>
      <c r="M32" s="58" t="n">
        <v>0</v>
      </c>
    </row>
    <row r="33" ht="22" customHeight="1">
      <c r="A33" s="56" t="n">
        <v>46266</v>
      </c>
      <c r="B33" s="57">
        <f>WEEKDAY(A33,2)</f>
        <v/>
      </c>
      <c r="C33" s="57" t="n">
        <v>1</v>
      </c>
      <c r="D33" s="58" t="n">
        <v>136</v>
      </c>
      <c r="E33" s="58" t="n">
        <v>0</v>
      </c>
      <c r="F33" s="58" t="n">
        <v>139</v>
      </c>
      <c r="G33" s="58" t="n">
        <v>121</v>
      </c>
      <c r="H33" s="58" t="n">
        <v>152</v>
      </c>
      <c r="I33" s="58" t="n">
        <v>116</v>
      </c>
      <c r="J33" s="58" t="n">
        <v>104</v>
      </c>
      <c r="K33" s="58" t="n">
        <v>69</v>
      </c>
      <c r="L33" s="58" t="n">
        <v>90</v>
      </c>
      <c r="M33" s="58" t="n">
        <v>75</v>
      </c>
    </row>
    <row r="34" ht="22" customHeight="1">
      <c r="A34" s="56" t="n">
        <v>46267</v>
      </c>
      <c r="B34" s="57">
        <f>WEEKDAY(A34,2)</f>
        <v/>
      </c>
      <c r="C34" s="57" t="n">
        <v>1</v>
      </c>
      <c r="D34" s="58" t="n">
        <v>129</v>
      </c>
      <c r="E34" s="58" t="n">
        <v>0</v>
      </c>
      <c r="F34" s="58" t="n">
        <v>136</v>
      </c>
      <c r="G34" s="58" t="n">
        <v>126</v>
      </c>
      <c r="H34" s="58" t="n">
        <v>182</v>
      </c>
      <c r="I34" s="58" t="n">
        <v>125</v>
      </c>
      <c r="J34" s="58" t="n">
        <v>102</v>
      </c>
      <c r="K34" s="58" t="n">
        <v>0</v>
      </c>
      <c r="L34" s="58" t="n">
        <v>94</v>
      </c>
      <c r="M34" s="58" t="n">
        <v>0</v>
      </c>
    </row>
    <row r="35" ht="22" customHeight="1">
      <c r="A35" s="56" t="n">
        <v>46268</v>
      </c>
      <c r="B35" s="57">
        <f>WEEKDAY(A35,2)</f>
        <v/>
      </c>
      <c r="C35" s="57" t="n">
        <v>1</v>
      </c>
      <c r="D35" s="58" t="n">
        <v>148</v>
      </c>
      <c r="E35" s="58" t="n">
        <v>0</v>
      </c>
      <c r="F35" s="58" t="n">
        <v>139</v>
      </c>
      <c r="G35" s="58" t="n">
        <v>142</v>
      </c>
      <c r="H35" s="58" t="n">
        <v>183</v>
      </c>
      <c r="I35" s="58" t="n">
        <v>128</v>
      </c>
      <c r="J35" s="58" t="n">
        <v>105</v>
      </c>
      <c r="K35" s="58" t="n">
        <v>0</v>
      </c>
      <c r="L35" s="58" t="n">
        <v>106</v>
      </c>
      <c r="M35" s="58" t="n">
        <v>0</v>
      </c>
    </row>
    <row r="36" ht="22" customHeight="1">
      <c r="A36" s="56" t="n">
        <v>46269</v>
      </c>
      <c r="B36" s="57">
        <f>WEEKDAY(A36,2)</f>
        <v/>
      </c>
      <c r="C36" s="57" t="n">
        <v>1</v>
      </c>
      <c r="D36" s="58" t="n">
        <v>121</v>
      </c>
      <c r="E36" s="58" t="n">
        <v>0</v>
      </c>
      <c r="F36" s="58" t="n">
        <v>94</v>
      </c>
      <c r="G36" s="58" t="n">
        <v>84</v>
      </c>
      <c r="H36" s="58" t="n">
        <v>126</v>
      </c>
      <c r="I36" s="58" t="n">
        <v>110</v>
      </c>
      <c r="J36" s="58" t="n">
        <v>89</v>
      </c>
      <c r="K36" s="58" t="n">
        <v>0</v>
      </c>
      <c r="L36" s="58" t="n">
        <v>97</v>
      </c>
      <c r="M36" s="58" t="n">
        <v>63</v>
      </c>
    </row>
    <row r="37" ht="22" customHeight="1">
      <c r="A37" s="53" t="n">
        <v>46270</v>
      </c>
      <c r="B37" s="54">
        <f>WEEKDAY(A37,2)</f>
        <v/>
      </c>
      <c r="C37" s="54" t="n">
        <v>0</v>
      </c>
      <c r="D37" s="55" t="n">
        <v>92</v>
      </c>
      <c r="E37" s="55" t="n">
        <v>0</v>
      </c>
      <c r="F37" s="55" t="n">
        <v>92</v>
      </c>
      <c r="G37" s="55" t="n">
        <v>97</v>
      </c>
      <c r="H37" s="55" t="n">
        <v>96</v>
      </c>
      <c r="I37" s="55" t="n">
        <v>108</v>
      </c>
      <c r="J37" s="55" t="n">
        <v>78</v>
      </c>
      <c r="K37" s="55" t="n">
        <v>0</v>
      </c>
      <c r="L37" s="55" t="n">
        <v>64</v>
      </c>
      <c r="M37" s="55" t="n">
        <v>52</v>
      </c>
    </row>
    <row r="38" ht="22" customHeight="1">
      <c r="A38" s="53" t="n">
        <v>46271</v>
      </c>
      <c r="B38" s="54">
        <f>WEEKDAY(A38,2)</f>
        <v/>
      </c>
      <c r="C38" s="54" t="n">
        <v>0</v>
      </c>
      <c r="D38" s="55" t="n">
        <v>110</v>
      </c>
      <c r="E38" s="55" t="n">
        <v>0</v>
      </c>
      <c r="F38" s="55" t="n">
        <v>107</v>
      </c>
      <c r="G38" s="55" t="n">
        <v>99</v>
      </c>
      <c r="H38" s="55" t="n">
        <v>124</v>
      </c>
      <c r="I38" s="55" t="n">
        <v>119</v>
      </c>
      <c r="J38" s="55" t="n">
        <v>98</v>
      </c>
      <c r="K38" s="55" t="n">
        <v>0</v>
      </c>
      <c r="L38" s="55" t="n">
        <v>0</v>
      </c>
      <c r="M38" s="55" t="n">
        <v>0</v>
      </c>
    </row>
    <row r="39" ht="22" customHeight="1">
      <c r="A39" s="56" t="n">
        <v>46272</v>
      </c>
      <c r="B39" s="57">
        <f>WEEKDAY(A39,2)</f>
        <v/>
      </c>
      <c r="C39" s="57" t="n">
        <v>1</v>
      </c>
      <c r="D39" s="58" t="n">
        <v>182</v>
      </c>
      <c r="E39" s="58" t="n">
        <v>116</v>
      </c>
      <c r="F39" s="58" t="n">
        <v>166</v>
      </c>
      <c r="G39" s="58" t="n">
        <v>155</v>
      </c>
      <c r="H39" s="58" t="n">
        <v>217</v>
      </c>
      <c r="I39" s="58" t="n">
        <v>167</v>
      </c>
      <c r="J39" s="58" t="n">
        <v>130</v>
      </c>
      <c r="K39" s="58" t="n">
        <v>0</v>
      </c>
      <c r="L39" s="58" t="n">
        <v>0</v>
      </c>
      <c r="M39" s="58" t="n">
        <v>0</v>
      </c>
    </row>
    <row r="40" ht="22" customHeight="1">
      <c r="A40" s="56" t="n">
        <v>46273</v>
      </c>
      <c r="B40" s="57">
        <f>WEEKDAY(A40,2)</f>
        <v/>
      </c>
      <c r="C40" s="57" t="n">
        <v>1</v>
      </c>
      <c r="D40" s="58" t="n">
        <v>150</v>
      </c>
      <c r="E40" s="58" t="n">
        <v>117</v>
      </c>
      <c r="F40" s="58" t="n">
        <v>150</v>
      </c>
      <c r="G40" s="58" t="n">
        <v>161</v>
      </c>
      <c r="H40" s="58" t="n">
        <v>201</v>
      </c>
      <c r="I40" s="58" t="n">
        <v>181</v>
      </c>
      <c r="J40" s="58" t="n">
        <v>120</v>
      </c>
      <c r="K40" s="58" t="n">
        <v>0</v>
      </c>
      <c r="L40" s="58" t="n">
        <v>0</v>
      </c>
      <c r="M40" s="58" t="n">
        <v>0</v>
      </c>
    </row>
    <row r="41" ht="22" customHeight="1">
      <c r="A41" s="56" t="n">
        <v>46274</v>
      </c>
      <c r="B41" s="57">
        <f>WEEKDAY(A41,2)</f>
        <v/>
      </c>
      <c r="C41" s="57" t="n">
        <v>1</v>
      </c>
      <c r="D41" s="58" t="n">
        <v>176</v>
      </c>
      <c r="E41" s="58" t="n">
        <v>108</v>
      </c>
      <c r="F41" s="58" t="n">
        <v>156</v>
      </c>
      <c r="G41" s="58" t="n">
        <v>109</v>
      </c>
      <c r="H41" s="58" t="n">
        <v>162</v>
      </c>
      <c r="I41" s="58" t="n">
        <v>171</v>
      </c>
      <c r="J41" s="58" t="n">
        <v>117</v>
      </c>
      <c r="K41" s="58" t="n">
        <v>0</v>
      </c>
      <c r="L41" s="58" t="n">
        <v>0</v>
      </c>
      <c r="M41" s="58" t="n">
        <v>0</v>
      </c>
    </row>
    <row r="42" ht="22" customHeight="1">
      <c r="A42" s="56" t="n">
        <v>46275</v>
      </c>
      <c r="B42" s="57">
        <f>WEEKDAY(A42,2)</f>
        <v/>
      </c>
      <c r="C42" s="57" t="n">
        <v>1</v>
      </c>
      <c r="D42" s="58" t="n">
        <v>137</v>
      </c>
      <c r="E42" s="58" t="n">
        <v>113</v>
      </c>
      <c r="F42" s="58" t="n">
        <v>140</v>
      </c>
      <c r="G42" s="58" t="n">
        <v>149</v>
      </c>
      <c r="H42" s="58" t="n">
        <v>173</v>
      </c>
      <c r="I42" s="58" t="n">
        <v>164</v>
      </c>
      <c r="J42" s="58" t="n">
        <v>122</v>
      </c>
      <c r="K42" s="58" t="n">
        <v>0</v>
      </c>
      <c r="L42" s="58" t="n">
        <v>0</v>
      </c>
      <c r="M42" s="58" t="n">
        <v>0</v>
      </c>
    </row>
    <row r="43" ht="22" customHeight="1">
      <c r="A43" s="56" t="n">
        <v>46276</v>
      </c>
      <c r="B43" s="57">
        <f>WEEKDAY(A43,2)</f>
        <v/>
      </c>
      <c r="C43" s="57" t="n">
        <v>1</v>
      </c>
      <c r="D43" s="58" t="n">
        <v>141</v>
      </c>
      <c r="E43" s="58" t="n">
        <v>84</v>
      </c>
      <c r="F43" s="58" t="n">
        <v>105</v>
      </c>
      <c r="G43" s="58" t="n">
        <v>120</v>
      </c>
      <c r="H43" s="58" t="n">
        <v>140</v>
      </c>
      <c r="I43" s="58" t="n">
        <v>108</v>
      </c>
      <c r="J43" s="58" t="n">
        <v>86</v>
      </c>
      <c r="K43" s="58" t="n">
        <v>0</v>
      </c>
      <c r="L43" s="58" t="n">
        <v>87</v>
      </c>
      <c r="M43" s="58" t="n">
        <v>0</v>
      </c>
    </row>
    <row r="44" ht="22" customHeight="1">
      <c r="A44" s="53" t="n">
        <v>46277</v>
      </c>
      <c r="B44" s="54">
        <f>WEEKDAY(A44,2)</f>
        <v/>
      </c>
      <c r="C44" s="54" t="n">
        <v>0</v>
      </c>
      <c r="D44" s="55" t="n">
        <v>113</v>
      </c>
      <c r="E44" s="55" t="n">
        <v>81</v>
      </c>
      <c r="F44" s="55" t="n">
        <v>108</v>
      </c>
      <c r="G44" s="55" t="n">
        <v>95</v>
      </c>
      <c r="H44" s="55" t="n">
        <v>121</v>
      </c>
      <c r="I44" s="55" t="n">
        <v>87</v>
      </c>
      <c r="J44" s="55" t="n">
        <v>80</v>
      </c>
      <c r="K44" s="55" t="n">
        <v>0</v>
      </c>
      <c r="L44" s="55" t="n">
        <v>79</v>
      </c>
      <c r="M44" s="55" t="n">
        <v>0</v>
      </c>
    </row>
    <row r="45" ht="22" customHeight="1">
      <c r="A45" s="53" t="n">
        <v>46278</v>
      </c>
      <c r="B45" s="54">
        <f>WEEKDAY(A45,2)</f>
        <v/>
      </c>
      <c r="C45" s="54" t="n">
        <v>0</v>
      </c>
      <c r="D45" s="55" t="n">
        <v>94</v>
      </c>
      <c r="E45" s="55" t="n">
        <v>57</v>
      </c>
      <c r="F45" s="55" t="n">
        <v>91</v>
      </c>
      <c r="G45" s="55" t="n">
        <v>69</v>
      </c>
      <c r="H45" s="55" t="n">
        <v>113</v>
      </c>
      <c r="I45" s="55" t="n">
        <v>95</v>
      </c>
      <c r="J45" s="55" t="n">
        <v>85</v>
      </c>
      <c r="K45" s="55" t="n">
        <v>0</v>
      </c>
      <c r="L45" s="55" t="n">
        <v>71</v>
      </c>
      <c r="M45" s="55" t="n">
        <v>0</v>
      </c>
    </row>
    <row r="46" ht="22" customHeight="1">
      <c r="A46" s="56" t="n">
        <v>46279</v>
      </c>
      <c r="B46" s="57">
        <f>WEEKDAY(A46,2)</f>
        <v/>
      </c>
      <c r="C46" s="57" t="n">
        <v>1</v>
      </c>
      <c r="D46" s="58" t="n">
        <v>173</v>
      </c>
      <c r="E46" s="58" t="n">
        <v>101</v>
      </c>
      <c r="F46" s="58" t="n">
        <v>141</v>
      </c>
      <c r="G46" s="58" t="n">
        <v>138</v>
      </c>
      <c r="H46" s="58" t="n">
        <v>147</v>
      </c>
      <c r="I46" s="58" t="n">
        <v>155</v>
      </c>
      <c r="J46" s="58" t="n">
        <v>109</v>
      </c>
      <c r="K46" s="58" t="n">
        <v>0</v>
      </c>
      <c r="L46" s="58" t="n">
        <v>0</v>
      </c>
      <c r="M46" s="58" t="n">
        <v>0</v>
      </c>
    </row>
    <row r="47" ht="22" customHeight="1">
      <c r="A47" s="56" t="n">
        <v>46280</v>
      </c>
      <c r="B47" s="57">
        <f>WEEKDAY(A47,2)</f>
        <v/>
      </c>
      <c r="C47" s="57" t="n">
        <v>1</v>
      </c>
      <c r="D47" s="58" t="n">
        <v>167</v>
      </c>
      <c r="E47" s="58" t="n">
        <v>117</v>
      </c>
      <c r="F47" s="58" t="n">
        <v>155</v>
      </c>
      <c r="G47" s="58" t="n">
        <v>134</v>
      </c>
      <c r="H47" s="58" t="n">
        <v>171</v>
      </c>
      <c r="I47" s="58" t="n">
        <v>177</v>
      </c>
      <c r="J47" s="58" t="n">
        <v>123</v>
      </c>
      <c r="K47" s="58" t="n">
        <v>0</v>
      </c>
      <c r="L47" s="58" t="n">
        <v>0</v>
      </c>
      <c r="M47" s="58" t="n">
        <v>0</v>
      </c>
    </row>
    <row r="48" ht="22" customHeight="1">
      <c r="A48" s="56" t="n">
        <v>46281</v>
      </c>
      <c r="B48" s="57">
        <f>WEEKDAY(A48,2)</f>
        <v/>
      </c>
      <c r="C48" s="57" t="n">
        <v>1</v>
      </c>
      <c r="D48" s="58" t="n">
        <v>178</v>
      </c>
      <c r="E48" s="58" t="n">
        <v>0</v>
      </c>
      <c r="F48" s="58" t="n">
        <v>162</v>
      </c>
      <c r="G48" s="58" t="n">
        <v>128</v>
      </c>
      <c r="H48" s="58" t="n">
        <v>218</v>
      </c>
      <c r="I48" s="58" t="n">
        <v>152</v>
      </c>
      <c r="J48" s="58" t="n">
        <v>141</v>
      </c>
      <c r="K48" s="58" t="n">
        <v>0</v>
      </c>
      <c r="L48" s="58" t="n">
        <v>0</v>
      </c>
      <c r="M48" s="58" t="n">
        <v>0</v>
      </c>
    </row>
    <row r="49" ht="22" customHeight="1">
      <c r="A49" s="56" t="n">
        <v>46282</v>
      </c>
      <c r="B49" s="57">
        <f>WEEKDAY(A49,2)</f>
        <v/>
      </c>
      <c r="C49" s="57" t="n">
        <v>1</v>
      </c>
      <c r="D49" s="58" t="n">
        <v>149</v>
      </c>
      <c r="E49" s="58" t="n">
        <v>0</v>
      </c>
      <c r="F49" s="58" t="n">
        <v>148</v>
      </c>
      <c r="G49" s="58" t="n">
        <v>116</v>
      </c>
      <c r="H49" s="58" t="n">
        <v>185</v>
      </c>
      <c r="I49" s="58" t="n">
        <v>118</v>
      </c>
      <c r="J49" s="58" t="n">
        <v>105</v>
      </c>
      <c r="K49" s="58" t="n">
        <v>0</v>
      </c>
      <c r="L49" s="58" t="n">
        <v>122</v>
      </c>
      <c r="M49" s="58" t="n">
        <v>0</v>
      </c>
    </row>
    <row r="50" ht="22" customHeight="1">
      <c r="A50" s="56" t="n">
        <v>46283</v>
      </c>
      <c r="B50" s="57">
        <f>WEEKDAY(A50,2)</f>
        <v/>
      </c>
      <c r="C50" s="57" t="n">
        <v>1</v>
      </c>
      <c r="D50" s="58" t="n">
        <v>122</v>
      </c>
      <c r="E50" s="58" t="n">
        <v>0</v>
      </c>
      <c r="F50" s="58" t="n">
        <v>147</v>
      </c>
      <c r="G50" s="58" t="n">
        <v>126</v>
      </c>
      <c r="H50" s="58" t="n">
        <v>168</v>
      </c>
      <c r="I50" s="58" t="n">
        <v>134</v>
      </c>
      <c r="J50" s="58" t="n">
        <v>0</v>
      </c>
      <c r="K50" s="58" t="n">
        <v>0</v>
      </c>
      <c r="L50" s="58" t="n">
        <v>83</v>
      </c>
      <c r="M50" s="58" t="n">
        <v>0</v>
      </c>
    </row>
    <row r="51" ht="22" customHeight="1">
      <c r="A51" s="53" t="n">
        <v>46284</v>
      </c>
      <c r="B51" s="54">
        <f>WEEKDAY(A51,2)</f>
        <v/>
      </c>
      <c r="C51" s="54" t="n">
        <v>0</v>
      </c>
      <c r="D51" s="55" t="n">
        <v>107</v>
      </c>
      <c r="E51" s="55" t="n">
        <v>60</v>
      </c>
      <c r="F51" s="55" t="n">
        <v>87</v>
      </c>
      <c r="G51" s="55" t="n">
        <v>79</v>
      </c>
      <c r="H51" s="55" t="n">
        <v>121</v>
      </c>
      <c r="I51" s="55" t="n">
        <v>84</v>
      </c>
      <c r="J51" s="55" t="n">
        <v>0</v>
      </c>
      <c r="K51" s="55" t="n">
        <v>0</v>
      </c>
      <c r="L51" s="55" t="n">
        <v>76</v>
      </c>
      <c r="M51" s="55" t="n">
        <v>47</v>
      </c>
    </row>
    <row r="52" ht="22" customHeight="1">
      <c r="A52" s="53" t="n">
        <v>46285</v>
      </c>
      <c r="B52" s="54">
        <f>WEEKDAY(A52,2)</f>
        <v/>
      </c>
      <c r="C52" s="54" t="n">
        <v>0</v>
      </c>
      <c r="D52" s="55" t="n">
        <v>95</v>
      </c>
      <c r="E52" s="55" t="n">
        <v>58</v>
      </c>
      <c r="F52" s="55" t="n">
        <v>69</v>
      </c>
      <c r="G52" s="55" t="n">
        <v>71</v>
      </c>
      <c r="H52" s="55" t="n">
        <v>110</v>
      </c>
      <c r="I52" s="55" t="n">
        <v>100</v>
      </c>
      <c r="J52" s="55" t="n">
        <v>0</v>
      </c>
      <c r="K52" s="55" t="n">
        <v>0</v>
      </c>
      <c r="L52" s="55" t="n">
        <v>59</v>
      </c>
      <c r="M52" s="55" t="n">
        <v>58</v>
      </c>
    </row>
    <row r="53" ht="22" customHeight="1">
      <c r="A53" s="56" t="n">
        <v>46286</v>
      </c>
      <c r="B53" s="57">
        <f>WEEKDAY(A53,2)</f>
        <v/>
      </c>
      <c r="C53" s="57" t="n">
        <v>1</v>
      </c>
      <c r="D53" s="58" t="n">
        <v>128</v>
      </c>
      <c r="E53" s="58" t="n">
        <v>105</v>
      </c>
      <c r="F53" s="58" t="n">
        <v>137</v>
      </c>
      <c r="G53" s="58" t="n">
        <v>108</v>
      </c>
      <c r="H53" s="58" t="n">
        <v>168</v>
      </c>
      <c r="I53" s="58" t="n">
        <v>127</v>
      </c>
      <c r="J53" s="58" t="n">
        <v>0</v>
      </c>
      <c r="K53" s="58" t="n">
        <v>0</v>
      </c>
      <c r="L53" s="58" t="n">
        <v>115</v>
      </c>
      <c r="M53" s="58" t="n">
        <v>0</v>
      </c>
    </row>
    <row r="54" ht="22" customHeight="1">
      <c r="A54" s="56" t="n">
        <v>46287</v>
      </c>
      <c r="B54" s="57">
        <f>WEEKDAY(A54,2)</f>
        <v/>
      </c>
      <c r="C54" s="57" t="n">
        <v>1</v>
      </c>
      <c r="D54" s="58" t="n">
        <v>175</v>
      </c>
      <c r="E54" s="58" t="n">
        <v>102</v>
      </c>
      <c r="F54" s="58" t="n">
        <v>141</v>
      </c>
      <c r="G54" s="58" t="n">
        <v>154</v>
      </c>
      <c r="H54" s="58" t="n">
        <v>188</v>
      </c>
      <c r="I54" s="58" t="n">
        <v>165</v>
      </c>
      <c r="J54" s="58" t="n">
        <v>0</v>
      </c>
      <c r="K54" s="58" t="n">
        <v>0</v>
      </c>
      <c r="L54" s="58" t="n">
        <v>113</v>
      </c>
      <c r="M54" s="58" t="n">
        <v>0</v>
      </c>
    </row>
    <row r="55" ht="22" customHeight="1">
      <c r="A55" s="56" t="n">
        <v>46288</v>
      </c>
      <c r="B55" s="57">
        <f>WEEKDAY(A55,2)</f>
        <v/>
      </c>
      <c r="C55" s="57" t="n">
        <v>1</v>
      </c>
      <c r="D55" s="58" t="n">
        <v>168</v>
      </c>
      <c r="E55" s="58" t="n">
        <v>87</v>
      </c>
      <c r="F55" s="58" t="n">
        <v>126</v>
      </c>
      <c r="G55" s="58" t="n">
        <v>115</v>
      </c>
      <c r="H55" s="58" t="n">
        <v>194</v>
      </c>
      <c r="I55" s="58" t="n">
        <v>131</v>
      </c>
      <c r="J55" s="58" t="n">
        <v>0</v>
      </c>
      <c r="K55" s="58" t="n">
        <v>0</v>
      </c>
      <c r="L55" s="58" t="n">
        <v>105</v>
      </c>
      <c r="M55" s="58" t="n">
        <v>0</v>
      </c>
    </row>
    <row r="56" ht="22" customHeight="1">
      <c r="A56" s="56" t="n">
        <v>46289</v>
      </c>
      <c r="B56" s="57">
        <f>WEEKDAY(A56,2)</f>
        <v/>
      </c>
      <c r="C56" s="57" t="n">
        <v>1</v>
      </c>
      <c r="D56" s="58" t="n">
        <v>146</v>
      </c>
      <c r="E56" s="58" t="n">
        <v>104</v>
      </c>
      <c r="F56" s="58" t="n">
        <v>157</v>
      </c>
      <c r="G56" s="58" t="n">
        <v>113</v>
      </c>
      <c r="H56" s="58" t="n">
        <v>204</v>
      </c>
      <c r="I56" s="58" t="n">
        <v>149</v>
      </c>
      <c r="J56" s="58" t="n">
        <v>0</v>
      </c>
      <c r="K56" s="58" t="n">
        <v>0</v>
      </c>
      <c r="L56" s="58" t="n">
        <v>94</v>
      </c>
      <c r="M56" s="58" t="n">
        <v>0</v>
      </c>
    </row>
    <row r="57" ht="22" customHeight="1">
      <c r="A57" s="56" t="n">
        <v>46290</v>
      </c>
      <c r="B57" s="57">
        <f>WEEKDAY(A57,2)</f>
        <v/>
      </c>
      <c r="C57" s="57" t="n">
        <v>1</v>
      </c>
      <c r="D57" s="58" t="n">
        <v>116</v>
      </c>
      <c r="E57" s="58" t="n">
        <v>73</v>
      </c>
      <c r="F57" s="58" t="n">
        <v>102</v>
      </c>
      <c r="G57" s="58" t="n">
        <v>94</v>
      </c>
      <c r="H57" s="58" t="n">
        <v>153</v>
      </c>
      <c r="I57" s="58" t="n">
        <v>112</v>
      </c>
      <c r="J57" s="58" t="n">
        <v>93</v>
      </c>
      <c r="K57" s="58" t="n">
        <v>0</v>
      </c>
      <c r="L57" s="58" t="n">
        <v>83</v>
      </c>
      <c r="M57" s="58" t="n">
        <v>74</v>
      </c>
    </row>
    <row r="58" ht="22" customHeight="1">
      <c r="A58" s="53" t="n">
        <v>46291</v>
      </c>
      <c r="B58" s="54">
        <f>WEEKDAY(A58,2)</f>
        <v/>
      </c>
      <c r="C58" s="54" t="n">
        <v>0</v>
      </c>
      <c r="D58" s="55" t="n">
        <v>108</v>
      </c>
      <c r="E58" s="55" t="n">
        <v>72</v>
      </c>
      <c r="F58" s="55" t="n">
        <v>88</v>
      </c>
      <c r="G58" s="55" t="n">
        <v>103</v>
      </c>
      <c r="H58" s="55" t="n">
        <v>112</v>
      </c>
      <c r="I58" s="55" t="n">
        <v>123</v>
      </c>
      <c r="J58" s="55" t="n">
        <v>95</v>
      </c>
      <c r="K58" s="55" t="n">
        <v>0</v>
      </c>
      <c r="L58" s="55" t="n">
        <v>69</v>
      </c>
      <c r="M58" s="55" t="n">
        <v>0</v>
      </c>
    </row>
    <row r="59" ht="22" customHeight="1">
      <c r="A59" s="53" t="n">
        <v>46292</v>
      </c>
      <c r="B59" s="54">
        <f>WEEKDAY(A59,2)</f>
        <v/>
      </c>
      <c r="C59" s="54" t="n">
        <v>0</v>
      </c>
      <c r="D59" s="55" t="n">
        <v>83</v>
      </c>
      <c r="E59" s="55" t="n">
        <v>54</v>
      </c>
      <c r="F59" s="55" t="n">
        <v>79</v>
      </c>
      <c r="G59" s="55" t="n">
        <v>81</v>
      </c>
      <c r="H59" s="55" t="n">
        <v>122</v>
      </c>
      <c r="I59" s="55" t="n">
        <v>91</v>
      </c>
      <c r="J59" s="55" t="n">
        <v>81</v>
      </c>
      <c r="K59" s="55" t="n">
        <v>0</v>
      </c>
      <c r="L59" s="55" t="n">
        <v>60</v>
      </c>
      <c r="M59" s="55" t="n">
        <v>0</v>
      </c>
    </row>
    <row r="60" ht="22" customHeight="1">
      <c r="A60" s="56" t="n">
        <v>46293</v>
      </c>
      <c r="B60" s="57">
        <f>WEEKDAY(A60,2)</f>
        <v/>
      </c>
      <c r="C60" s="57" t="n">
        <v>1</v>
      </c>
      <c r="D60" s="58" t="n">
        <v>170</v>
      </c>
      <c r="E60" s="58" t="n">
        <v>0</v>
      </c>
      <c r="F60" s="58" t="n">
        <v>136</v>
      </c>
      <c r="G60" s="58" t="n">
        <v>110</v>
      </c>
      <c r="H60" s="58" t="n">
        <v>197</v>
      </c>
      <c r="I60" s="58" t="n">
        <v>172</v>
      </c>
      <c r="J60" s="58" t="n">
        <v>103</v>
      </c>
      <c r="K60" s="58" t="n">
        <v>0</v>
      </c>
      <c r="L60" s="58" t="n">
        <v>101</v>
      </c>
      <c r="M60" s="58" t="n">
        <v>0</v>
      </c>
    </row>
    <row r="61" ht="22" customHeight="1">
      <c r="A61" s="56" t="n">
        <v>46294</v>
      </c>
      <c r="B61" s="57">
        <f>WEEKDAY(A61,2)</f>
        <v/>
      </c>
      <c r="C61" s="57" t="n">
        <v>1</v>
      </c>
      <c r="D61" s="58" t="n">
        <v>154</v>
      </c>
      <c r="E61" s="58" t="n">
        <v>0</v>
      </c>
      <c r="F61" s="58" t="n">
        <v>126</v>
      </c>
      <c r="G61" s="58" t="n">
        <v>115</v>
      </c>
      <c r="H61" s="58" t="n">
        <v>146</v>
      </c>
      <c r="I61" s="58" t="n">
        <v>127</v>
      </c>
      <c r="J61" s="58" t="n">
        <v>95</v>
      </c>
      <c r="K61" s="58" t="n">
        <v>0</v>
      </c>
      <c r="L61" s="58" t="n">
        <v>87</v>
      </c>
      <c r="M61" s="58" t="n">
        <v>0</v>
      </c>
    </row>
    <row r="62" ht="22" customHeight="1">
      <c r="A62" s="56" t="n">
        <v>46295</v>
      </c>
      <c r="B62" s="57">
        <f>WEEKDAY(A62,2)</f>
        <v/>
      </c>
      <c r="C62" s="57" t="n">
        <v>1</v>
      </c>
      <c r="D62" s="58" t="n">
        <v>155</v>
      </c>
      <c r="E62" s="58" t="n">
        <v>0</v>
      </c>
      <c r="F62" s="58" t="n">
        <v>141</v>
      </c>
      <c r="G62" s="58" t="n">
        <v>121</v>
      </c>
      <c r="H62" s="58" t="n">
        <v>188</v>
      </c>
      <c r="I62" s="58" t="n">
        <v>117</v>
      </c>
      <c r="J62" s="58" t="n">
        <v>124</v>
      </c>
      <c r="K62" s="58" t="n">
        <v>0</v>
      </c>
      <c r="L62" s="58" t="n">
        <v>113</v>
      </c>
      <c r="M62" s="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8C4A1F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32" t="inlineStr">
        <is>
          <t>日期</t>
        </is>
      </c>
      <c r="B1" s="32" t="inlineStr">
        <is>
          <t>当周的第几天</t>
        </is>
      </c>
      <c r="C1" s="32" t="inlineStr">
        <is>
          <t>是否工作日</t>
        </is>
      </c>
      <c r="D1" s="32" t="inlineStr">
        <is>
          <t>咖喱鸡</t>
        </is>
      </c>
      <c r="E1" s="32" t="inlineStr">
        <is>
          <t>青椒肉片</t>
        </is>
      </c>
      <c r="F1" s="32" t="inlineStr">
        <is>
          <t>番茄牛腩</t>
        </is>
      </c>
      <c r="G1" s="32" t="inlineStr">
        <is>
          <t>清蒸鱼</t>
        </is>
      </c>
      <c r="H1" s="32" t="inlineStr">
        <is>
          <t>蒜蓉生菜</t>
        </is>
      </c>
      <c r="I1" s="32" t="inlineStr">
        <is>
          <t>家常豆腐</t>
        </is>
      </c>
      <c r="J1" s="32" t="inlineStr">
        <is>
          <t>酸辣汤</t>
        </is>
      </c>
      <c r="K1" s="32" t="inlineStr">
        <is>
          <t>米饭</t>
        </is>
      </c>
      <c r="L1" s="32" t="inlineStr">
        <is>
          <t>玉米饭</t>
        </is>
      </c>
      <c r="M1" s="32" t="inlineStr">
        <is>
          <t>蒸山药</t>
        </is>
      </c>
    </row>
    <row r="2" ht="22" customHeight="1">
      <c r="A2" s="53" t="n">
        <v>46235</v>
      </c>
      <c r="B2" s="54">
        <f>WEEKDAY(A2,2)</f>
        <v/>
      </c>
      <c r="C2" s="54" t="n">
        <v>0</v>
      </c>
      <c r="D2" s="55" t="n">
        <v>140</v>
      </c>
      <c r="E2" s="55" t="n">
        <v>104</v>
      </c>
      <c r="F2" s="55" t="n">
        <v>80</v>
      </c>
      <c r="G2" s="55" t="n">
        <v>67</v>
      </c>
      <c r="H2" s="55" t="n">
        <v>130</v>
      </c>
      <c r="I2" s="55" t="n">
        <v>0</v>
      </c>
      <c r="J2" s="55" t="n">
        <v>185</v>
      </c>
      <c r="K2" s="55" t="n">
        <v>330</v>
      </c>
      <c r="L2" s="55" t="n">
        <v>0</v>
      </c>
      <c r="M2" s="55" t="n">
        <v>64</v>
      </c>
    </row>
    <row r="3" ht="22" customHeight="1">
      <c r="A3" s="53" t="n">
        <v>46236</v>
      </c>
      <c r="B3" s="54">
        <f>WEEKDAY(A3,2)</f>
        <v/>
      </c>
      <c r="C3" s="54" t="n">
        <v>0</v>
      </c>
      <c r="D3" s="55" t="n">
        <v>103</v>
      </c>
      <c r="E3" s="55" t="n">
        <v>79</v>
      </c>
      <c r="F3" s="55" t="n">
        <v>60</v>
      </c>
      <c r="G3" s="55" t="n">
        <v>58</v>
      </c>
      <c r="H3" s="55" t="n">
        <v>101</v>
      </c>
      <c r="I3" s="55" t="n">
        <v>0</v>
      </c>
      <c r="J3" s="55" t="n">
        <v>123</v>
      </c>
      <c r="K3" s="55" t="n">
        <v>215</v>
      </c>
      <c r="L3" s="55" t="n">
        <v>0</v>
      </c>
      <c r="M3" s="55" t="n">
        <v>48</v>
      </c>
    </row>
    <row r="4" ht="22" customHeight="1">
      <c r="A4" s="56" t="n">
        <v>46237</v>
      </c>
      <c r="B4" s="57">
        <f>WEEKDAY(A4,2)</f>
        <v/>
      </c>
      <c r="C4" s="57" t="n">
        <v>1</v>
      </c>
      <c r="D4" s="58" t="n">
        <v>140</v>
      </c>
      <c r="E4" s="58" t="n">
        <v>112</v>
      </c>
      <c r="F4" s="58" t="n">
        <v>105</v>
      </c>
      <c r="G4" s="58" t="n">
        <v>87</v>
      </c>
      <c r="H4" s="58" t="n">
        <v>142</v>
      </c>
      <c r="I4" s="58" t="n">
        <v>0</v>
      </c>
      <c r="J4" s="58" t="n">
        <v>201</v>
      </c>
      <c r="K4" s="58" t="n">
        <v>298</v>
      </c>
      <c r="L4" s="58" t="n">
        <v>0</v>
      </c>
      <c r="M4" s="58" t="n">
        <v>0</v>
      </c>
    </row>
    <row r="5" ht="22" customHeight="1">
      <c r="A5" s="56" t="n">
        <v>46238</v>
      </c>
      <c r="B5" s="57">
        <f>WEEKDAY(A5,2)</f>
        <v/>
      </c>
      <c r="C5" s="57" t="n">
        <v>1</v>
      </c>
      <c r="D5" s="58" t="n">
        <v>163</v>
      </c>
      <c r="E5" s="58" t="n">
        <v>158</v>
      </c>
      <c r="F5" s="58" t="n">
        <v>124</v>
      </c>
      <c r="G5" s="58" t="n">
        <v>112</v>
      </c>
      <c r="H5" s="58" t="n">
        <v>159</v>
      </c>
      <c r="I5" s="58" t="n">
        <v>0</v>
      </c>
      <c r="J5" s="58" t="n">
        <v>213</v>
      </c>
      <c r="K5" s="58" t="n">
        <v>311</v>
      </c>
      <c r="L5" s="58" t="n">
        <v>0</v>
      </c>
      <c r="M5" s="58" t="n">
        <v>0</v>
      </c>
    </row>
    <row r="6" ht="22" customHeight="1">
      <c r="A6" s="56" t="n">
        <v>46239</v>
      </c>
      <c r="B6" s="57">
        <f>WEEKDAY(A6,2)</f>
        <v/>
      </c>
      <c r="C6" s="57" t="n">
        <v>1</v>
      </c>
      <c r="D6" s="58" t="n">
        <v>121</v>
      </c>
      <c r="E6" s="58" t="n">
        <v>102</v>
      </c>
      <c r="F6" s="58" t="n">
        <v>90</v>
      </c>
      <c r="G6" s="58" t="n">
        <v>98</v>
      </c>
      <c r="H6" s="58" t="n">
        <v>123</v>
      </c>
      <c r="I6" s="58" t="n">
        <v>95</v>
      </c>
      <c r="J6" s="58" t="n">
        <v>159</v>
      </c>
      <c r="K6" s="58" t="n">
        <v>263</v>
      </c>
      <c r="L6" s="58" t="n">
        <v>80</v>
      </c>
      <c r="M6" s="58" t="n">
        <v>0</v>
      </c>
    </row>
    <row r="7" ht="22" customHeight="1">
      <c r="A7" s="56" t="n">
        <v>46240</v>
      </c>
      <c r="B7" s="57">
        <f>WEEKDAY(A7,2)</f>
        <v/>
      </c>
      <c r="C7" s="57" t="n">
        <v>1</v>
      </c>
      <c r="D7" s="58" t="n">
        <v>171</v>
      </c>
      <c r="E7" s="58" t="n">
        <v>118</v>
      </c>
      <c r="F7" s="58" t="n">
        <v>0</v>
      </c>
      <c r="G7" s="58" t="n">
        <v>106</v>
      </c>
      <c r="H7" s="58" t="n">
        <v>180</v>
      </c>
      <c r="I7" s="58" t="n">
        <v>0</v>
      </c>
      <c r="J7" s="58" t="n">
        <v>210</v>
      </c>
      <c r="K7" s="58" t="n">
        <v>402</v>
      </c>
      <c r="L7" s="58" t="n">
        <v>0</v>
      </c>
      <c r="M7" s="58" t="n">
        <v>0</v>
      </c>
    </row>
    <row r="8" ht="22" customHeight="1">
      <c r="A8" s="56" t="n">
        <v>46241</v>
      </c>
      <c r="B8" s="57">
        <f>WEEKDAY(A8,2)</f>
        <v/>
      </c>
      <c r="C8" s="57" t="n">
        <v>1</v>
      </c>
      <c r="D8" s="58" t="n">
        <v>140</v>
      </c>
      <c r="E8" s="58" t="n">
        <v>107</v>
      </c>
      <c r="F8" s="58" t="n">
        <v>113</v>
      </c>
      <c r="G8" s="58" t="n">
        <v>103</v>
      </c>
      <c r="H8" s="58" t="n">
        <v>142</v>
      </c>
      <c r="I8" s="58" t="n">
        <v>81</v>
      </c>
      <c r="J8" s="58" t="n">
        <v>191</v>
      </c>
      <c r="K8" s="58" t="n">
        <v>294</v>
      </c>
      <c r="L8" s="58" t="n">
        <v>71</v>
      </c>
      <c r="M8" s="58" t="n">
        <v>0</v>
      </c>
    </row>
    <row r="9" ht="22" customHeight="1">
      <c r="A9" s="53" t="n">
        <v>46242</v>
      </c>
      <c r="B9" s="54">
        <f>WEEKDAY(A9,2)</f>
        <v/>
      </c>
      <c r="C9" s="54" t="n">
        <v>0</v>
      </c>
      <c r="D9" s="55" t="n">
        <v>129</v>
      </c>
      <c r="E9" s="55" t="n">
        <v>96</v>
      </c>
      <c r="F9" s="55" t="n">
        <v>83</v>
      </c>
      <c r="G9" s="55" t="n">
        <v>77</v>
      </c>
      <c r="H9" s="55" t="n">
        <v>102</v>
      </c>
      <c r="I9" s="55" t="n">
        <v>0</v>
      </c>
      <c r="J9" s="55" t="n">
        <v>138</v>
      </c>
      <c r="K9" s="55" t="n">
        <v>269</v>
      </c>
      <c r="L9" s="55" t="n">
        <v>0</v>
      </c>
      <c r="M9" s="55" t="n">
        <v>0</v>
      </c>
    </row>
    <row r="10" ht="22" customHeight="1">
      <c r="A10" s="53" t="n">
        <v>46243</v>
      </c>
      <c r="B10" s="54">
        <f>WEEKDAY(A10,2)</f>
        <v/>
      </c>
      <c r="C10" s="54" t="n">
        <v>0</v>
      </c>
      <c r="D10" s="55" t="n">
        <v>80</v>
      </c>
      <c r="E10" s="55" t="n">
        <v>79</v>
      </c>
      <c r="F10" s="55" t="n">
        <v>71</v>
      </c>
      <c r="G10" s="55" t="n">
        <v>56</v>
      </c>
      <c r="H10" s="55" t="n">
        <v>88</v>
      </c>
      <c r="I10" s="55" t="n">
        <v>63</v>
      </c>
      <c r="J10" s="55" t="n">
        <v>134</v>
      </c>
      <c r="K10" s="55" t="n">
        <v>251</v>
      </c>
      <c r="L10" s="55" t="n">
        <v>0</v>
      </c>
      <c r="M10" s="55" t="n">
        <v>0</v>
      </c>
    </row>
    <row r="11" ht="22" customHeight="1">
      <c r="A11" s="56" t="n">
        <v>46244</v>
      </c>
      <c r="B11" s="57">
        <f>WEEKDAY(A11,2)</f>
        <v/>
      </c>
      <c r="C11" s="57" t="n">
        <v>1</v>
      </c>
      <c r="D11" s="58" t="n">
        <v>129</v>
      </c>
      <c r="E11" s="58" t="n">
        <v>111</v>
      </c>
      <c r="F11" s="58" t="n">
        <v>118</v>
      </c>
      <c r="G11" s="58" t="n">
        <v>0</v>
      </c>
      <c r="H11" s="58" t="n">
        <v>177</v>
      </c>
      <c r="I11" s="58" t="n">
        <v>0</v>
      </c>
      <c r="J11" s="58" t="n">
        <v>166</v>
      </c>
      <c r="K11" s="58" t="n">
        <v>359</v>
      </c>
      <c r="L11" s="58" t="n">
        <v>0</v>
      </c>
      <c r="M11" s="58" t="n">
        <v>0</v>
      </c>
    </row>
    <row r="12" ht="22" customHeight="1">
      <c r="A12" s="56" t="n">
        <v>46245</v>
      </c>
      <c r="B12" s="57">
        <f>WEEKDAY(A12,2)</f>
        <v/>
      </c>
      <c r="C12" s="57" t="n">
        <v>1</v>
      </c>
      <c r="D12" s="58" t="n">
        <v>183</v>
      </c>
      <c r="E12" s="58" t="n">
        <v>158</v>
      </c>
      <c r="F12" s="58" t="n">
        <v>139</v>
      </c>
      <c r="G12" s="58" t="n">
        <v>0</v>
      </c>
      <c r="H12" s="58" t="n">
        <v>151</v>
      </c>
      <c r="I12" s="58" t="n">
        <v>0</v>
      </c>
      <c r="J12" s="58" t="n">
        <v>207</v>
      </c>
      <c r="K12" s="58" t="n">
        <v>336</v>
      </c>
      <c r="L12" s="58" t="n">
        <v>112</v>
      </c>
      <c r="M12" s="58" t="n">
        <v>0</v>
      </c>
    </row>
    <row r="13" ht="22" customHeight="1">
      <c r="A13" s="56" t="n">
        <v>46246</v>
      </c>
      <c r="B13" s="57">
        <f>WEEKDAY(A13,2)</f>
        <v/>
      </c>
      <c r="C13" s="57" t="n">
        <v>1</v>
      </c>
      <c r="D13" s="58" t="n">
        <v>140</v>
      </c>
      <c r="E13" s="58" t="n">
        <v>122</v>
      </c>
      <c r="F13" s="58" t="n">
        <v>103</v>
      </c>
      <c r="G13" s="58" t="n">
        <v>93</v>
      </c>
      <c r="H13" s="58" t="n">
        <v>139</v>
      </c>
      <c r="I13" s="58" t="n">
        <v>97</v>
      </c>
      <c r="J13" s="58" t="n">
        <v>230</v>
      </c>
      <c r="K13" s="58" t="n">
        <v>326</v>
      </c>
      <c r="L13" s="58" t="n">
        <v>84</v>
      </c>
      <c r="M13" s="58" t="n">
        <v>0</v>
      </c>
    </row>
    <row r="14" ht="22" customHeight="1">
      <c r="A14" s="56" t="n">
        <v>46247</v>
      </c>
      <c r="B14" s="57">
        <f>WEEKDAY(A14,2)</f>
        <v/>
      </c>
      <c r="C14" s="57" t="n">
        <v>1</v>
      </c>
      <c r="D14" s="58" t="n">
        <v>158</v>
      </c>
      <c r="E14" s="58" t="n">
        <v>128</v>
      </c>
      <c r="F14" s="58" t="n">
        <v>118</v>
      </c>
      <c r="G14" s="58" t="n">
        <v>81</v>
      </c>
      <c r="H14" s="58" t="n">
        <v>178</v>
      </c>
      <c r="I14" s="58" t="n">
        <v>78</v>
      </c>
      <c r="J14" s="58" t="n">
        <v>192</v>
      </c>
      <c r="K14" s="58" t="n">
        <v>352</v>
      </c>
      <c r="L14" s="58" t="n">
        <v>82</v>
      </c>
      <c r="M14" s="58" t="n">
        <v>0</v>
      </c>
    </row>
    <row r="15" ht="22" customHeight="1">
      <c r="A15" s="56" t="n">
        <v>46248</v>
      </c>
      <c r="B15" s="57">
        <f>WEEKDAY(A15,2)</f>
        <v/>
      </c>
      <c r="C15" s="57" t="n">
        <v>1</v>
      </c>
      <c r="D15" s="58" t="n">
        <v>175</v>
      </c>
      <c r="E15" s="58" t="n">
        <v>146</v>
      </c>
      <c r="F15" s="58" t="n">
        <v>96</v>
      </c>
      <c r="G15" s="58" t="n">
        <v>102</v>
      </c>
      <c r="H15" s="58" t="n">
        <v>143</v>
      </c>
      <c r="I15" s="58" t="n">
        <v>83</v>
      </c>
      <c r="J15" s="58" t="n">
        <v>228</v>
      </c>
      <c r="K15" s="58" t="n">
        <v>372</v>
      </c>
      <c r="L15" s="58" t="n">
        <v>103</v>
      </c>
      <c r="M15" s="58" t="n">
        <v>0</v>
      </c>
    </row>
    <row r="16" ht="22" customHeight="1">
      <c r="A16" s="53" t="n">
        <v>46249</v>
      </c>
      <c r="B16" s="54">
        <f>WEEKDAY(A16,2)</f>
        <v/>
      </c>
      <c r="C16" s="54" t="n">
        <v>0</v>
      </c>
      <c r="D16" s="55" t="n">
        <v>106</v>
      </c>
      <c r="E16" s="55" t="n">
        <v>97</v>
      </c>
      <c r="F16" s="55" t="n">
        <v>0</v>
      </c>
      <c r="G16" s="55" t="n">
        <v>79</v>
      </c>
      <c r="H16" s="55" t="n">
        <v>128</v>
      </c>
      <c r="I16" s="55" t="n">
        <v>69</v>
      </c>
      <c r="J16" s="55" t="n">
        <v>149</v>
      </c>
      <c r="K16" s="55" t="n">
        <v>244</v>
      </c>
      <c r="L16" s="55" t="n">
        <v>67</v>
      </c>
      <c r="M16" s="55" t="n">
        <v>0</v>
      </c>
    </row>
    <row r="17" ht="22" customHeight="1">
      <c r="A17" s="53" t="n">
        <v>46250</v>
      </c>
      <c r="B17" s="54">
        <f>WEEKDAY(A17,2)</f>
        <v/>
      </c>
      <c r="C17" s="54" t="n">
        <v>0</v>
      </c>
      <c r="D17" s="55" t="n">
        <v>106</v>
      </c>
      <c r="E17" s="55" t="n">
        <v>96</v>
      </c>
      <c r="F17" s="55" t="n">
        <v>0</v>
      </c>
      <c r="G17" s="55" t="n">
        <v>67</v>
      </c>
      <c r="H17" s="55" t="n">
        <v>106</v>
      </c>
      <c r="I17" s="55" t="n">
        <v>68</v>
      </c>
      <c r="J17" s="55" t="n">
        <v>129</v>
      </c>
      <c r="K17" s="55" t="n">
        <v>246</v>
      </c>
      <c r="L17" s="55" t="n">
        <v>65</v>
      </c>
      <c r="M17" s="55" t="n">
        <v>0</v>
      </c>
    </row>
    <row r="18" ht="22" customHeight="1">
      <c r="A18" s="56" t="n">
        <v>46251</v>
      </c>
      <c r="B18" s="57">
        <f>WEEKDAY(A18,2)</f>
        <v/>
      </c>
      <c r="C18" s="57" t="n">
        <v>1</v>
      </c>
      <c r="D18" s="58" t="n">
        <v>119</v>
      </c>
      <c r="E18" s="58" t="n">
        <v>121</v>
      </c>
      <c r="F18" s="58" t="n">
        <v>0</v>
      </c>
      <c r="G18" s="58" t="n">
        <v>0</v>
      </c>
      <c r="H18" s="58" t="n">
        <v>147</v>
      </c>
      <c r="I18" s="58" t="n">
        <v>0</v>
      </c>
      <c r="J18" s="58" t="n">
        <v>188</v>
      </c>
      <c r="K18" s="58" t="n">
        <v>349</v>
      </c>
      <c r="L18" s="58" t="n">
        <v>84</v>
      </c>
      <c r="M18" s="58" t="n">
        <v>0</v>
      </c>
    </row>
    <row r="19" ht="22" customHeight="1">
      <c r="A19" s="56" t="n">
        <v>46252</v>
      </c>
      <c r="B19" s="57">
        <f>WEEKDAY(A19,2)</f>
        <v/>
      </c>
      <c r="C19" s="57" t="n">
        <v>1</v>
      </c>
      <c r="D19" s="58" t="n">
        <v>143</v>
      </c>
      <c r="E19" s="58" t="n">
        <v>112</v>
      </c>
      <c r="F19" s="58" t="n">
        <v>0</v>
      </c>
      <c r="G19" s="58" t="n">
        <v>104</v>
      </c>
      <c r="H19" s="58" t="n">
        <v>168</v>
      </c>
      <c r="I19" s="58" t="n">
        <v>0</v>
      </c>
      <c r="J19" s="58" t="n">
        <v>175</v>
      </c>
      <c r="K19" s="58" t="n">
        <v>411</v>
      </c>
      <c r="L19" s="58" t="n">
        <v>96</v>
      </c>
      <c r="M19" s="58" t="n">
        <v>0</v>
      </c>
    </row>
    <row r="20" ht="22" customHeight="1">
      <c r="A20" s="56" t="n">
        <v>46253</v>
      </c>
      <c r="B20" s="57">
        <f>WEEKDAY(A20,2)</f>
        <v/>
      </c>
      <c r="C20" s="57" t="n">
        <v>1</v>
      </c>
      <c r="D20" s="58" t="n">
        <v>171</v>
      </c>
      <c r="E20" s="58" t="n">
        <v>116</v>
      </c>
      <c r="F20" s="58" t="n">
        <v>0</v>
      </c>
      <c r="G20" s="58" t="n">
        <v>88</v>
      </c>
      <c r="H20" s="58" t="n">
        <v>187</v>
      </c>
      <c r="I20" s="58" t="n">
        <v>0</v>
      </c>
      <c r="J20" s="58" t="n">
        <v>237</v>
      </c>
      <c r="K20" s="58" t="n">
        <v>324</v>
      </c>
      <c r="L20" s="58" t="n">
        <v>78</v>
      </c>
      <c r="M20" s="58" t="n">
        <v>0</v>
      </c>
    </row>
    <row r="21" ht="22" customHeight="1">
      <c r="A21" s="56" t="n">
        <v>46254</v>
      </c>
      <c r="B21" s="57">
        <f>WEEKDAY(A21,2)</f>
        <v/>
      </c>
      <c r="C21" s="57" t="n">
        <v>1</v>
      </c>
      <c r="D21" s="58" t="n">
        <v>171</v>
      </c>
      <c r="E21" s="58" t="n">
        <v>126</v>
      </c>
      <c r="F21" s="58" t="n">
        <v>0</v>
      </c>
      <c r="G21" s="58" t="n">
        <v>110</v>
      </c>
      <c r="H21" s="58" t="n">
        <v>152</v>
      </c>
      <c r="I21" s="58" t="n">
        <v>0</v>
      </c>
      <c r="J21" s="58" t="n">
        <v>190</v>
      </c>
      <c r="K21" s="58" t="n">
        <v>390</v>
      </c>
      <c r="L21" s="58" t="n">
        <v>90</v>
      </c>
      <c r="M21" s="58" t="n">
        <v>0</v>
      </c>
    </row>
    <row r="22" ht="22" customHeight="1">
      <c r="A22" s="56" t="n">
        <v>46255</v>
      </c>
      <c r="B22" s="57">
        <f>WEEKDAY(A22,2)</f>
        <v/>
      </c>
      <c r="C22" s="57" t="n">
        <v>1</v>
      </c>
      <c r="D22" s="58" t="n">
        <v>131</v>
      </c>
      <c r="E22" s="58" t="n">
        <v>135</v>
      </c>
      <c r="F22" s="58" t="n">
        <v>0</v>
      </c>
      <c r="G22" s="58" t="n">
        <v>103</v>
      </c>
      <c r="H22" s="58" t="n">
        <v>135</v>
      </c>
      <c r="I22" s="58" t="n">
        <v>0</v>
      </c>
      <c r="J22" s="58" t="n">
        <v>165</v>
      </c>
      <c r="K22" s="58" t="n">
        <v>396</v>
      </c>
      <c r="L22" s="58" t="n">
        <v>90</v>
      </c>
      <c r="M22" s="58" t="n">
        <v>0</v>
      </c>
    </row>
    <row r="23" ht="22" customHeight="1">
      <c r="A23" s="53" t="n">
        <v>46256</v>
      </c>
      <c r="B23" s="54">
        <f>WEEKDAY(A23,2)</f>
        <v/>
      </c>
      <c r="C23" s="54" t="n">
        <v>0</v>
      </c>
      <c r="D23" s="55" t="n">
        <v>114</v>
      </c>
      <c r="E23" s="55" t="n">
        <v>89</v>
      </c>
      <c r="F23" s="55" t="n">
        <v>0</v>
      </c>
      <c r="G23" s="55" t="n">
        <v>63</v>
      </c>
      <c r="H23" s="55" t="n">
        <v>135</v>
      </c>
      <c r="I23" s="55" t="n">
        <v>0</v>
      </c>
      <c r="J23" s="55" t="n">
        <v>150</v>
      </c>
      <c r="K23" s="55" t="n">
        <v>303</v>
      </c>
      <c r="L23" s="55" t="n">
        <v>63</v>
      </c>
      <c r="M23" s="55" t="n">
        <v>0</v>
      </c>
    </row>
    <row r="24" ht="22" customHeight="1">
      <c r="A24" s="53" t="n">
        <v>46257</v>
      </c>
      <c r="B24" s="54">
        <f>WEEKDAY(A24,2)</f>
        <v/>
      </c>
      <c r="C24" s="54" t="n">
        <v>0</v>
      </c>
      <c r="D24" s="55" t="n">
        <v>87</v>
      </c>
      <c r="E24" s="55" t="n">
        <v>95</v>
      </c>
      <c r="F24" s="55" t="n">
        <v>0</v>
      </c>
      <c r="G24" s="55" t="n">
        <v>56</v>
      </c>
      <c r="H24" s="55" t="n">
        <v>115</v>
      </c>
      <c r="I24" s="55" t="n">
        <v>64</v>
      </c>
      <c r="J24" s="55" t="n">
        <v>136</v>
      </c>
      <c r="K24" s="55" t="n">
        <v>239</v>
      </c>
      <c r="L24" s="55" t="n">
        <v>61</v>
      </c>
      <c r="M24" s="55" t="n">
        <v>0</v>
      </c>
    </row>
    <row r="25" ht="22" customHeight="1">
      <c r="A25" s="56" t="n">
        <v>46258</v>
      </c>
      <c r="B25" s="57">
        <f>WEEKDAY(A25,2)</f>
        <v/>
      </c>
      <c r="C25" s="57" t="n">
        <v>1</v>
      </c>
      <c r="D25" s="58" t="n">
        <v>155</v>
      </c>
      <c r="E25" s="58" t="n">
        <v>152</v>
      </c>
      <c r="F25" s="58" t="n">
        <v>0</v>
      </c>
      <c r="G25" s="58" t="n">
        <v>101</v>
      </c>
      <c r="H25" s="58" t="n">
        <v>189</v>
      </c>
      <c r="I25" s="58" t="n">
        <v>0</v>
      </c>
      <c r="J25" s="58" t="n">
        <v>218</v>
      </c>
      <c r="K25" s="58" t="n">
        <v>419</v>
      </c>
      <c r="L25" s="58" t="n">
        <v>0</v>
      </c>
      <c r="M25" s="58" t="n">
        <v>0</v>
      </c>
    </row>
    <row r="26" ht="22" customHeight="1">
      <c r="A26" s="56" t="n">
        <v>46259</v>
      </c>
      <c r="B26" s="57">
        <f>WEEKDAY(A26,2)</f>
        <v/>
      </c>
      <c r="C26" s="57" t="n">
        <v>1</v>
      </c>
      <c r="D26" s="58" t="n">
        <v>166</v>
      </c>
      <c r="E26" s="58" t="n">
        <v>126</v>
      </c>
      <c r="F26" s="58" t="n">
        <v>126</v>
      </c>
      <c r="G26" s="58" t="n">
        <v>96</v>
      </c>
      <c r="H26" s="58" t="n">
        <v>183</v>
      </c>
      <c r="I26" s="58" t="n">
        <v>0</v>
      </c>
      <c r="J26" s="58" t="n">
        <v>231</v>
      </c>
      <c r="K26" s="58" t="n">
        <v>424</v>
      </c>
      <c r="L26" s="58" t="n">
        <v>0</v>
      </c>
      <c r="M26" s="58" t="n">
        <v>0</v>
      </c>
    </row>
    <row r="27" ht="22" customHeight="1">
      <c r="A27" s="56" t="n">
        <v>46260</v>
      </c>
      <c r="B27" s="57">
        <f>WEEKDAY(A27,2)</f>
        <v/>
      </c>
      <c r="C27" s="57" t="n">
        <v>1</v>
      </c>
      <c r="D27" s="58" t="n">
        <v>164</v>
      </c>
      <c r="E27" s="58" t="n">
        <v>122</v>
      </c>
      <c r="F27" s="58" t="n">
        <v>100</v>
      </c>
      <c r="G27" s="58" t="n">
        <v>97</v>
      </c>
      <c r="H27" s="58" t="n">
        <v>134</v>
      </c>
      <c r="I27" s="58" t="n">
        <v>0</v>
      </c>
      <c r="J27" s="58" t="n">
        <v>222</v>
      </c>
      <c r="K27" s="58" t="n">
        <v>347</v>
      </c>
      <c r="L27" s="58" t="n">
        <v>102</v>
      </c>
      <c r="M27" s="58" t="n">
        <v>0</v>
      </c>
    </row>
    <row r="28" ht="22" customHeight="1">
      <c r="A28" s="56" t="n">
        <v>46261</v>
      </c>
      <c r="B28" s="57">
        <f>WEEKDAY(A28,2)</f>
        <v/>
      </c>
      <c r="C28" s="57" t="n">
        <v>1</v>
      </c>
      <c r="D28" s="58" t="n">
        <v>203</v>
      </c>
      <c r="E28" s="58" t="n">
        <v>165</v>
      </c>
      <c r="F28" s="58" t="n">
        <v>118</v>
      </c>
      <c r="G28" s="58" t="n">
        <v>0</v>
      </c>
      <c r="H28" s="58" t="n">
        <v>176</v>
      </c>
      <c r="I28" s="58" t="n">
        <v>0</v>
      </c>
      <c r="J28" s="58" t="n">
        <v>264</v>
      </c>
      <c r="K28" s="58" t="n">
        <v>403</v>
      </c>
      <c r="L28" s="58" t="n">
        <v>0</v>
      </c>
      <c r="M28" s="58" t="n">
        <v>0</v>
      </c>
    </row>
    <row r="29" ht="22" customHeight="1">
      <c r="A29" s="56" t="n">
        <v>46262</v>
      </c>
      <c r="B29" s="57">
        <f>WEEKDAY(A29,2)</f>
        <v/>
      </c>
      <c r="C29" s="57" t="n">
        <v>1</v>
      </c>
      <c r="D29" s="58" t="n">
        <v>124</v>
      </c>
      <c r="E29" s="58" t="n">
        <v>140</v>
      </c>
      <c r="F29" s="58" t="n">
        <v>118</v>
      </c>
      <c r="G29" s="58" t="n">
        <v>0</v>
      </c>
      <c r="H29" s="58" t="n">
        <v>134</v>
      </c>
      <c r="I29" s="58" t="n">
        <v>108</v>
      </c>
      <c r="J29" s="58" t="n">
        <v>203</v>
      </c>
      <c r="K29" s="58" t="n">
        <v>378</v>
      </c>
      <c r="L29" s="58" t="n">
        <v>88</v>
      </c>
      <c r="M29" s="58" t="n">
        <v>62</v>
      </c>
    </row>
    <row r="30" ht="22" customHeight="1">
      <c r="A30" s="53" t="n">
        <v>46263</v>
      </c>
      <c r="B30" s="54">
        <f>WEEKDAY(A30,2)</f>
        <v/>
      </c>
      <c r="C30" s="54" t="n">
        <v>0</v>
      </c>
      <c r="D30" s="55" t="n">
        <v>88</v>
      </c>
      <c r="E30" s="55" t="n">
        <v>95</v>
      </c>
      <c r="F30" s="55" t="n">
        <v>70</v>
      </c>
      <c r="G30" s="55" t="n">
        <v>0</v>
      </c>
      <c r="H30" s="55" t="n">
        <v>112</v>
      </c>
      <c r="I30" s="55" t="n">
        <v>58</v>
      </c>
      <c r="J30" s="55" t="n">
        <v>135</v>
      </c>
      <c r="K30" s="55" t="n">
        <v>221</v>
      </c>
      <c r="L30" s="55" t="n">
        <v>72</v>
      </c>
      <c r="M30" s="55" t="n">
        <v>0</v>
      </c>
    </row>
    <row r="31" ht="22" customHeight="1">
      <c r="A31" s="53" t="n">
        <v>46264</v>
      </c>
      <c r="B31" s="54">
        <f>WEEKDAY(A31,2)</f>
        <v/>
      </c>
      <c r="C31" s="54" t="n">
        <v>0</v>
      </c>
      <c r="D31" s="55" t="n">
        <v>90</v>
      </c>
      <c r="E31" s="55" t="n">
        <v>84</v>
      </c>
      <c r="F31" s="55" t="n">
        <v>72</v>
      </c>
      <c r="G31" s="55" t="n">
        <v>0</v>
      </c>
      <c r="H31" s="55" t="n">
        <v>123</v>
      </c>
      <c r="I31" s="55" t="n">
        <v>72</v>
      </c>
      <c r="J31" s="55" t="n">
        <v>126</v>
      </c>
      <c r="K31" s="55" t="n">
        <v>211</v>
      </c>
      <c r="L31" s="55" t="n">
        <v>50</v>
      </c>
      <c r="M31" s="55" t="n">
        <v>0</v>
      </c>
    </row>
    <row r="32" ht="22" customHeight="1">
      <c r="A32" s="56" t="n">
        <v>46265</v>
      </c>
      <c r="B32" s="57">
        <f>WEEKDAY(A32,2)</f>
        <v/>
      </c>
      <c r="C32" s="57" t="n">
        <v>1</v>
      </c>
      <c r="D32" s="58" t="n">
        <v>186</v>
      </c>
      <c r="E32" s="58" t="n">
        <v>120</v>
      </c>
      <c r="F32" s="58" t="n">
        <v>0</v>
      </c>
      <c r="G32" s="58" t="n">
        <v>0</v>
      </c>
      <c r="H32" s="58" t="n">
        <v>192</v>
      </c>
      <c r="I32" s="58" t="n">
        <v>94</v>
      </c>
      <c r="J32" s="58" t="n">
        <v>174</v>
      </c>
      <c r="K32" s="58" t="n">
        <v>312</v>
      </c>
      <c r="L32" s="58" t="n">
        <v>0</v>
      </c>
      <c r="M32" s="58" t="n">
        <v>0</v>
      </c>
    </row>
    <row r="33" ht="22" customHeight="1">
      <c r="A33" s="56" t="n">
        <v>46266</v>
      </c>
      <c r="B33" s="57">
        <f>WEEKDAY(A33,2)</f>
        <v/>
      </c>
      <c r="C33" s="57" t="n">
        <v>1</v>
      </c>
      <c r="D33" s="58" t="n">
        <v>160</v>
      </c>
      <c r="E33" s="58" t="n">
        <v>159</v>
      </c>
      <c r="F33" s="58" t="n">
        <v>153</v>
      </c>
      <c r="G33" s="58" t="n">
        <v>0</v>
      </c>
      <c r="H33" s="58" t="n">
        <v>197</v>
      </c>
      <c r="I33" s="58" t="n">
        <v>103</v>
      </c>
      <c r="J33" s="58" t="n">
        <v>245</v>
      </c>
      <c r="K33" s="58" t="n">
        <v>446</v>
      </c>
      <c r="L33" s="58" t="n">
        <v>0</v>
      </c>
      <c r="M33" s="58" t="n">
        <v>0</v>
      </c>
    </row>
    <row r="34" ht="22" customHeight="1">
      <c r="A34" s="56" t="n">
        <v>46267</v>
      </c>
      <c r="B34" s="57">
        <f>WEEKDAY(A34,2)</f>
        <v/>
      </c>
      <c r="C34" s="57" t="n">
        <v>1</v>
      </c>
      <c r="D34" s="58" t="n">
        <v>182</v>
      </c>
      <c r="E34" s="58" t="n">
        <v>150</v>
      </c>
      <c r="F34" s="58" t="n">
        <v>128</v>
      </c>
      <c r="G34" s="58" t="n">
        <v>0</v>
      </c>
      <c r="H34" s="58" t="n">
        <v>171</v>
      </c>
      <c r="I34" s="58" t="n">
        <v>97</v>
      </c>
      <c r="J34" s="58" t="n">
        <v>215</v>
      </c>
      <c r="K34" s="58" t="n">
        <v>409</v>
      </c>
      <c r="L34" s="58" t="n">
        <v>0</v>
      </c>
      <c r="M34" s="58" t="n">
        <v>0</v>
      </c>
    </row>
    <row r="35" ht="22" customHeight="1">
      <c r="A35" s="56" t="n">
        <v>46268</v>
      </c>
      <c r="B35" s="57">
        <f>WEEKDAY(A35,2)</f>
        <v/>
      </c>
      <c r="C35" s="57" t="n">
        <v>1</v>
      </c>
      <c r="D35" s="58" t="n">
        <v>142</v>
      </c>
      <c r="E35" s="58" t="n">
        <v>134</v>
      </c>
      <c r="F35" s="58" t="n">
        <v>125</v>
      </c>
      <c r="G35" s="58" t="n">
        <v>0</v>
      </c>
      <c r="H35" s="58" t="n">
        <v>170</v>
      </c>
      <c r="I35" s="58" t="n">
        <v>116</v>
      </c>
      <c r="J35" s="58" t="n">
        <v>198</v>
      </c>
      <c r="K35" s="58" t="n">
        <v>396</v>
      </c>
      <c r="L35" s="58" t="n">
        <v>0</v>
      </c>
      <c r="M35" s="58" t="n">
        <v>0</v>
      </c>
    </row>
    <row r="36" ht="22" customHeight="1">
      <c r="A36" s="56" t="n">
        <v>46269</v>
      </c>
      <c r="B36" s="57">
        <f>WEEKDAY(A36,2)</f>
        <v/>
      </c>
      <c r="C36" s="57" t="n">
        <v>1</v>
      </c>
      <c r="D36" s="58" t="n">
        <v>132</v>
      </c>
      <c r="E36" s="58" t="n">
        <v>119</v>
      </c>
      <c r="F36" s="58" t="n">
        <v>101</v>
      </c>
      <c r="G36" s="58" t="n">
        <v>82</v>
      </c>
      <c r="H36" s="58" t="n">
        <v>162</v>
      </c>
      <c r="I36" s="58" t="n">
        <v>75</v>
      </c>
      <c r="J36" s="58" t="n">
        <v>171</v>
      </c>
      <c r="K36" s="58" t="n">
        <v>314</v>
      </c>
      <c r="L36" s="58" t="n">
        <v>0</v>
      </c>
      <c r="M36" s="58" t="n">
        <v>63</v>
      </c>
    </row>
    <row r="37" ht="22" customHeight="1">
      <c r="A37" s="53" t="n">
        <v>46270</v>
      </c>
      <c r="B37" s="54">
        <f>WEEKDAY(A37,2)</f>
        <v/>
      </c>
      <c r="C37" s="54" t="n">
        <v>0</v>
      </c>
      <c r="D37" s="55" t="n">
        <v>106</v>
      </c>
      <c r="E37" s="55" t="n">
        <v>114</v>
      </c>
      <c r="F37" s="55" t="n">
        <v>89</v>
      </c>
      <c r="G37" s="55" t="n">
        <v>79</v>
      </c>
      <c r="H37" s="55" t="n">
        <v>136</v>
      </c>
      <c r="I37" s="55" t="n">
        <v>66</v>
      </c>
      <c r="J37" s="55" t="n">
        <v>150</v>
      </c>
      <c r="K37" s="55" t="n">
        <v>295</v>
      </c>
      <c r="L37" s="55" t="n">
        <v>0</v>
      </c>
      <c r="M37" s="55" t="n">
        <v>0</v>
      </c>
    </row>
    <row r="38" ht="22" customHeight="1">
      <c r="A38" s="53" t="n">
        <v>46271</v>
      </c>
      <c r="B38" s="54">
        <f>WEEKDAY(A38,2)</f>
        <v/>
      </c>
      <c r="C38" s="54" t="n">
        <v>0</v>
      </c>
      <c r="D38" s="55" t="n">
        <v>95</v>
      </c>
      <c r="E38" s="55" t="n">
        <v>99</v>
      </c>
      <c r="F38" s="55" t="n">
        <v>88</v>
      </c>
      <c r="G38" s="55" t="n">
        <v>80</v>
      </c>
      <c r="H38" s="55" t="n">
        <v>112</v>
      </c>
      <c r="I38" s="55" t="n">
        <v>0</v>
      </c>
      <c r="J38" s="55" t="n">
        <v>113</v>
      </c>
      <c r="K38" s="55" t="n">
        <v>243</v>
      </c>
      <c r="L38" s="55" t="n">
        <v>0</v>
      </c>
      <c r="M38" s="55" t="n">
        <v>0</v>
      </c>
    </row>
    <row r="39" ht="22" customHeight="1">
      <c r="A39" s="56" t="n">
        <v>46272</v>
      </c>
      <c r="B39" s="57">
        <f>WEEKDAY(A39,2)</f>
        <v/>
      </c>
      <c r="C39" s="57" t="n">
        <v>1</v>
      </c>
      <c r="D39" s="58" t="n">
        <v>179</v>
      </c>
      <c r="E39" s="58" t="n">
        <v>140</v>
      </c>
      <c r="F39" s="58" t="n">
        <v>0</v>
      </c>
      <c r="G39" s="58" t="n">
        <v>125</v>
      </c>
      <c r="H39" s="58" t="n">
        <v>166</v>
      </c>
      <c r="I39" s="58" t="n">
        <v>0</v>
      </c>
      <c r="J39" s="58" t="n">
        <v>202</v>
      </c>
      <c r="K39" s="58" t="n">
        <v>360</v>
      </c>
      <c r="L39" s="58" t="n">
        <v>0</v>
      </c>
      <c r="M39" s="58" t="n">
        <v>0</v>
      </c>
    </row>
    <row r="40" ht="22" customHeight="1">
      <c r="A40" s="56" t="n">
        <v>46273</v>
      </c>
      <c r="B40" s="57">
        <f>WEEKDAY(A40,2)</f>
        <v/>
      </c>
      <c r="C40" s="57" t="n">
        <v>1</v>
      </c>
      <c r="D40" s="58" t="n">
        <v>138</v>
      </c>
      <c r="E40" s="58" t="n">
        <v>137</v>
      </c>
      <c r="F40" s="58" t="n">
        <v>103</v>
      </c>
      <c r="G40" s="58" t="n">
        <v>97</v>
      </c>
      <c r="H40" s="58" t="n">
        <v>144</v>
      </c>
      <c r="I40" s="58" t="n">
        <v>0</v>
      </c>
      <c r="J40" s="58" t="n">
        <v>215</v>
      </c>
      <c r="K40" s="58" t="n">
        <v>298</v>
      </c>
      <c r="L40" s="58" t="n">
        <v>0</v>
      </c>
      <c r="M40" s="58" t="n">
        <v>0</v>
      </c>
    </row>
    <row r="41" ht="22" customHeight="1">
      <c r="A41" s="56" t="n">
        <v>46274</v>
      </c>
      <c r="B41" s="57">
        <f>WEEKDAY(A41,2)</f>
        <v/>
      </c>
      <c r="C41" s="57" t="n">
        <v>1</v>
      </c>
      <c r="D41" s="58" t="n">
        <v>148</v>
      </c>
      <c r="E41" s="58" t="n">
        <v>99</v>
      </c>
      <c r="F41" s="58" t="n">
        <v>101</v>
      </c>
      <c r="G41" s="58" t="n">
        <v>97</v>
      </c>
      <c r="H41" s="58" t="n">
        <v>132</v>
      </c>
      <c r="I41" s="58" t="n">
        <v>0</v>
      </c>
      <c r="J41" s="58" t="n">
        <v>159</v>
      </c>
      <c r="K41" s="58" t="n">
        <v>313</v>
      </c>
      <c r="L41" s="58" t="n">
        <v>0</v>
      </c>
      <c r="M41" s="58" t="n">
        <v>0</v>
      </c>
    </row>
    <row r="42" ht="22" customHeight="1">
      <c r="A42" s="56" t="n">
        <v>46275</v>
      </c>
      <c r="B42" s="57">
        <f>WEEKDAY(A42,2)</f>
        <v/>
      </c>
      <c r="C42" s="57" t="n">
        <v>1</v>
      </c>
      <c r="D42" s="58" t="n">
        <v>189</v>
      </c>
      <c r="E42" s="58" t="n">
        <v>141</v>
      </c>
      <c r="F42" s="58" t="n">
        <v>148</v>
      </c>
      <c r="G42" s="58" t="n">
        <v>115</v>
      </c>
      <c r="H42" s="58" t="n">
        <v>159</v>
      </c>
      <c r="I42" s="58" t="n">
        <v>0</v>
      </c>
      <c r="J42" s="58" t="n">
        <v>238</v>
      </c>
      <c r="K42" s="58" t="n">
        <v>391</v>
      </c>
      <c r="L42" s="58" t="n">
        <v>0</v>
      </c>
      <c r="M42" s="58" t="n">
        <v>0</v>
      </c>
    </row>
    <row r="43" ht="22" customHeight="1">
      <c r="A43" s="56" t="n">
        <v>46276</v>
      </c>
      <c r="B43" s="57">
        <f>WEEKDAY(A43,2)</f>
        <v/>
      </c>
      <c r="C43" s="57" t="n">
        <v>1</v>
      </c>
      <c r="D43" s="58" t="n">
        <v>116</v>
      </c>
      <c r="E43" s="58" t="n">
        <v>108</v>
      </c>
      <c r="F43" s="58" t="n">
        <v>98</v>
      </c>
      <c r="G43" s="58" t="n">
        <v>95</v>
      </c>
      <c r="H43" s="58" t="n">
        <v>166</v>
      </c>
      <c r="I43" s="58" t="n">
        <v>90</v>
      </c>
      <c r="J43" s="58" t="n">
        <v>196</v>
      </c>
      <c r="K43" s="58" t="n">
        <v>340</v>
      </c>
      <c r="L43" s="58" t="n">
        <v>0</v>
      </c>
      <c r="M43" s="58" t="n">
        <v>67</v>
      </c>
    </row>
    <row r="44" ht="22" customHeight="1">
      <c r="A44" s="53" t="n">
        <v>46277</v>
      </c>
      <c r="B44" s="54">
        <f>WEEKDAY(A44,2)</f>
        <v/>
      </c>
      <c r="C44" s="54" t="n">
        <v>0</v>
      </c>
      <c r="D44" s="55" t="n">
        <v>109</v>
      </c>
      <c r="E44" s="55" t="n">
        <v>81</v>
      </c>
      <c r="F44" s="55" t="n">
        <v>81</v>
      </c>
      <c r="G44" s="55" t="n">
        <v>66</v>
      </c>
      <c r="H44" s="55" t="n">
        <v>109</v>
      </c>
      <c r="I44" s="55" t="n">
        <v>68</v>
      </c>
      <c r="J44" s="55" t="n">
        <v>139</v>
      </c>
      <c r="K44" s="55" t="n">
        <v>291</v>
      </c>
      <c r="L44" s="55" t="n">
        <v>0</v>
      </c>
      <c r="M44" s="55" t="n">
        <v>0</v>
      </c>
    </row>
    <row r="45" ht="22" customHeight="1">
      <c r="A45" s="53" t="n">
        <v>46278</v>
      </c>
      <c r="B45" s="54">
        <f>WEEKDAY(A45,2)</f>
        <v/>
      </c>
      <c r="C45" s="54" t="n">
        <v>0</v>
      </c>
      <c r="D45" s="55" t="n">
        <v>108</v>
      </c>
      <c r="E45" s="55" t="n">
        <v>86</v>
      </c>
      <c r="F45" s="55" t="n">
        <v>98</v>
      </c>
      <c r="G45" s="55" t="n">
        <v>0</v>
      </c>
      <c r="H45" s="55" t="n">
        <v>103</v>
      </c>
      <c r="I45" s="55" t="n">
        <v>75</v>
      </c>
      <c r="J45" s="55" t="n">
        <v>145</v>
      </c>
      <c r="K45" s="55" t="n">
        <v>231</v>
      </c>
      <c r="L45" s="55" t="n">
        <v>0</v>
      </c>
      <c r="M45" s="55" t="n">
        <v>0</v>
      </c>
    </row>
    <row r="46" ht="22" customHeight="1">
      <c r="A46" s="56" t="n">
        <v>46279</v>
      </c>
      <c r="B46" s="57">
        <f>WEEKDAY(A46,2)</f>
        <v/>
      </c>
      <c r="C46" s="57" t="n">
        <v>1</v>
      </c>
      <c r="D46" s="58" t="n">
        <v>161</v>
      </c>
      <c r="E46" s="58" t="n">
        <v>116</v>
      </c>
      <c r="F46" s="58" t="n">
        <v>99</v>
      </c>
      <c r="G46" s="58" t="n">
        <v>0</v>
      </c>
      <c r="H46" s="58" t="n">
        <v>184</v>
      </c>
      <c r="I46" s="58" t="n">
        <v>110</v>
      </c>
      <c r="J46" s="58" t="n">
        <v>217</v>
      </c>
      <c r="K46" s="58" t="n">
        <v>356</v>
      </c>
      <c r="L46" s="58" t="n">
        <v>0</v>
      </c>
      <c r="M46" s="58" t="n">
        <v>0</v>
      </c>
    </row>
    <row r="47" ht="22" customHeight="1">
      <c r="A47" s="56" t="n">
        <v>46280</v>
      </c>
      <c r="B47" s="57">
        <f>WEEKDAY(A47,2)</f>
        <v/>
      </c>
      <c r="C47" s="57" t="n">
        <v>1</v>
      </c>
      <c r="D47" s="58" t="n">
        <v>166</v>
      </c>
      <c r="E47" s="58" t="n">
        <v>142</v>
      </c>
      <c r="F47" s="58" t="n">
        <v>104</v>
      </c>
      <c r="G47" s="58" t="n">
        <v>0</v>
      </c>
      <c r="H47" s="58" t="n">
        <v>172</v>
      </c>
      <c r="I47" s="58" t="n">
        <v>95</v>
      </c>
      <c r="J47" s="58" t="n">
        <v>219</v>
      </c>
      <c r="K47" s="58" t="n">
        <v>460</v>
      </c>
      <c r="L47" s="58" t="n">
        <v>0</v>
      </c>
      <c r="M47" s="58" t="n">
        <v>0</v>
      </c>
    </row>
    <row r="48" ht="22" customHeight="1">
      <c r="A48" s="56" t="n">
        <v>46281</v>
      </c>
      <c r="B48" s="57">
        <f>WEEKDAY(A48,2)</f>
        <v/>
      </c>
      <c r="C48" s="57" t="n">
        <v>1</v>
      </c>
      <c r="D48" s="58" t="n">
        <v>159</v>
      </c>
      <c r="E48" s="58" t="n">
        <v>121</v>
      </c>
      <c r="F48" s="58" t="n">
        <v>117</v>
      </c>
      <c r="G48" s="58" t="n">
        <v>103</v>
      </c>
      <c r="H48" s="58" t="n">
        <v>139</v>
      </c>
      <c r="I48" s="58" t="n">
        <v>98</v>
      </c>
      <c r="J48" s="58" t="n">
        <v>170</v>
      </c>
      <c r="K48" s="58" t="n">
        <v>375</v>
      </c>
      <c r="L48" s="58" t="n">
        <v>87</v>
      </c>
      <c r="M48" s="58" t="n">
        <v>0</v>
      </c>
    </row>
    <row r="49" ht="22" customHeight="1">
      <c r="A49" s="56" t="n">
        <v>46282</v>
      </c>
      <c r="B49" s="57">
        <f>WEEKDAY(A49,2)</f>
        <v/>
      </c>
      <c r="C49" s="57" t="n">
        <v>1</v>
      </c>
      <c r="D49" s="58" t="n">
        <v>183</v>
      </c>
      <c r="E49" s="58" t="n">
        <v>175</v>
      </c>
      <c r="F49" s="58" t="n">
        <v>0</v>
      </c>
      <c r="G49" s="58" t="n">
        <v>125</v>
      </c>
      <c r="H49" s="58" t="n">
        <v>222</v>
      </c>
      <c r="I49" s="58" t="n">
        <v>0</v>
      </c>
      <c r="J49" s="58" t="n">
        <v>222</v>
      </c>
      <c r="K49" s="58" t="n">
        <v>418</v>
      </c>
      <c r="L49" s="58" t="n">
        <v>0</v>
      </c>
      <c r="M49" s="58" t="n">
        <v>0</v>
      </c>
    </row>
    <row r="50" ht="22" customHeight="1">
      <c r="A50" s="56" t="n">
        <v>46283</v>
      </c>
      <c r="B50" s="57">
        <f>WEEKDAY(A50,2)</f>
        <v/>
      </c>
      <c r="C50" s="57" t="n">
        <v>1</v>
      </c>
      <c r="D50" s="58" t="n">
        <v>133</v>
      </c>
      <c r="E50" s="58" t="n">
        <v>106</v>
      </c>
      <c r="F50" s="58" t="n">
        <v>0</v>
      </c>
      <c r="G50" s="58" t="n">
        <v>97</v>
      </c>
      <c r="H50" s="58" t="n">
        <v>158</v>
      </c>
      <c r="I50" s="58" t="n">
        <v>80</v>
      </c>
      <c r="J50" s="58" t="n">
        <v>190</v>
      </c>
      <c r="K50" s="58" t="n">
        <v>347</v>
      </c>
      <c r="L50" s="58" t="n">
        <v>72</v>
      </c>
      <c r="M50" s="58" t="n">
        <v>0</v>
      </c>
    </row>
    <row r="51" ht="22" customHeight="1">
      <c r="A51" s="53" t="n">
        <v>46284</v>
      </c>
      <c r="B51" s="54">
        <f>WEEKDAY(A51,2)</f>
        <v/>
      </c>
      <c r="C51" s="54" t="n">
        <v>0</v>
      </c>
      <c r="D51" s="55" t="n">
        <v>116</v>
      </c>
      <c r="E51" s="55" t="n">
        <v>111</v>
      </c>
      <c r="F51" s="55" t="n">
        <v>0</v>
      </c>
      <c r="G51" s="55" t="n">
        <v>70</v>
      </c>
      <c r="H51" s="55" t="n">
        <v>134</v>
      </c>
      <c r="I51" s="55" t="n">
        <v>64</v>
      </c>
      <c r="J51" s="55" t="n">
        <v>137</v>
      </c>
      <c r="K51" s="55" t="n">
        <v>300</v>
      </c>
      <c r="L51" s="55" t="n">
        <v>80</v>
      </c>
      <c r="M51" s="55" t="n">
        <v>0</v>
      </c>
    </row>
    <row r="52" ht="22" customHeight="1">
      <c r="A52" s="53" t="n">
        <v>46285</v>
      </c>
      <c r="B52" s="54">
        <f>WEEKDAY(A52,2)</f>
        <v/>
      </c>
      <c r="C52" s="54" t="n">
        <v>0</v>
      </c>
      <c r="D52" s="55" t="n">
        <v>99</v>
      </c>
      <c r="E52" s="55" t="n">
        <v>96</v>
      </c>
      <c r="F52" s="55" t="n">
        <v>0</v>
      </c>
      <c r="G52" s="55" t="n">
        <v>72</v>
      </c>
      <c r="H52" s="55" t="n">
        <v>103</v>
      </c>
      <c r="I52" s="55" t="n">
        <v>79</v>
      </c>
      <c r="J52" s="55" t="n">
        <v>125</v>
      </c>
      <c r="K52" s="55" t="n">
        <v>301</v>
      </c>
      <c r="L52" s="55" t="n">
        <v>70</v>
      </c>
      <c r="M52" s="55" t="n">
        <v>0</v>
      </c>
    </row>
    <row r="53" ht="22" customHeight="1">
      <c r="A53" s="56" t="n">
        <v>46286</v>
      </c>
      <c r="B53" s="57">
        <f>WEEKDAY(A53,2)</f>
        <v/>
      </c>
      <c r="C53" s="57" t="n">
        <v>1</v>
      </c>
      <c r="D53" s="58" t="n">
        <v>195</v>
      </c>
      <c r="E53" s="58" t="n">
        <v>164</v>
      </c>
      <c r="F53" s="58" t="n">
        <v>0</v>
      </c>
      <c r="G53" s="58" t="n">
        <v>114</v>
      </c>
      <c r="H53" s="58" t="n">
        <v>213</v>
      </c>
      <c r="I53" s="58" t="n">
        <v>116</v>
      </c>
      <c r="J53" s="58" t="n">
        <v>232</v>
      </c>
      <c r="K53" s="58" t="n">
        <v>419</v>
      </c>
      <c r="L53" s="58" t="n">
        <v>0</v>
      </c>
      <c r="M53" s="58" t="n">
        <v>0</v>
      </c>
    </row>
    <row r="54" ht="22" customHeight="1">
      <c r="A54" s="56" t="n">
        <v>46287</v>
      </c>
      <c r="B54" s="57">
        <f>WEEKDAY(A54,2)</f>
        <v/>
      </c>
      <c r="C54" s="57" t="n">
        <v>1</v>
      </c>
      <c r="D54" s="58" t="n">
        <v>151</v>
      </c>
      <c r="E54" s="58" t="n">
        <v>123</v>
      </c>
      <c r="F54" s="58" t="n">
        <v>123</v>
      </c>
      <c r="G54" s="58" t="n">
        <v>103</v>
      </c>
      <c r="H54" s="58" t="n">
        <v>173</v>
      </c>
      <c r="I54" s="58" t="n">
        <v>89</v>
      </c>
      <c r="J54" s="58" t="n">
        <v>229</v>
      </c>
      <c r="K54" s="58" t="n">
        <v>416</v>
      </c>
      <c r="L54" s="58" t="n">
        <v>0</v>
      </c>
      <c r="M54" s="58" t="n">
        <v>0</v>
      </c>
    </row>
    <row r="55" ht="22" customHeight="1">
      <c r="A55" s="56" t="n">
        <v>46288</v>
      </c>
      <c r="B55" s="57">
        <f>WEEKDAY(A55,2)</f>
        <v/>
      </c>
      <c r="C55" s="57" t="n">
        <v>1</v>
      </c>
      <c r="D55" s="58" t="n">
        <v>189</v>
      </c>
      <c r="E55" s="58" t="n">
        <v>121</v>
      </c>
      <c r="F55" s="58" t="n">
        <v>130</v>
      </c>
      <c r="G55" s="58" t="n">
        <v>117</v>
      </c>
      <c r="H55" s="58" t="n">
        <v>167</v>
      </c>
      <c r="I55" s="58" t="n">
        <v>110</v>
      </c>
      <c r="J55" s="58" t="n">
        <v>200</v>
      </c>
      <c r="K55" s="58" t="n">
        <v>326</v>
      </c>
      <c r="L55" s="58" t="n">
        <v>96</v>
      </c>
      <c r="M55" s="58" t="n">
        <v>0</v>
      </c>
    </row>
    <row r="56" ht="22" customHeight="1">
      <c r="A56" s="56" t="n">
        <v>46289</v>
      </c>
      <c r="B56" s="57">
        <f>WEEKDAY(A56,2)</f>
        <v/>
      </c>
      <c r="C56" s="57" t="n">
        <v>1</v>
      </c>
      <c r="D56" s="58" t="n">
        <v>205</v>
      </c>
      <c r="E56" s="58" t="n">
        <v>123</v>
      </c>
      <c r="F56" s="58" t="n">
        <v>114</v>
      </c>
      <c r="G56" s="58" t="n">
        <v>128</v>
      </c>
      <c r="H56" s="58" t="n">
        <v>177</v>
      </c>
      <c r="I56" s="58" t="n">
        <v>0</v>
      </c>
      <c r="J56" s="58" t="n">
        <v>204</v>
      </c>
      <c r="K56" s="58" t="n">
        <v>483</v>
      </c>
      <c r="L56" s="58" t="n">
        <v>0</v>
      </c>
      <c r="M56" s="58" t="n">
        <v>0</v>
      </c>
    </row>
    <row r="57" ht="22" customHeight="1">
      <c r="A57" s="56" t="n">
        <v>46290</v>
      </c>
      <c r="B57" s="57">
        <f>WEEKDAY(A57,2)</f>
        <v/>
      </c>
      <c r="C57" s="57" t="n">
        <v>1</v>
      </c>
      <c r="D57" s="58" t="n">
        <v>171</v>
      </c>
      <c r="E57" s="58" t="n">
        <v>164</v>
      </c>
      <c r="F57" s="58" t="n">
        <v>125</v>
      </c>
      <c r="G57" s="58" t="n">
        <v>112</v>
      </c>
      <c r="H57" s="58" t="n">
        <v>187</v>
      </c>
      <c r="I57" s="58" t="n">
        <v>0</v>
      </c>
      <c r="J57" s="58" t="n">
        <v>203</v>
      </c>
      <c r="K57" s="58" t="n">
        <v>418</v>
      </c>
      <c r="L57" s="58" t="n">
        <v>0</v>
      </c>
      <c r="M57" s="58" t="n">
        <v>0</v>
      </c>
    </row>
    <row r="58" ht="22" customHeight="1">
      <c r="A58" s="53" t="n">
        <v>46291</v>
      </c>
      <c r="B58" s="54">
        <f>WEEKDAY(A58,2)</f>
        <v/>
      </c>
      <c r="C58" s="54" t="n">
        <v>0</v>
      </c>
      <c r="D58" s="55" t="n">
        <v>125</v>
      </c>
      <c r="E58" s="55" t="n">
        <v>103</v>
      </c>
      <c r="F58" s="55" t="n">
        <v>101</v>
      </c>
      <c r="G58" s="55" t="n">
        <v>76</v>
      </c>
      <c r="H58" s="55" t="n">
        <v>127</v>
      </c>
      <c r="I58" s="55" t="n">
        <v>0</v>
      </c>
      <c r="J58" s="55" t="n">
        <v>152</v>
      </c>
      <c r="K58" s="55" t="n">
        <v>263</v>
      </c>
      <c r="L58" s="55" t="n">
        <v>0</v>
      </c>
      <c r="M58" s="55" t="n">
        <v>0</v>
      </c>
    </row>
    <row r="59" ht="22" customHeight="1">
      <c r="A59" s="53" t="n">
        <v>46292</v>
      </c>
      <c r="B59" s="54">
        <f>WEEKDAY(A59,2)</f>
        <v/>
      </c>
      <c r="C59" s="54" t="n">
        <v>0</v>
      </c>
      <c r="D59" s="55" t="n">
        <v>117</v>
      </c>
      <c r="E59" s="55" t="n">
        <v>75</v>
      </c>
      <c r="F59" s="55" t="n">
        <v>80</v>
      </c>
      <c r="G59" s="55" t="n">
        <v>57</v>
      </c>
      <c r="H59" s="55" t="n">
        <v>93</v>
      </c>
      <c r="I59" s="55" t="n">
        <v>0</v>
      </c>
      <c r="J59" s="55" t="n">
        <v>122</v>
      </c>
      <c r="K59" s="55" t="n">
        <v>232</v>
      </c>
      <c r="L59" s="55" t="n">
        <v>0</v>
      </c>
      <c r="M59" s="55" t="n">
        <v>0</v>
      </c>
    </row>
    <row r="60" ht="22" customHeight="1">
      <c r="A60" s="56" t="n">
        <v>46293</v>
      </c>
      <c r="B60" s="57">
        <f>WEEKDAY(A60,2)</f>
        <v/>
      </c>
      <c r="C60" s="57" t="n">
        <v>1</v>
      </c>
      <c r="D60" s="58" t="n">
        <v>167</v>
      </c>
      <c r="E60" s="58" t="n">
        <v>160</v>
      </c>
      <c r="F60" s="58" t="n">
        <v>112</v>
      </c>
      <c r="G60" s="58" t="n">
        <v>100</v>
      </c>
      <c r="H60" s="58" t="n">
        <v>211</v>
      </c>
      <c r="I60" s="58" t="n">
        <v>0</v>
      </c>
      <c r="J60" s="58" t="n">
        <v>193</v>
      </c>
      <c r="K60" s="58" t="n">
        <v>400</v>
      </c>
      <c r="L60" s="58" t="n">
        <v>0</v>
      </c>
      <c r="M60" s="58" t="n">
        <v>0</v>
      </c>
    </row>
    <row r="61" ht="22" customHeight="1">
      <c r="A61" s="56" t="n">
        <v>46294</v>
      </c>
      <c r="B61" s="57">
        <f>WEEKDAY(A61,2)</f>
        <v/>
      </c>
      <c r="C61" s="57" t="n">
        <v>1</v>
      </c>
      <c r="D61" s="58" t="n">
        <v>164</v>
      </c>
      <c r="E61" s="58" t="n">
        <v>134</v>
      </c>
      <c r="F61" s="58" t="n">
        <v>116</v>
      </c>
      <c r="G61" s="58" t="n">
        <v>109</v>
      </c>
      <c r="H61" s="58" t="n">
        <v>143</v>
      </c>
      <c r="I61" s="58" t="n">
        <v>95</v>
      </c>
      <c r="J61" s="58" t="n">
        <v>168</v>
      </c>
      <c r="K61" s="58" t="n">
        <v>394</v>
      </c>
      <c r="L61" s="58" t="n">
        <v>0</v>
      </c>
      <c r="M61" s="58" t="n">
        <v>72</v>
      </c>
    </row>
    <row r="62" ht="22" customHeight="1">
      <c r="A62" s="56" t="n">
        <v>46295</v>
      </c>
      <c r="B62" s="57">
        <f>WEEKDAY(A62,2)</f>
        <v/>
      </c>
      <c r="C62" s="57" t="n">
        <v>1</v>
      </c>
      <c r="D62" s="58" t="n">
        <v>161</v>
      </c>
      <c r="E62" s="58" t="n">
        <v>145</v>
      </c>
      <c r="F62" s="58" t="n">
        <v>105</v>
      </c>
      <c r="G62" s="58" t="n">
        <v>107</v>
      </c>
      <c r="H62" s="58" t="n">
        <v>154</v>
      </c>
      <c r="I62" s="58" t="n">
        <v>83</v>
      </c>
      <c r="J62" s="58" t="n">
        <v>188</v>
      </c>
      <c r="K62" s="58" t="n">
        <v>299</v>
      </c>
      <c r="L62" s="58" t="n">
        <v>0</v>
      </c>
      <c r="M62" s="58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8C4A1F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32" t="inlineStr">
        <is>
          <t>日期</t>
        </is>
      </c>
      <c r="B1" s="32" t="inlineStr">
        <is>
          <t>当周的第几天</t>
        </is>
      </c>
      <c r="C1" s="32" t="inlineStr">
        <is>
          <t>是否工作日</t>
        </is>
      </c>
      <c r="D1" s="32" t="inlineStr">
        <is>
          <t>黑椒鸡排</t>
        </is>
      </c>
      <c r="E1" s="32" t="inlineStr">
        <is>
          <t>胡萝卜炒肉</t>
        </is>
      </c>
      <c r="F1" s="32" t="inlineStr">
        <is>
          <t>虾仁蒸蛋</t>
        </is>
      </c>
      <c r="G1" s="32" t="inlineStr">
        <is>
          <t>冬瓜丸子汤</t>
        </is>
      </c>
      <c r="H1" s="32" t="inlineStr">
        <is>
          <t>清炒油麦菜</t>
        </is>
      </c>
      <c r="I1" s="32" t="inlineStr">
        <is>
          <t>红烧豆腐</t>
        </is>
      </c>
      <c r="J1" s="32" t="inlineStr">
        <is>
          <t>香菇鸡肉饭</t>
        </is>
      </c>
      <c r="K1" s="32" t="inlineStr">
        <is>
          <t>杂粮饭</t>
        </is>
      </c>
      <c r="L1" s="32" t="inlineStr">
        <is>
          <t>玉米</t>
        </is>
      </c>
      <c r="M1" s="32" t="inlineStr">
        <is>
          <t>紫菜汤</t>
        </is>
      </c>
    </row>
    <row r="2" ht="22" customHeight="1">
      <c r="A2" s="53" t="n">
        <v>46235</v>
      </c>
      <c r="B2" s="54">
        <f>WEEKDAY(A2,2)</f>
        <v/>
      </c>
      <c r="C2" s="54" t="n">
        <v>0</v>
      </c>
      <c r="D2" s="55" t="n">
        <v>95</v>
      </c>
      <c r="E2" s="55" t="n">
        <v>78</v>
      </c>
      <c r="F2" s="55" t="n">
        <v>100</v>
      </c>
      <c r="G2" s="55" t="n">
        <v>153</v>
      </c>
      <c r="H2" s="55" t="n">
        <v>100</v>
      </c>
      <c r="I2" s="55" t="n">
        <v>0</v>
      </c>
      <c r="J2" s="55" t="n">
        <v>88</v>
      </c>
      <c r="K2" s="55" t="n">
        <v>84</v>
      </c>
      <c r="L2" s="55" t="n">
        <v>0</v>
      </c>
      <c r="M2" s="55" t="n">
        <v>133</v>
      </c>
    </row>
    <row r="3" ht="22" customHeight="1">
      <c r="A3" s="53" t="n">
        <v>46236</v>
      </c>
      <c r="B3" s="54">
        <f>WEEKDAY(A3,2)</f>
        <v/>
      </c>
      <c r="C3" s="54" t="n">
        <v>0</v>
      </c>
      <c r="D3" s="55" t="n">
        <v>89</v>
      </c>
      <c r="E3" s="55" t="n">
        <v>80</v>
      </c>
      <c r="F3" s="55" t="n">
        <v>72</v>
      </c>
      <c r="G3" s="55" t="n">
        <v>115</v>
      </c>
      <c r="H3" s="55" t="n">
        <v>108</v>
      </c>
      <c r="I3" s="55" t="n">
        <v>0</v>
      </c>
      <c r="J3" s="55" t="n">
        <v>90</v>
      </c>
      <c r="K3" s="55" t="n">
        <v>73</v>
      </c>
      <c r="L3" s="55" t="n">
        <v>0</v>
      </c>
      <c r="M3" s="55" t="n">
        <v>98</v>
      </c>
    </row>
    <row r="4" ht="22" customHeight="1">
      <c r="A4" s="56" t="n">
        <v>46237</v>
      </c>
      <c r="B4" s="57">
        <f>WEEKDAY(A4,2)</f>
        <v/>
      </c>
      <c r="C4" s="57" t="n">
        <v>1</v>
      </c>
      <c r="D4" s="58" t="n">
        <v>145</v>
      </c>
      <c r="E4" s="58" t="n">
        <v>130</v>
      </c>
      <c r="F4" s="58" t="n">
        <v>0</v>
      </c>
      <c r="G4" s="58" t="n">
        <v>171</v>
      </c>
      <c r="H4" s="58" t="n">
        <v>156</v>
      </c>
      <c r="I4" s="58" t="n">
        <v>0</v>
      </c>
      <c r="J4" s="58" t="n">
        <v>163</v>
      </c>
      <c r="K4" s="58" t="n">
        <v>129</v>
      </c>
      <c r="L4" s="58" t="n">
        <v>0</v>
      </c>
      <c r="M4" s="58" t="n">
        <v>173</v>
      </c>
    </row>
    <row r="5" ht="22" customHeight="1">
      <c r="A5" s="56" t="n">
        <v>46238</v>
      </c>
      <c r="B5" s="57">
        <f>WEEKDAY(A5,2)</f>
        <v/>
      </c>
      <c r="C5" s="57" t="n">
        <v>1</v>
      </c>
      <c r="D5" s="58" t="n">
        <v>159</v>
      </c>
      <c r="E5" s="58" t="n">
        <v>123</v>
      </c>
      <c r="F5" s="58" t="n">
        <v>0</v>
      </c>
      <c r="G5" s="58" t="n">
        <v>182</v>
      </c>
      <c r="H5" s="58" t="n">
        <v>160</v>
      </c>
      <c r="I5" s="58" t="n">
        <v>0</v>
      </c>
      <c r="J5" s="58" t="n">
        <v>148</v>
      </c>
      <c r="K5" s="58" t="n">
        <v>128</v>
      </c>
      <c r="L5" s="58" t="n">
        <v>0</v>
      </c>
      <c r="M5" s="58" t="n">
        <v>189</v>
      </c>
    </row>
    <row r="6" ht="22" customHeight="1">
      <c r="A6" s="56" t="n">
        <v>46239</v>
      </c>
      <c r="B6" s="57">
        <f>WEEKDAY(A6,2)</f>
        <v/>
      </c>
      <c r="C6" s="57" t="n">
        <v>1</v>
      </c>
      <c r="D6" s="58" t="n">
        <v>120</v>
      </c>
      <c r="E6" s="58" t="n">
        <v>95</v>
      </c>
      <c r="F6" s="58" t="n">
        <v>104</v>
      </c>
      <c r="G6" s="58" t="n">
        <v>155</v>
      </c>
      <c r="H6" s="58" t="n">
        <v>150</v>
      </c>
      <c r="I6" s="58" t="n">
        <v>0</v>
      </c>
      <c r="J6" s="58" t="n">
        <v>141</v>
      </c>
      <c r="K6" s="58" t="n">
        <v>105</v>
      </c>
      <c r="L6" s="58" t="n">
        <v>0</v>
      </c>
      <c r="M6" s="58" t="n">
        <v>171</v>
      </c>
    </row>
    <row r="7" ht="22" customHeight="1">
      <c r="A7" s="56" t="n">
        <v>46240</v>
      </c>
      <c r="B7" s="57">
        <f>WEEKDAY(A7,2)</f>
        <v/>
      </c>
      <c r="C7" s="57" t="n">
        <v>1</v>
      </c>
      <c r="D7" s="58" t="n">
        <v>120</v>
      </c>
      <c r="E7" s="58" t="n">
        <v>0</v>
      </c>
      <c r="F7" s="58" t="n">
        <v>0</v>
      </c>
      <c r="G7" s="58" t="n">
        <v>137</v>
      </c>
      <c r="H7" s="58" t="n">
        <v>170</v>
      </c>
      <c r="I7" s="58" t="n">
        <v>0</v>
      </c>
      <c r="J7" s="58" t="n">
        <v>113</v>
      </c>
      <c r="K7" s="58" t="n">
        <v>116</v>
      </c>
      <c r="L7" s="58" t="n">
        <v>0</v>
      </c>
      <c r="M7" s="58" t="n">
        <v>130</v>
      </c>
    </row>
    <row r="8" ht="22" customHeight="1">
      <c r="A8" s="56" t="n">
        <v>46241</v>
      </c>
      <c r="B8" s="57">
        <f>WEEKDAY(A8,2)</f>
        <v/>
      </c>
      <c r="C8" s="57" t="n">
        <v>1</v>
      </c>
      <c r="D8" s="58" t="n">
        <v>98</v>
      </c>
      <c r="E8" s="58" t="n">
        <v>0</v>
      </c>
      <c r="F8" s="58" t="n">
        <v>0</v>
      </c>
      <c r="G8" s="58" t="n">
        <v>145</v>
      </c>
      <c r="H8" s="58" t="n">
        <v>132</v>
      </c>
      <c r="I8" s="58" t="n">
        <v>0</v>
      </c>
      <c r="J8" s="58" t="n">
        <v>134</v>
      </c>
      <c r="K8" s="58" t="n">
        <v>99</v>
      </c>
      <c r="L8" s="58" t="n">
        <v>0</v>
      </c>
      <c r="M8" s="58" t="n">
        <v>114</v>
      </c>
    </row>
    <row r="9" ht="22" customHeight="1">
      <c r="A9" s="53" t="n">
        <v>46242</v>
      </c>
      <c r="B9" s="54">
        <f>WEEKDAY(A9,2)</f>
        <v/>
      </c>
      <c r="C9" s="54" t="n">
        <v>0</v>
      </c>
      <c r="D9" s="55" t="n">
        <v>90</v>
      </c>
      <c r="E9" s="55" t="n">
        <v>0</v>
      </c>
      <c r="F9" s="55" t="n">
        <v>0</v>
      </c>
      <c r="G9" s="55" t="n">
        <v>97</v>
      </c>
      <c r="H9" s="55" t="n">
        <v>88</v>
      </c>
      <c r="I9" s="55" t="n">
        <v>0</v>
      </c>
      <c r="J9" s="55" t="n">
        <v>91</v>
      </c>
      <c r="K9" s="55" t="n">
        <v>71</v>
      </c>
      <c r="L9" s="55" t="n">
        <v>0</v>
      </c>
      <c r="M9" s="55" t="n">
        <v>122</v>
      </c>
    </row>
    <row r="10" ht="22" customHeight="1">
      <c r="A10" s="53" t="n">
        <v>46243</v>
      </c>
      <c r="B10" s="54">
        <f>WEEKDAY(A10,2)</f>
        <v/>
      </c>
      <c r="C10" s="54" t="n">
        <v>0</v>
      </c>
      <c r="D10" s="55" t="n">
        <v>80</v>
      </c>
      <c r="E10" s="55" t="n">
        <v>0</v>
      </c>
      <c r="F10" s="55" t="n">
        <v>0</v>
      </c>
      <c r="G10" s="55" t="n">
        <v>127</v>
      </c>
      <c r="H10" s="55" t="n">
        <v>110</v>
      </c>
      <c r="I10" s="55" t="n">
        <v>0</v>
      </c>
      <c r="J10" s="55" t="n">
        <v>111</v>
      </c>
      <c r="K10" s="55" t="n">
        <v>67</v>
      </c>
      <c r="L10" s="55" t="n">
        <v>0</v>
      </c>
      <c r="M10" s="55" t="n">
        <v>122</v>
      </c>
    </row>
    <row r="11" ht="22" customHeight="1">
      <c r="A11" s="56" t="n">
        <v>46244</v>
      </c>
      <c r="B11" s="57">
        <f>WEEKDAY(A11,2)</f>
        <v/>
      </c>
      <c r="C11" s="57" t="n">
        <v>1</v>
      </c>
      <c r="D11" s="58" t="n">
        <v>107</v>
      </c>
      <c r="E11" s="58" t="n">
        <v>0</v>
      </c>
      <c r="F11" s="58" t="n">
        <v>125</v>
      </c>
      <c r="G11" s="58" t="n">
        <v>186</v>
      </c>
      <c r="H11" s="58" t="n">
        <v>156</v>
      </c>
      <c r="I11" s="58" t="n">
        <v>0</v>
      </c>
      <c r="J11" s="58" t="n">
        <v>154</v>
      </c>
      <c r="K11" s="58" t="n">
        <v>103</v>
      </c>
      <c r="L11" s="58" t="n">
        <v>0</v>
      </c>
      <c r="M11" s="58" t="n">
        <v>144</v>
      </c>
    </row>
    <row r="12" ht="22" customHeight="1">
      <c r="A12" s="56" t="n">
        <v>46245</v>
      </c>
      <c r="B12" s="57">
        <f>WEEKDAY(A12,2)</f>
        <v/>
      </c>
      <c r="C12" s="57" t="n">
        <v>1</v>
      </c>
      <c r="D12" s="58" t="n">
        <v>140</v>
      </c>
      <c r="E12" s="58" t="n">
        <v>0</v>
      </c>
      <c r="F12" s="58" t="n">
        <v>107</v>
      </c>
      <c r="G12" s="58" t="n">
        <v>142</v>
      </c>
      <c r="H12" s="58" t="n">
        <v>129</v>
      </c>
      <c r="I12" s="58" t="n">
        <v>0</v>
      </c>
      <c r="J12" s="58" t="n">
        <v>122</v>
      </c>
      <c r="K12" s="58" t="n">
        <v>97</v>
      </c>
      <c r="L12" s="58" t="n">
        <v>0</v>
      </c>
      <c r="M12" s="58" t="n">
        <v>176</v>
      </c>
    </row>
    <row r="13" ht="22" customHeight="1">
      <c r="A13" s="56" t="n">
        <v>46246</v>
      </c>
      <c r="B13" s="57">
        <f>WEEKDAY(A13,2)</f>
        <v/>
      </c>
      <c r="C13" s="57" t="n">
        <v>1</v>
      </c>
      <c r="D13" s="58" t="n">
        <v>125</v>
      </c>
      <c r="E13" s="58" t="n">
        <v>0</v>
      </c>
      <c r="F13" s="58" t="n">
        <v>142</v>
      </c>
      <c r="G13" s="58" t="n">
        <v>185</v>
      </c>
      <c r="H13" s="58" t="n">
        <v>156</v>
      </c>
      <c r="I13" s="58" t="n">
        <v>0</v>
      </c>
      <c r="J13" s="58" t="n">
        <v>129</v>
      </c>
      <c r="K13" s="58" t="n">
        <v>119</v>
      </c>
      <c r="L13" s="58" t="n">
        <v>0</v>
      </c>
      <c r="M13" s="58" t="n">
        <v>191</v>
      </c>
    </row>
    <row r="14" ht="22" customHeight="1">
      <c r="A14" s="56" t="n">
        <v>46247</v>
      </c>
      <c r="B14" s="57">
        <f>WEEKDAY(A14,2)</f>
        <v/>
      </c>
      <c r="C14" s="57" t="n">
        <v>1</v>
      </c>
      <c r="D14" s="58" t="n">
        <v>106</v>
      </c>
      <c r="E14" s="58" t="n">
        <v>0</v>
      </c>
      <c r="F14" s="58" t="n">
        <v>101</v>
      </c>
      <c r="G14" s="58" t="n">
        <v>156</v>
      </c>
      <c r="H14" s="58" t="n">
        <v>170</v>
      </c>
      <c r="I14" s="58" t="n">
        <v>0</v>
      </c>
      <c r="J14" s="58" t="n">
        <v>140</v>
      </c>
      <c r="K14" s="58" t="n">
        <v>98</v>
      </c>
      <c r="L14" s="58" t="n">
        <v>0</v>
      </c>
      <c r="M14" s="58" t="n">
        <v>131</v>
      </c>
    </row>
    <row r="15" ht="22" customHeight="1">
      <c r="A15" s="56" t="n">
        <v>46248</v>
      </c>
      <c r="B15" s="57">
        <f>WEEKDAY(A15,2)</f>
        <v/>
      </c>
      <c r="C15" s="57" t="n">
        <v>1</v>
      </c>
      <c r="D15" s="58" t="n">
        <v>107</v>
      </c>
      <c r="E15" s="58" t="n">
        <v>0</v>
      </c>
      <c r="F15" s="58" t="n">
        <v>116</v>
      </c>
      <c r="G15" s="58" t="n">
        <v>156</v>
      </c>
      <c r="H15" s="58" t="n">
        <v>114</v>
      </c>
      <c r="I15" s="58" t="n">
        <v>0</v>
      </c>
      <c r="J15" s="58" t="n">
        <v>115</v>
      </c>
      <c r="K15" s="58" t="n">
        <v>87</v>
      </c>
      <c r="L15" s="58" t="n">
        <v>0</v>
      </c>
      <c r="M15" s="58" t="n">
        <v>144</v>
      </c>
    </row>
    <row r="16" ht="22" customHeight="1">
      <c r="A16" s="53" t="n">
        <v>46249</v>
      </c>
      <c r="B16" s="54">
        <f>WEEKDAY(A16,2)</f>
        <v/>
      </c>
      <c r="C16" s="54" t="n">
        <v>0</v>
      </c>
      <c r="D16" s="55" t="n">
        <v>96</v>
      </c>
      <c r="E16" s="55" t="n">
        <v>0</v>
      </c>
      <c r="F16" s="55" t="n">
        <v>68</v>
      </c>
      <c r="G16" s="55" t="n">
        <v>119</v>
      </c>
      <c r="H16" s="55" t="n">
        <v>100</v>
      </c>
      <c r="I16" s="55" t="n">
        <v>58</v>
      </c>
      <c r="J16" s="55" t="n">
        <v>102</v>
      </c>
      <c r="K16" s="55" t="n">
        <v>79</v>
      </c>
      <c r="L16" s="55" t="n">
        <v>0</v>
      </c>
      <c r="M16" s="55" t="n">
        <v>122</v>
      </c>
    </row>
    <row r="17" ht="22" customHeight="1">
      <c r="A17" s="53" t="n">
        <v>46250</v>
      </c>
      <c r="B17" s="54">
        <f>WEEKDAY(A17,2)</f>
        <v/>
      </c>
      <c r="C17" s="54" t="n">
        <v>0</v>
      </c>
      <c r="D17" s="55" t="n">
        <v>75</v>
      </c>
      <c r="E17" s="55" t="n">
        <v>0</v>
      </c>
      <c r="F17" s="55" t="n">
        <v>75</v>
      </c>
      <c r="G17" s="55" t="n">
        <v>114</v>
      </c>
      <c r="H17" s="55" t="n">
        <v>90</v>
      </c>
      <c r="I17" s="55" t="n">
        <v>59</v>
      </c>
      <c r="J17" s="55" t="n">
        <v>110</v>
      </c>
      <c r="K17" s="55" t="n">
        <v>84</v>
      </c>
      <c r="L17" s="55" t="n">
        <v>0</v>
      </c>
      <c r="M17" s="55" t="n">
        <v>93</v>
      </c>
    </row>
    <row r="18" ht="22" customHeight="1">
      <c r="A18" s="56" t="n">
        <v>46251</v>
      </c>
      <c r="B18" s="57">
        <f>WEEKDAY(A18,2)</f>
        <v/>
      </c>
      <c r="C18" s="57" t="n">
        <v>1</v>
      </c>
      <c r="D18" s="58" t="n">
        <v>125</v>
      </c>
      <c r="E18" s="58" t="n">
        <v>0</v>
      </c>
      <c r="F18" s="58" t="n">
        <v>108</v>
      </c>
      <c r="G18" s="58" t="n">
        <v>150</v>
      </c>
      <c r="H18" s="58" t="n">
        <v>159</v>
      </c>
      <c r="I18" s="58" t="n">
        <v>0</v>
      </c>
      <c r="J18" s="58" t="n">
        <v>136</v>
      </c>
      <c r="K18" s="58" t="n">
        <v>89</v>
      </c>
      <c r="L18" s="58" t="n">
        <v>0</v>
      </c>
      <c r="M18" s="58" t="n">
        <v>163</v>
      </c>
    </row>
    <row r="19" ht="22" customHeight="1">
      <c r="A19" s="56" t="n">
        <v>46252</v>
      </c>
      <c r="B19" s="57">
        <f>WEEKDAY(A19,2)</f>
        <v/>
      </c>
      <c r="C19" s="57" t="n">
        <v>1</v>
      </c>
      <c r="D19" s="58" t="n">
        <v>140</v>
      </c>
      <c r="E19" s="58" t="n">
        <v>0</v>
      </c>
      <c r="F19" s="58" t="n">
        <v>131</v>
      </c>
      <c r="G19" s="58" t="n">
        <v>193</v>
      </c>
      <c r="H19" s="58" t="n">
        <v>125</v>
      </c>
      <c r="I19" s="58" t="n">
        <v>0</v>
      </c>
      <c r="J19" s="58" t="n">
        <v>141</v>
      </c>
      <c r="K19" s="58" t="n">
        <v>0</v>
      </c>
      <c r="L19" s="58" t="n">
        <v>0</v>
      </c>
      <c r="M19" s="58" t="n">
        <v>134</v>
      </c>
    </row>
    <row r="20" ht="22" customHeight="1">
      <c r="A20" s="56" t="n">
        <v>46253</v>
      </c>
      <c r="B20" s="57">
        <f>WEEKDAY(A20,2)</f>
        <v/>
      </c>
      <c r="C20" s="57" t="n">
        <v>1</v>
      </c>
      <c r="D20" s="58" t="n">
        <v>112</v>
      </c>
      <c r="E20" s="58" t="n">
        <v>0</v>
      </c>
      <c r="F20" s="58" t="n">
        <v>112</v>
      </c>
      <c r="G20" s="58" t="n">
        <v>191</v>
      </c>
      <c r="H20" s="58" t="n">
        <v>173</v>
      </c>
      <c r="I20" s="58" t="n">
        <v>101</v>
      </c>
      <c r="J20" s="58" t="n">
        <v>130</v>
      </c>
      <c r="K20" s="58" t="n">
        <v>0</v>
      </c>
      <c r="L20" s="58" t="n">
        <v>0</v>
      </c>
      <c r="M20" s="58" t="n">
        <v>163</v>
      </c>
    </row>
    <row r="21" ht="22" customHeight="1">
      <c r="A21" s="56" t="n">
        <v>46254</v>
      </c>
      <c r="B21" s="57">
        <f>WEEKDAY(A21,2)</f>
        <v/>
      </c>
      <c r="C21" s="57" t="n">
        <v>1</v>
      </c>
      <c r="D21" s="58" t="n">
        <v>140</v>
      </c>
      <c r="E21" s="58" t="n">
        <v>0</v>
      </c>
      <c r="F21" s="58" t="n">
        <v>145</v>
      </c>
      <c r="G21" s="58" t="n">
        <v>216</v>
      </c>
      <c r="H21" s="58" t="n">
        <v>145</v>
      </c>
      <c r="I21" s="58" t="n">
        <v>112</v>
      </c>
      <c r="J21" s="58" t="n">
        <v>167</v>
      </c>
      <c r="K21" s="58" t="n">
        <v>0</v>
      </c>
      <c r="L21" s="58" t="n">
        <v>0</v>
      </c>
      <c r="M21" s="58" t="n">
        <v>181</v>
      </c>
    </row>
    <row r="22" ht="22" customHeight="1">
      <c r="A22" s="56" t="n">
        <v>46255</v>
      </c>
      <c r="B22" s="57">
        <f>WEEKDAY(A22,2)</f>
        <v/>
      </c>
      <c r="C22" s="57" t="n">
        <v>1</v>
      </c>
      <c r="D22" s="58" t="n">
        <v>139</v>
      </c>
      <c r="E22" s="58" t="n">
        <v>101</v>
      </c>
      <c r="F22" s="58" t="n">
        <v>110</v>
      </c>
      <c r="G22" s="58" t="n">
        <v>150</v>
      </c>
      <c r="H22" s="58" t="n">
        <v>136</v>
      </c>
      <c r="I22" s="58" t="n">
        <v>96</v>
      </c>
      <c r="J22" s="58" t="n">
        <v>132</v>
      </c>
      <c r="K22" s="58" t="n">
        <v>0</v>
      </c>
      <c r="L22" s="58" t="n">
        <v>67</v>
      </c>
      <c r="M22" s="58" t="n">
        <v>133</v>
      </c>
    </row>
    <row r="23" ht="22" customHeight="1">
      <c r="A23" s="53" t="n">
        <v>46256</v>
      </c>
      <c r="B23" s="54">
        <f>WEEKDAY(A23,2)</f>
        <v/>
      </c>
      <c r="C23" s="54" t="n">
        <v>0</v>
      </c>
      <c r="D23" s="55" t="n">
        <v>119</v>
      </c>
      <c r="E23" s="55" t="n">
        <v>72</v>
      </c>
      <c r="F23" s="55" t="n">
        <v>100</v>
      </c>
      <c r="G23" s="55" t="n">
        <v>111</v>
      </c>
      <c r="H23" s="55" t="n">
        <v>118</v>
      </c>
      <c r="I23" s="55" t="n">
        <v>74</v>
      </c>
      <c r="J23" s="55" t="n">
        <v>103</v>
      </c>
      <c r="K23" s="55" t="n">
        <v>0</v>
      </c>
      <c r="L23" s="55" t="n">
        <v>0</v>
      </c>
      <c r="M23" s="55" t="n">
        <v>142</v>
      </c>
    </row>
    <row r="24" ht="22" customHeight="1">
      <c r="A24" s="53" t="n">
        <v>46257</v>
      </c>
      <c r="B24" s="54">
        <f>WEEKDAY(A24,2)</f>
        <v/>
      </c>
      <c r="C24" s="54" t="n">
        <v>0</v>
      </c>
      <c r="D24" s="55" t="n">
        <v>81</v>
      </c>
      <c r="E24" s="55" t="n">
        <v>77</v>
      </c>
      <c r="F24" s="55" t="n">
        <v>64</v>
      </c>
      <c r="G24" s="55" t="n">
        <v>118</v>
      </c>
      <c r="H24" s="55" t="n">
        <v>92</v>
      </c>
      <c r="I24" s="55" t="n">
        <v>51</v>
      </c>
      <c r="J24" s="55" t="n">
        <v>105</v>
      </c>
      <c r="K24" s="55" t="n">
        <v>0</v>
      </c>
      <c r="L24" s="55" t="n">
        <v>0</v>
      </c>
      <c r="M24" s="55" t="n">
        <v>86</v>
      </c>
    </row>
    <row r="25" ht="22" customHeight="1">
      <c r="A25" s="56" t="n">
        <v>46258</v>
      </c>
      <c r="B25" s="57">
        <f>WEEKDAY(A25,2)</f>
        <v/>
      </c>
      <c r="C25" s="57" t="n">
        <v>1</v>
      </c>
      <c r="D25" s="58" t="n">
        <v>101</v>
      </c>
      <c r="E25" s="58" t="n">
        <v>97</v>
      </c>
      <c r="F25" s="58" t="n">
        <v>0</v>
      </c>
      <c r="G25" s="58" t="n">
        <v>176</v>
      </c>
      <c r="H25" s="58" t="n">
        <v>139</v>
      </c>
      <c r="I25" s="58" t="n">
        <v>0</v>
      </c>
      <c r="J25" s="58" t="n">
        <v>114</v>
      </c>
      <c r="K25" s="58" t="n">
        <v>0</v>
      </c>
      <c r="L25" s="58" t="n">
        <v>0</v>
      </c>
      <c r="M25" s="58" t="n">
        <v>136</v>
      </c>
    </row>
    <row r="26" ht="22" customHeight="1">
      <c r="A26" s="56" t="n">
        <v>46259</v>
      </c>
      <c r="B26" s="57">
        <f>WEEKDAY(A26,2)</f>
        <v/>
      </c>
      <c r="C26" s="57" t="n">
        <v>1</v>
      </c>
      <c r="D26" s="58" t="n">
        <v>163</v>
      </c>
      <c r="E26" s="58" t="n">
        <v>121</v>
      </c>
      <c r="F26" s="58" t="n">
        <v>0</v>
      </c>
      <c r="G26" s="58" t="n">
        <v>200</v>
      </c>
      <c r="H26" s="58" t="n">
        <v>167</v>
      </c>
      <c r="I26" s="58" t="n">
        <v>0</v>
      </c>
      <c r="J26" s="58" t="n">
        <v>155</v>
      </c>
      <c r="K26" s="58" t="n">
        <v>115</v>
      </c>
      <c r="L26" s="58" t="n">
        <v>0</v>
      </c>
      <c r="M26" s="58" t="n">
        <v>188</v>
      </c>
    </row>
    <row r="27" ht="22" customHeight="1">
      <c r="A27" s="56" t="n">
        <v>46260</v>
      </c>
      <c r="B27" s="57">
        <f>WEEKDAY(A27,2)</f>
        <v/>
      </c>
      <c r="C27" s="57" t="n">
        <v>1</v>
      </c>
      <c r="D27" s="58" t="n">
        <v>110</v>
      </c>
      <c r="E27" s="58" t="n">
        <v>114</v>
      </c>
      <c r="F27" s="58" t="n">
        <v>106</v>
      </c>
      <c r="G27" s="58" t="n">
        <v>139</v>
      </c>
      <c r="H27" s="58" t="n">
        <v>129</v>
      </c>
      <c r="I27" s="58" t="n">
        <v>70</v>
      </c>
      <c r="J27" s="58" t="n">
        <v>153</v>
      </c>
      <c r="K27" s="58" t="n">
        <v>82</v>
      </c>
      <c r="L27" s="58" t="n">
        <v>0</v>
      </c>
      <c r="M27" s="58" t="n">
        <v>169</v>
      </c>
    </row>
    <row r="28" ht="22" customHeight="1">
      <c r="A28" s="56" t="n">
        <v>46261</v>
      </c>
      <c r="B28" s="57">
        <f>WEEKDAY(A28,2)</f>
        <v/>
      </c>
      <c r="C28" s="57" t="n">
        <v>1</v>
      </c>
      <c r="D28" s="58" t="n">
        <v>169</v>
      </c>
      <c r="E28" s="58" t="n">
        <v>115</v>
      </c>
      <c r="F28" s="58" t="n">
        <v>139</v>
      </c>
      <c r="G28" s="58" t="n">
        <v>208</v>
      </c>
      <c r="H28" s="58" t="n">
        <v>153</v>
      </c>
      <c r="I28" s="58" t="n">
        <v>0</v>
      </c>
      <c r="J28" s="58" t="n">
        <v>158</v>
      </c>
      <c r="K28" s="58" t="n">
        <v>0</v>
      </c>
      <c r="L28" s="58" t="n">
        <v>0</v>
      </c>
      <c r="M28" s="58" t="n">
        <v>201</v>
      </c>
    </row>
    <row r="29" ht="22" customHeight="1">
      <c r="A29" s="56" t="n">
        <v>46262</v>
      </c>
      <c r="B29" s="57">
        <f>WEEKDAY(A29,2)</f>
        <v/>
      </c>
      <c r="C29" s="57" t="n">
        <v>1</v>
      </c>
      <c r="D29" s="58" t="n">
        <v>129</v>
      </c>
      <c r="E29" s="58" t="n">
        <v>118</v>
      </c>
      <c r="F29" s="58" t="n">
        <v>118</v>
      </c>
      <c r="G29" s="58" t="n">
        <v>191</v>
      </c>
      <c r="H29" s="58" t="n">
        <v>153</v>
      </c>
      <c r="I29" s="58" t="n">
        <v>86</v>
      </c>
      <c r="J29" s="58" t="n">
        <v>150</v>
      </c>
      <c r="K29" s="58" t="n">
        <v>0</v>
      </c>
      <c r="L29" s="58" t="n">
        <v>0</v>
      </c>
      <c r="M29" s="58" t="n">
        <v>150</v>
      </c>
    </row>
    <row r="30" ht="22" customHeight="1">
      <c r="A30" s="53" t="n">
        <v>46263</v>
      </c>
      <c r="B30" s="54">
        <f>WEEKDAY(A30,2)</f>
        <v/>
      </c>
      <c r="C30" s="54" t="n">
        <v>0</v>
      </c>
      <c r="D30" s="55" t="n">
        <v>90</v>
      </c>
      <c r="E30" s="55" t="n">
        <v>86</v>
      </c>
      <c r="F30" s="55" t="n">
        <v>79</v>
      </c>
      <c r="G30" s="55" t="n">
        <v>99</v>
      </c>
      <c r="H30" s="55" t="n">
        <v>107</v>
      </c>
      <c r="I30" s="55" t="n">
        <v>65</v>
      </c>
      <c r="J30" s="55" t="n">
        <v>98</v>
      </c>
      <c r="K30" s="55" t="n">
        <v>0</v>
      </c>
      <c r="L30" s="55" t="n">
        <v>0</v>
      </c>
      <c r="M30" s="55" t="n">
        <v>106</v>
      </c>
    </row>
    <row r="31" ht="22" customHeight="1">
      <c r="A31" s="53" t="n">
        <v>46264</v>
      </c>
      <c r="B31" s="54">
        <f>WEEKDAY(A31,2)</f>
        <v/>
      </c>
      <c r="C31" s="54" t="n">
        <v>0</v>
      </c>
      <c r="D31" s="55" t="n">
        <v>98</v>
      </c>
      <c r="E31" s="55" t="n">
        <v>81</v>
      </c>
      <c r="F31" s="55" t="n">
        <v>0</v>
      </c>
      <c r="G31" s="55" t="n">
        <v>119</v>
      </c>
      <c r="H31" s="55" t="n">
        <v>110</v>
      </c>
      <c r="I31" s="55" t="n">
        <v>0</v>
      </c>
      <c r="J31" s="55" t="n">
        <v>96</v>
      </c>
      <c r="K31" s="55" t="n">
        <v>0</v>
      </c>
      <c r="L31" s="55" t="n">
        <v>0</v>
      </c>
      <c r="M31" s="55" t="n">
        <v>121</v>
      </c>
    </row>
    <row r="32" ht="22" customHeight="1">
      <c r="A32" s="56" t="n">
        <v>46265</v>
      </c>
      <c r="B32" s="57">
        <f>WEEKDAY(A32,2)</f>
        <v/>
      </c>
      <c r="C32" s="57" t="n">
        <v>1</v>
      </c>
      <c r="D32" s="58" t="n">
        <v>123</v>
      </c>
      <c r="E32" s="58" t="n">
        <v>111</v>
      </c>
      <c r="F32" s="58" t="n">
        <v>0</v>
      </c>
      <c r="G32" s="58" t="n">
        <v>175</v>
      </c>
      <c r="H32" s="58" t="n">
        <v>116</v>
      </c>
      <c r="I32" s="58" t="n">
        <v>0</v>
      </c>
      <c r="J32" s="58" t="n">
        <v>133</v>
      </c>
      <c r="K32" s="58" t="n">
        <v>0</v>
      </c>
      <c r="L32" s="58" t="n">
        <v>0</v>
      </c>
      <c r="M32" s="58" t="n">
        <v>156</v>
      </c>
    </row>
    <row r="33" ht="22" customHeight="1">
      <c r="A33" s="56" t="n">
        <v>46266</v>
      </c>
      <c r="B33" s="57">
        <f>WEEKDAY(A33,2)</f>
        <v/>
      </c>
      <c r="C33" s="57" t="n">
        <v>1</v>
      </c>
      <c r="D33" s="58" t="n">
        <v>160</v>
      </c>
      <c r="E33" s="58" t="n">
        <v>139</v>
      </c>
      <c r="F33" s="58" t="n">
        <v>155</v>
      </c>
      <c r="G33" s="58" t="n">
        <v>173</v>
      </c>
      <c r="H33" s="58" t="n">
        <v>151</v>
      </c>
      <c r="I33" s="58" t="n">
        <v>0</v>
      </c>
      <c r="J33" s="58" t="n">
        <v>142</v>
      </c>
      <c r="K33" s="58" t="n">
        <v>0</v>
      </c>
      <c r="L33" s="58" t="n">
        <v>0</v>
      </c>
      <c r="M33" s="58" t="n">
        <v>194</v>
      </c>
    </row>
    <row r="34" ht="22" customHeight="1">
      <c r="A34" s="56" t="n">
        <v>46267</v>
      </c>
      <c r="B34" s="57">
        <f>WEEKDAY(A34,2)</f>
        <v/>
      </c>
      <c r="C34" s="57" t="n">
        <v>1</v>
      </c>
      <c r="D34" s="58" t="n">
        <v>167</v>
      </c>
      <c r="E34" s="58" t="n">
        <v>117</v>
      </c>
      <c r="F34" s="58" t="n">
        <v>133</v>
      </c>
      <c r="G34" s="58" t="n">
        <v>179</v>
      </c>
      <c r="H34" s="58" t="n">
        <v>170</v>
      </c>
      <c r="I34" s="58" t="n">
        <v>0</v>
      </c>
      <c r="J34" s="58" t="n">
        <v>134</v>
      </c>
      <c r="K34" s="58" t="n">
        <v>0</v>
      </c>
      <c r="L34" s="58" t="n">
        <v>0</v>
      </c>
      <c r="M34" s="58" t="n">
        <v>175</v>
      </c>
    </row>
    <row r="35" ht="22" customHeight="1">
      <c r="A35" s="56" t="n">
        <v>46268</v>
      </c>
      <c r="B35" s="57">
        <f>WEEKDAY(A35,2)</f>
        <v/>
      </c>
      <c r="C35" s="57" t="n">
        <v>1</v>
      </c>
      <c r="D35" s="58" t="n">
        <v>176</v>
      </c>
      <c r="E35" s="58" t="n">
        <v>146</v>
      </c>
      <c r="F35" s="58" t="n">
        <v>141</v>
      </c>
      <c r="G35" s="58" t="n">
        <v>213</v>
      </c>
      <c r="H35" s="58" t="n">
        <v>202</v>
      </c>
      <c r="I35" s="58" t="n">
        <v>0</v>
      </c>
      <c r="J35" s="58" t="n">
        <v>177</v>
      </c>
      <c r="K35" s="58" t="n">
        <v>0</v>
      </c>
      <c r="L35" s="58" t="n">
        <v>0</v>
      </c>
      <c r="M35" s="58" t="n">
        <v>199</v>
      </c>
    </row>
    <row r="36" ht="22" customHeight="1">
      <c r="A36" s="56" t="n">
        <v>46269</v>
      </c>
      <c r="B36" s="57">
        <f>WEEKDAY(A36,2)</f>
        <v/>
      </c>
      <c r="C36" s="57" t="n">
        <v>1</v>
      </c>
      <c r="D36" s="58" t="n">
        <v>121</v>
      </c>
      <c r="E36" s="58" t="n">
        <v>98</v>
      </c>
      <c r="F36" s="58" t="n">
        <v>104</v>
      </c>
      <c r="G36" s="58" t="n">
        <v>177</v>
      </c>
      <c r="H36" s="58" t="n">
        <v>132</v>
      </c>
      <c r="I36" s="58" t="n">
        <v>92</v>
      </c>
      <c r="J36" s="58" t="n">
        <v>107</v>
      </c>
      <c r="K36" s="58" t="n">
        <v>0</v>
      </c>
      <c r="L36" s="58" t="n">
        <v>79</v>
      </c>
      <c r="M36" s="58" t="n">
        <v>172</v>
      </c>
    </row>
    <row r="37" ht="22" customHeight="1">
      <c r="A37" s="53" t="n">
        <v>46270</v>
      </c>
      <c r="B37" s="54">
        <f>WEEKDAY(A37,2)</f>
        <v/>
      </c>
      <c r="C37" s="54" t="n">
        <v>0</v>
      </c>
      <c r="D37" s="55" t="n">
        <v>117</v>
      </c>
      <c r="E37" s="55" t="n">
        <v>0</v>
      </c>
      <c r="F37" s="55" t="n">
        <v>104</v>
      </c>
      <c r="G37" s="55" t="n">
        <v>146</v>
      </c>
      <c r="H37" s="55" t="n">
        <v>142</v>
      </c>
      <c r="I37" s="55" t="n">
        <v>77</v>
      </c>
      <c r="J37" s="55" t="n">
        <v>119</v>
      </c>
      <c r="K37" s="55" t="n">
        <v>0</v>
      </c>
      <c r="L37" s="55" t="n">
        <v>0</v>
      </c>
      <c r="M37" s="55" t="n">
        <v>125</v>
      </c>
    </row>
    <row r="38" ht="22" customHeight="1">
      <c r="A38" s="53" t="n">
        <v>46271</v>
      </c>
      <c r="B38" s="54">
        <f>WEEKDAY(A38,2)</f>
        <v/>
      </c>
      <c r="C38" s="54" t="n">
        <v>0</v>
      </c>
      <c r="D38" s="55" t="n">
        <v>70</v>
      </c>
      <c r="E38" s="55" t="n">
        <v>61</v>
      </c>
      <c r="F38" s="55" t="n">
        <v>68</v>
      </c>
      <c r="G38" s="55" t="n">
        <v>100</v>
      </c>
      <c r="H38" s="55" t="n">
        <v>81</v>
      </c>
      <c r="I38" s="55" t="n">
        <v>65</v>
      </c>
      <c r="J38" s="55" t="n">
        <v>79</v>
      </c>
      <c r="K38" s="55" t="n">
        <v>0</v>
      </c>
      <c r="L38" s="55" t="n">
        <v>0</v>
      </c>
      <c r="M38" s="55" t="n">
        <v>90</v>
      </c>
    </row>
    <row r="39" ht="22" customHeight="1">
      <c r="A39" s="56" t="n">
        <v>46272</v>
      </c>
      <c r="B39" s="57">
        <f>WEEKDAY(A39,2)</f>
        <v/>
      </c>
      <c r="C39" s="57" t="n">
        <v>1</v>
      </c>
      <c r="D39" s="58" t="n">
        <v>121</v>
      </c>
      <c r="E39" s="58" t="n">
        <v>0</v>
      </c>
      <c r="F39" s="58" t="n">
        <v>131</v>
      </c>
      <c r="G39" s="58" t="n">
        <v>188</v>
      </c>
      <c r="H39" s="58" t="n">
        <v>147</v>
      </c>
      <c r="I39" s="58" t="n">
        <v>88</v>
      </c>
      <c r="J39" s="58" t="n">
        <v>172</v>
      </c>
      <c r="K39" s="58" t="n">
        <v>0</v>
      </c>
      <c r="L39" s="58" t="n">
        <v>0</v>
      </c>
      <c r="M39" s="58" t="n">
        <v>184</v>
      </c>
    </row>
    <row r="40" ht="22" customHeight="1">
      <c r="A40" s="56" t="n">
        <v>46273</v>
      </c>
      <c r="B40" s="57">
        <f>WEEKDAY(A40,2)</f>
        <v/>
      </c>
      <c r="C40" s="57" t="n">
        <v>1</v>
      </c>
      <c r="D40" s="58" t="n">
        <v>148</v>
      </c>
      <c r="E40" s="58" t="n">
        <v>0</v>
      </c>
      <c r="F40" s="58" t="n">
        <v>106</v>
      </c>
      <c r="G40" s="58" t="n">
        <v>168</v>
      </c>
      <c r="H40" s="58" t="n">
        <v>152</v>
      </c>
      <c r="I40" s="58" t="n">
        <v>94</v>
      </c>
      <c r="J40" s="58" t="n">
        <v>157</v>
      </c>
      <c r="K40" s="58" t="n">
        <v>0</v>
      </c>
      <c r="L40" s="58" t="n">
        <v>0</v>
      </c>
      <c r="M40" s="58" t="n">
        <v>181</v>
      </c>
    </row>
    <row r="41" ht="22" customHeight="1">
      <c r="A41" s="56" t="n">
        <v>46274</v>
      </c>
      <c r="B41" s="57">
        <f>WEEKDAY(A41,2)</f>
        <v/>
      </c>
      <c r="C41" s="57" t="n">
        <v>1</v>
      </c>
      <c r="D41" s="58" t="n">
        <v>139</v>
      </c>
      <c r="E41" s="58" t="n">
        <v>0</v>
      </c>
      <c r="F41" s="58" t="n">
        <v>109</v>
      </c>
      <c r="G41" s="58" t="n">
        <v>188</v>
      </c>
      <c r="H41" s="58" t="n">
        <v>162</v>
      </c>
      <c r="I41" s="58" t="n">
        <v>97</v>
      </c>
      <c r="J41" s="58" t="n">
        <v>131</v>
      </c>
      <c r="K41" s="58" t="n">
        <v>0</v>
      </c>
      <c r="L41" s="58" t="n">
        <v>0</v>
      </c>
      <c r="M41" s="58" t="n">
        <v>175</v>
      </c>
    </row>
    <row r="42" ht="22" customHeight="1">
      <c r="A42" s="56" t="n">
        <v>46275</v>
      </c>
      <c r="B42" s="57">
        <f>WEEKDAY(A42,2)</f>
        <v/>
      </c>
      <c r="C42" s="57" t="n">
        <v>1</v>
      </c>
      <c r="D42" s="58" t="n">
        <v>167</v>
      </c>
      <c r="E42" s="58" t="n">
        <v>0</v>
      </c>
      <c r="F42" s="58" t="n">
        <v>157</v>
      </c>
      <c r="G42" s="58" t="n">
        <v>180</v>
      </c>
      <c r="H42" s="58" t="n">
        <v>208</v>
      </c>
      <c r="I42" s="58" t="n">
        <v>119</v>
      </c>
      <c r="J42" s="58" t="n">
        <v>180</v>
      </c>
      <c r="K42" s="58" t="n">
        <v>0</v>
      </c>
      <c r="L42" s="58" t="n">
        <v>0</v>
      </c>
      <c r="M42" s="58" t="n">
        <v>194</v>
      </c>
    </row>
    <row r="43" ht="22" customHeight="1">
      <c r="A43" s="56" t="n">
        <v>46276</v>
      </c>
      <c r="B43" s="57">
        <f>WEEKDAY(A43,2)</f>
        <v/>
      </c>
      <c r="C43" s="57" t="n">
        <v>1</v>
      </c>
      <c r="D43" s="58" t="n">
        <v>145</v>
      </c>
      <c r="E43" s="58" t="n">
        <v>95</v>
      </c>
      <c r="F43" s="58" t="n">
        <v>118</v>
      </c>
      <c r="G43" s="58" t="n">
        <v>182</v>
      </c>
      <c r="H43" s="58" t="n">
        <v>173</v>
      </c>
      <c r="I43" s="58" t="n">
        <v>81</v>
      </c>
      <c r="J43" s="58" t="n">
        <v>139</v>
      </c>
      <c r="K43" s="58" t="n">
        <v>0</v>
      </c>
      <c r="L43" s="58" t="n">
        <v>88</v>
      </c>
      <c r="M43" s="58" t="n">
        <v>164</v>
      </c>
    </row>
    <row r="44" ht="22" customHeight="1">
      <c r="A44" s="53" t="n">
        <v>46277</v>
      </c>
      <c r="B44" s="54">
        <f>WEEKDAY(A44,2)</f>
        <v/>
      </c>
      <c r="C44" s="54" t="n">
        <v>0</v>
      </c>
      <c r="D44" s="55" t="n">
        <v>123</v>
      </c>
      <c r="E44" s="55" t="n">
        <v>78</v>
      </c>
      <c r="F44" s="55" t="n">
        <v>99</v>
      </c>
      <c r="G44" s="55" t="n">
        <v>129</v>
      </c>
      <c r="H44" s="55" t="n">
        <v>123</v>
      </c>
      <c r="I44" s="55" t="n">
        <v>82</v>
      </c>
      <c r="J44" s="55" t="n">
        <v>119</v>
      </c>
      <c r="K44" s="55" t="n">
        <v>0</v>
      </c>
      <c r="L44" s="55" t="n">
        <v>0</v>
      </c>
      <c r="M44" s="55" t="n">
        <v>139</v>
      </c>
    </row>
    <row r="45" ht="22" customHeight="1">
      <c r="A45" s="53" t="n">
        <v>46278</v>
      </c>
      <c r="B45" s="54">
        <f>WEEKDAY(A45,2)</f>
        <v/>
      </c>
      <c r="C45" s="54" t="n">
        <v>0</v>
      </c>
      <c r="D45" s="55" t="n">
        <v>85</v>
      </c>
      <c r="E45" s="55" t="n">
        <v>79</v>
      </c>
      <c r="F45" s="55" t="n">
        <v>77</v>
      </c>
      <c r="G45" s="55" t="n">
        <v>89</v>
      </c>
      <c r="H45" s="55" t="n">
        <v>86</v>
      </c>
      <c r="I45" s="55" t="n">
        <v>59</v>
      </c>
      <c r="J45" s="55" t="n">
        <v>94</v>
      </c>
      <c r="K45" s="55" t="n">
        <v>0</v>
      </c>
      <c r="L45" s="55" t="n">
        <v>0</v>
      </c>
      <c r="M45" s="55" t="n">
        <v>108</v>
      </c>
    </row>
    <row r="46" ht="22" customHeight="1">
      <c r="A46" s="56" t="n">
        <v>46279</v>
      </c>
      <c r="B46" s="57">
        <f>WEEKDAY(A46,2)</f>
        <v/>
      </c>
      <c r="C46" s="57" t="n">
        <v>1</v>
      </c>
      <c r="D46" s="58" t="n">
        <v>105</v>
      </c>
      <c r="E46" s="58" t="n">
        <v>100</v>
      </c>
      <c r="F46" s="58" t="n">
        <v>95</v>
      </c>
      <c r="G46" s="58" t="n">
        <v>132</v>
      </c>
      <c r="H46" s="58" t="n">
        <v>133</v>
      </c>
      <c r="I46" s="58" t="n">
        <v>0</v>
      </c>
      <c r="J46" s="58" t="n">
        <v>123</v>
      </c>
      <c r="K46" s="58" t="n">
        <v>0</v>
      </c>
      <c r="L46" s="58" t="n">
        <v>0</v>
      </c>
      <c r="M46" s="58" t="n">
        <v>121</v>
      </c>
    </row>
    <row r="47" ht="22" customHeight="1">
      <c r="A47" s="56" t="n">
        <v>46280</v>
      </c>
      <c r="B47" s="57">
        <f>WEEKDAY(A47,2)</f>
        <v/>
      </c>
      <c r="C47" s="57" t="n">
        <v>1</v>
      </c>
      <c r="D47" s="58" t="n">
        <v>129</v>
      </c>
      <c r="E47" s="58" t="n">
        <v>109</v>
      </c>
      <c r="F47" s="58" t="n">
        <v>111</v>
      </c>
      <c r="G47" s="58" t="n">
        <v>182</v>
      </c>
      <c r="H47" s="58" t="n">
        <v>164</v>
      </c>
      <c r="I47" s="58" t="n">
        <v>0</v>
      </c>
      <c r="J47" s="58" t="n">
        <v>130</v>
      </c>
      <c r="K47" s="58" t="n">
        <v>0</v>
      </c>
      <c r="L47" s="58" t="n">
        <v>0</v>
      </c>
      <c r="M47" s="58" t="n">
        <v>175</v>
      </c>
    </row>
    <row r="48" ht="22" customHeight="1">
      <c r="A48" s="56" t="n">
        <v>46281</v>
      </c>
      <c r="B48" s="57">
        <f>WEEKDAY(A48,2)</f>
        <v/>
      </c>
      <c r="C48" s="57" t="n">
        <v>1</v>
      </c>
      <c r="D48" s="58" t="n">
        <v>96</v>
      </c>
      <c r="E48" s="58" t="n">
        <v>102</v>
      </c>
      <c r="F48" s="58" t="n">
        <v>117</v>
      </c>
      <c r="G48" s="58" t="n">
        <v>138</v>
      </c>
      <c r="H48" s="58" t="n">
        <v>154</v>
      </c>
      <c r="I48" s="58" t="n">
        <v>0</v>
      </c>
      <c r="J48" s="58" t="n">
        <v>140</v>
      </c>
      <c r="K48" s="58" t="n">
        <v>0</v>
      </c>
      <c r="L48" s="58" t="n">
        <v>0</v>
      </c>
      <c r="M48" s="58" t="n">
        <v>161</v>
      </c>
    </row>
    <row r="49" ht="22" customHeight="1">
      <c r="A49" s="56" t="n">
        <v>46282</v>
      </c>
      <c r="B49" s="57">
        <f>WEEKDAY(A49,2)</f>
        <v/>
      </c>
      <c r="C49" s="57" t="n">
        <v>1</v>
      </c>
      <c r="D49" s="58" t="n">
        <v>146</v>
      </c>
      <c r="E49" s="58" t="n">
        <v>0</v>
      </c>
      <c r="F49" s="58" t="n">
        <v>144</v>
      </c>
      <c r="G49" s="58" t="n">
        <v>181</v>
      </c>
      <c r="H49" s="58" t="n">
        <v>176</v>
      </c>
      <c r="I49" s="58" t="n">
        <v>0</v>
      </c>
      <c r="J49" s="58" t="n">
        <v>158</v>
      </c>
      <c r="K49" s="58" t="n">
        <v>0</v>
      </c>
      <c r="L49" s="58" t="n">
        <v>0</v>
      </c>
      <c r="M49" s="58" t="n">
        <v>167</v>
      </c>
    </row>
    <row r="50" ht="22" customHeight="1">
      <c r="A50" s="56" t="n">
        <v>46283</v>
      </c>
      <c r="B50" s="57">
        <f>WEEKDAY(A50,2)</f>
        <v/>
      </c>
      <c r="C50" s="57" t="n">
        <v>1</v>
      </c>
      <c r="D50" s="58" t="n">
        <v>110</v>
      </c>
      <c r="E50" s="58" t="n">
        <v>0</v>
      </c>
      <c r="F50" s="58" t="n">
        <v>126</v>
      </c>
      <c r="G50" s="58" t="n">
        <v>165</v>
      </c>
      <c r="H50" s="58" t="n">
        <v>120</v>
      </c>
      <c r="I50" s="58" t="n">
        <v>0</v>
      </c>
      <c r="J50" s="58" t="n">
        <v>149</v>
      </c>
      <c r="K50" s="58" t="n">
        <v>100</v>
      </c>
      <c r="L50" s="58" t="n">
        <v>0</v>
      </c>
      <c r="M50" s="58" t="n">
        <v>135</v>
      </c>
    </row>
    <row r="51" ht="22" customHeight="1">
      <c r="A51" s="53" t="n">
        <v>46284</v>
      </c>
      <c r="B51" s="54">
        <f>WEEKDAY(A51,2)</f>
        <v/>
      </c>
      <c r="C51" s="54" t="n">
        <v>0</v>
      </c>
      <c r="D51" s="55" t="n">
        <v>91</v>
      </c>
      <c r="E51" s="55" t="n">
        <v>0</v>
      </c>
      <c r="F51" s="55" t="n">
        <v>87</v>
      </c>
      <c r="G51" s="55" t="n">
        <v>130</v>
      </c>
      <c r="H51" s="55" t="n">
        <v>94</v>
      </c>
      <c r="I51" s="55" t="n">
        <v>0</v>
      </c>
      <c r="J51" s="55" t="n">
        <v>116</v>
      </c>
      <c r="K51" s="55" t="n">
        <v>83</v>
      </c>
      <c r="L51" s="55" t="n">
        <v>0</v>
      </c>
      <c r="M51" s="55" t="n">
        <v>112</v>
      </c>
    </row>
    <row r="52" ht="22" customHeight="1">
      <c r="A52" s="53" t="n">
        <v>46285</v>
      </c>
      <c r="B52" s="54">
        <f>WEEKDAY(A52,2)</f>
        <v/>
      </c>
      <c r="C52" s="54" t="n">
        <v>0</v>
      </c>
      <c r="D52" s="55" t="n">
        <v>94</v>
      </c>
      <c r="E52" s="55" t="n">
        <v>0</v>
      </c>
      <c r="F52" s="55" t="n">
        <v>82</v>
      </c>
      <c r="G52" s="55" t="n">
        <v>117</v>
      </c>
      <c r="H52" s="55" t="n">
        <v>109</v>
      </c>
      <c r="I52" s="55" t="n">
        <v>0</v>
      </c>
      <c r="J52" s="55" t="n">
        <v>87</v>
      </c>
      <c r="K52" s="55" t="n">
        <v>0</v>
      </c>
      <c r="L52" s="55" t="n">
        <v>0</v>
      </c>
      <c r="M52" s="55" t="n">
        <v>91</v>
      </c>
    </row>
    <row r="53" ht="22" customHeight="1">
      <c r="A53" s="56" t="n">
        <v>46286</v>
      </c>
      <c r="B53" s="57">
        <f>WEEKDAY(A53,2)</f>
        <v/>
      </c>
      <c r="C53" s="57" t="n">
        <v>1</v>
      </c>
      <c r="D53" s="58" t="n">
        <v>113</v>
      </c>
      <c r="E53" s="58" t="n">
        <v>0</v>
      </c>
      <c r="F53" s="58" t="n">
        <v>126</v>
      </c>
      <c r="G53" s="58" t="n">
        <v>186</v>
      </c>
      <c r="H53" s="58" t="n">
        <v>185</v>
      </c>
      <c r="I53" s="58" t="n">
        <v>0</v>
      </c>
      <c r="J53" s="58" t="n">
        <v>156</v>
      </c>
      <c r="K53" s="58" t="n">
        <v>0</v>
      </c>
      <c r="L53" s="58" t="n">
        <v>0</v>
      </c>
      <c r="M53" s="58" t="n">
        <v>136</v>
      </c>
    </row>
    <row r="54" ht="22" customHeight="1">
      <c r="A54" s="56" t="n">
        <v>46287</v>
      </c>
      <c r="B54" s="57">
        <f>WEEKDAY(A54,2)</f>
        <v/>
      </c>
      <c r="C54" s="57" t="n">
        <v>1</v>
      </c>
      <c r="D54" s="58" t="n">
        <v>136</v>
      </c>
      <c r="E54" s="58" t="n">
        <v>0</v>
      </c>
      <c r="F54" s="58" t="n">
        <v>107</v>
      </c>
      <c r="G54" s="58" t="n">
        <v>134</v>
      </c>
      <c r="H54" s="58" t="n">
        <v>144</v>
      </c>
      <c r="I54" s="58" t="n">
        <v>0</v>
      </c>
      <c r="J54" s="58" t="n">
        <v>141</v>
      </c>
      <c r="K54" s="58" t="n">
        <v>0</v>
      </c>
      <c r="L54" s="58" t="n">
        <v>0</v>
      </c>
      <c r="M54" s="58" t="n">
        <v>149</v>
      </c>
    </row>
    <row r="55" ht="22" customHeight="1">
      <c r="A55" s="56" t="n">
        <v>46288</v>
      </c>
      <c r="B55" s="57">
        <f>WEEKDAY(A55,2)</f>
        <v/>
      </c>
      <c r="C55" s="57" t="n">
        <v>1</v>
      </c>
      <c r="D55" s="58" t="n">
        <v>120</v>
      </c>
      <c r="E55" s="58" t="n">
        <v>127</v>
      </c>
      <c r="F55" s="58" t="n">
        <v>114</v>
      </c>
      <c r="G55" s="58" t="n">
        <v>196</v>
      </c>
      <c r="H55" s="58" t="n">
        <v>140</v>
      </c>
      <c r="I55" s="58" t="n">
        <v>0</v>
      </c>
      <c r="J55" s="58" t="n">
        <v>154</v>
      </c>
      <c r="K55" s="58" t="n">
        <v>0</v>
      </c>
      <c r="L55" s="58" t="n">
        <v>0</v>
      </c>
      <c r="M55" s="58" t="n">
        <v>149</v>
      </c>
    </row>
    <row r="56" ht="22" customHeight="1">
      <c r="A56" s="56" t="n">
        <v>46289</v>
      </c>
      <c r="B56" s="57">
        <f>WEEKDAY(A56,2)</f>
        <v/>
      </c>
      <c r="C56" s="57" t="n">
        <v>1</v>
      </c>
      <c r="D56" s="58" t="n">
        <v>141</v>
      </c>
      <c r="E56" s="58" t="n">
        <v>111</v>
      </c>
      <c r="F56" s="58" t="n">
        <v>115</v>
      </c>
      <c r="G56" s="58" t="n">
        <v>188</v>
      </c>
      <c r="H56" s="58" t="n">
        <v>147</v>
      </c>
      <c r="I56" s="58" t="n">
        <v>0</v>
      </c>
      <c r="J56" s="58" t="n">
        <v>165</v>
      </c>
      <c r="K56" s="58" t="n">
        <v>0</v>
      </c>
      <c r="L56" s="58" t="n">
        <v>0</v>
      </c>
      <c r="M56" s="58" t="n">
        <v>166</v>
      </c>
    </row>
    <row r="57" ht="22" customHeight="1">
      <c r="A57" s="56" t="n">
        <v>46290</v>
      </c>
      <c r="B57" s="57">
        <f>WEEKDAY(A57,2)</f>
        <v/>
      </c>
      <c r="C57" s="57" t="n">
        <v>1</v>
      </c>
      <c r="D57" s="58" t="n">
        <v>144</v>
      </c>
      <c r="E57" s="58" t="n">
        <v>113</v>
      </c>
      <c r="F57" s="58" t="n">
        <v>136</v>
      </c>
      <c r="G57" s="58" t="n">
        <v>152</v>
      </c>
      <c r="H57" s="58" t="n">
        <v>159</v>
      </c>
      <c r="I57" s="58" t="n">
        <v>0</v>
      </c>
      <c r="J57" s="58" t="n">
        <v>136</v>
      </c>
      <c r="K57" s="58" t="n">
        <v>0</v>
      </c>
      <c r="L57" s="58" t="n">
        <v>0</v>
      </c>
      <c r="M57" s="58" t="n">
        <v>164</v>
      </c>
    </row>
    <row r="58" ht="22" customHeight="1">
      <c r="A58" s="53" t="n">
        <v>46291</v>
      </c>
      <c r="B58" s="54">
        <f>WEEKDAY(A58,2)</f>
        <v/>
      </c>
      <c r="C58" s="54" t="n">
        <v>0</v>
      </c>
      <c r="D58" s="55" t="n">
        <v>99</v>
      </c>
      <c r="E58" s="55" t="n">
        <v>80</v>
      </c>
      <c r="F58" s="55" t="n">
        <v>68</v>
      </c>
      <c r="G58" s="55" t="n">
        <v>103</v>
      </c>
      <c r="H58" s="55" t="n">
        <v>89</v>
      </c>
      <c r="I58" s="55" t="n">
        <v>0</v>
      </c>
      <c r="J58" s="55" t="n">
        <v>89</v>
      </c>
      <c r="K58" s="55" t="n">
        <v>69</v>
      </c>
      <c r="L58" s="55" t="n">
        <v>0</v>
      </c>
      <c r="M58" s="55" t="n">
        <v>117</v>
      </c>
    </row>
    <row r="59" ht="22" customHeight="1">
      <c r="A59" s="53" t="n">
        <v>46292</v>
      </c>
      <c r="B59" s="54">
        <f>WEEKDAY(A59,2)</f>
        <v/>
      </c>
      <c r="C59" s="54" t="n">
        <v>0</v>
      </c>
      <c r="D59" s="55" t="n">
        <v>87</v>
      </c>
      <c r="E59" s="55" t="n">
        <v>81</v>
      </c>
      <c r="F59" s="55" t="n">
        <v>0</v>
      </c>
      <c r="G59" s="55" t="n">
        <v>102</v>
      </c>
      <c r="H59" s="55" t="n">
        <v>118</v>
      </c>
      <c r="I59" s="55" t="n">
        <v>0</v>
      </c>
      <c r="J59" s="55" t="n">
        <v>82</v>
      </c>
      <c r="K59" s="55" t="n">
        <v>0</v>
      </c>
      <c r="L59" s="55" t="n">
        <v>0</v>
      </c>
      <c r="M59" s="55" t="n">
        <v>101</v>
      </c>
    </row>
    <row r="60" ht="22" customHeight="1">
      <c r="A60" s="56" t="n">
        <v>46293</v>
      </c>
      <c r="B60" s="57">
        <f>WEEKDAY(A60,2)</f>
        <v/>
      </c>
      <c r="C60" s="57" t="n">
        <v>1</v>
      </c>
      <c r="D60" s="58" t="n">
        <v>122</v>
      </c>
      <c r="E60" s="58" t="n">
        <v>123</v>
      </c>
      <c r="F60" s="58" t="n">
        <v>131</v>
      </c>
      <c r="G60" s="58" t="n">
        <v>189</v>
      </c>
      <c r="H60" s="58" t="n">
        <v>159</v>
      </c>
      <c r="I60" s="58" t="n">
        <v>0</v>
      </c>
      <c r="J60" s="58" t="n">
        <v>124</v>
      </c>
      <c r="K60" s="58" t="n">
        <v>0</v>
      </c>
      <c r="L60" s="58" t="n">
        <v>0</v>
      </c>
      <c r="M60" s="58" t="n">
        <v>139</v>
      </c>
    </row>
    <row r="61" ht="22" customHeight="1">
      <c r="A61" s="56" t="n">
        <v>46294</v>
      </c>
      <c r="B61" s="57">
        <f>WEEKDAY(A61,2)</f>
        <v/>
      </c>
      <c r="C61" s="57" t="n">
        <v>1</v>
      </c>
      <c r="D61" s="58" t="n">
        <v>120</v>
      </c>
      <c r="E61" s="58" t="n">
        <v>111</v>
      </c>
      <c r="F61" s="58" t="n">
        <v>124</v>
      </c>
      <c r="G61" s="58" t="n">
        <v>178</v>
      </c>
      <c r="H61" s="58" t="n">
        <v>164</v>
      </c>
      <c r="I61" s="58" t="n">
        <v>0</v>
      </c>
      <c r="J61" s="58" t="n">
        <v>136</v>
      </c>
      <c r="K61" s="58" t="n">
        <v>0</v>
      </c>
      <c r="L61" s="58" t="n">
        <v>0</v>
      </c>
      <c r="M61" s="58" t="n">
        <v>163</v>
      </c>
    </row>
    <row r="62" ht="22" customHeight="1">
      <c r="A62" s="56" t="n">
        <v>46295</v>
      </c>
      <c r="B62" s="57">
        <f>WEEKDAY(A62,2)</f>
        <v/>
      </c>
      <c r="C62" s="57" t="n">
        <v>1</v>
      </c>
      <c r="D62" s="58" t="n">
        <v>136</v>
      </c>
      <c r="E62" s="58" t="n">
        <v>125</v>
      </c>
      <c r="F62" s="58" t="n">
        <v>0</v>
      </c>
      <c r="G62" s="58" t="n">
        <v>175</v>
      </c>
      <c r="H62" s="58" t="n">
        <v>169</v>
      </c>
      <c r="I62" s="58" t="n">
        <v>0</v>
      </c>
      <c r="J62" s="58" t="n">
        <v>153</v>
      </c>
      <c r="K62" s="58" t="n">
        <v>0</v>
      </c>
      <c r="L62" s="58" t="n">
        <v>0</v>
      </c>
      <c r="M62" s="58" t="n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8C4A1F"/>
    <outlinePr summaryBelow="1" summaryRight="1"/>
    <pageSetUpPr/>
  </sheetPr>
  <dimension ref="A1:M6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2.5" customWidth="1" min="1" max="1"/>
    <col width="14" customWidth="1" min="2" max="2"/>
    <col width="14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4.5" customWidth="1" min="14" max="14"/>
    <col width="13.5" customWidth="1" min="15" max="15"/>
  </cols>
  <sheetData>
    <row r="1" ht="34" customHeight="1">
      <c r="A1" s="32" t="inlineStr">
        <is>
          <t>日期</t>
        </is>
      </c>
      <c r="B1" s="32" t="inlineStr">
        <is>
          <t>当周的第几天</t>
        </is>
      </c>
      <c r="C1" s="32" t="inlineStr">
        <is>
          <t>是否工作日</t>
        </is>
      </c>
      <c r="D1" s="32" t="inlineStr">
        <is>
          <t>汤河粉</t>
        </is>
      </c>
      <c r="E1" s="32" t="inlineStr">
        <is>
          <t>皮蛋瘦肉粥</t>
        </is>
      </c>
      <c r="F1" s="32" t="inlineStr">
        <is>
          <t>白菜猪肉水饺</t>
        </is>
      </c>
      <c r="G1" s="32" t="inlineStr">
        <is>
          <t>关东煮</t>
        </is>
      </c>
      <c r="H1" s="32" t="inlineStr">
        <is>
          <t>小蛋糕</t>
        </is>
      </c>
      <c r="I1" s="32" t="inlineStr">
        <is>
          <t>纯牛奶</t>
        </is>
      </c>
      <c r="J1" s="32" t="inlineStr">
        <is>
          <t>苹果</t>
        </is>
      </c>
      <c r="K1" s="32" t="inlineStr">
        <is>
          <t>盐焗鸡蛋</t>
        </is>
      </c>
      <c r="L1" s="32" t="inlineStr">
        <is>
          <t>蒸芋头</t>
        </is>
      </c>
      <c r="M1" s="32" t="inlineStr">
        <is>
          <t>热可可</t>
        </is>
      </c>
    </row>
    <row r="2" ht="22" customHeight="1">
      <c r="A2" s="53" t="n">
        <v>46235</v>
      </c>
      <c r="B2" s="54">
        <f>WEEKDAY(A2,2)</f>
        <v/>
      </c>
      <c r="C2" s="54" t="n">
        <v>0</v>
      </c>
      <c r="D2" s="55" t="n">
        <v>0</v>
      </c>
      <c r="E2" s="55" t="n">
        <v>49</v>
      </c>
      <c r="F2" s="55" t="n">
        <v>40</v>
      </c>
      <c r="G2" s="55" t="n">
        <v>0</v>
      </c>
      <c r="H2" s="55" t="n">
        <v>31</v>
      </c>
      <c r="I2" s="55" t="n">
        <v>49</v>
      </c>
      <c r="J2" s="55" t="n">
        <v>37</v>
      </c>
      <c r="K2" s="55" t="n">
        <v>52</v>
      </c>
      <c r="L2" s="55" t="n">
        <v>22</v>
      </c>
      <c r="M2" s="55" t="n">
        <v>24</v>
      </c>
    </row>
    <row r="3" ht="22" customHeight="1">
      <c r="A3" s="53" t="n">
        <v>46236</v>
      </c>
      <c r="B3" s="54">
        <f>WEEKDAY(A3,2)</f>
        <v/>
      </c>
      <c r="C3" s="54" t="n">
        <v>0</v>
      </c>
      <c r="D3" s="55" t="n">
        <v>0</v>
      </c>
      <c r="E3" s="55" t="n">
        <v>44</v>
      </c>
      <c r="F3" s="55" t="n">
        <v>50</v>
      </c>
      <c r="G3" s="55" t="n">
        <v>0</v>
      </c>
      <c r="H3" s="55" t="n">
        <v>25</v>
      </c>
      <c r="I3" s="55" t="n">
        <v>57</v>
      </c>
      <c r="J3" s="55" t="n">
        <v>38</v>
      </c>
      <c r="K3" s="55" t="n">
        <v>42</v>
      </c>
      <c r="L3" s="55" t="n">
        <v>0</v>
      </c>
      <c r="M3" s="55" t="n">
        <v>0</v>
      </c>
    </row>
    <row r="4" ht="22" customHeight="1">
      <c r="A4" s="56" t="n">
        <v>46237</v>
      </c>
      <c r="B4" s="57">
        <f>WEEKDAY(A4,2)</f>
        <v/>
      </c>
      <c r="C4" s="57" t="n">
        <v>1</v>
      </c>
      <c r="D4" s="58" t="n">
        <v>0</v>
      </c>
      <c r="E4" s="58" t="n">
        <v>60</v>
      </c>
      <c r="F4" s="58" t="n">
        <v>74</v>
      </c>
      <c r="G4" s="58" t="n">
        <v>0</v>
      </c>
      <c r="H4" s="58" t="n">
        <v>51</v>
      </c>
      <c r="I4" s="58" t="n">
        <v>62</v>
      </c>
      <c r="J4" s="58" t="n">
        <v>59</v>
      </c>
      <c r="K4" s="58" t="n">
        <v>66</v>
      </c>
      <c r="L4" s="58" t="n">
        <v>0</v>
      </c>
      <c r="M4" s="58" t="n">
        <v>0</v>
      </c>
    </row>
    <row r="5" ht="22" customHeight="1">
      <c r="A5" s="56" t="n">
        <v>46238</v>
      </c>
      <c r="B5" s="57">
        <f>WEEKDAY(A5,2)</f>
        <v/>
      </c>
      <c r="C5" s="57" t="n">
        <v>1</v>
      </c>
      <c r="D5" s="58" t="n">
        <v>58</v>
      </c>
      <c r="E5" s="58" t="n">
        <v>61</v>
      </c>
      <c r="F5" s="58" t="n">
        <v>57</v>
      </c>
      <c r="G5" s="58" t="n">
        <v>0</v>
      </c>
      <c r="H5" s="58" t="n">
        <v>42</v>
      </c>
      <c r="I5" s="58" t="n">
        <v>67</v>
      </c>
      <c r="J5" s="58" t="n">
        <v>46</v>
      </c>
      <c r="K5" s="58" t="n">
        <v>56</v>
      </c>
      <c r="L5" s="58" t="n">
        <v>0</v>
      </c>
      <c r="M5" s="58" t="n">
        <v>0</v>
      </c>
    </row>
    <row r="6" ht="22" customHeight="1">
      <c r="A6" s="56" t="n">
        <v>46239</v>
      </c>
      <c r="B6" s="57">
        <f>WEEKDAY(A6,2)</f>
        <v/>
      </c>
      <c r="C6" s="57" t="n">
        <v>1</v>
      </c>
      <c r="D6" s="58" t="n">
        <v>55</v>
      </c>
      <c r="E6" s="58" t="n">
        <v>54</v>
      </c>
      <c r="F6" s="58" t="n">
        <v>74</v>
      </c>
      <c r="G6" s="58" t="n">
        <v>0</v>
      </c>
      <c r="H6" s="58" t="n">
        <v>45</v>
      </c>
      <c r="I6" s="58" t="n">
        <v>87</v>
      </c>
      <c r="J6" s="58" t="n">
        <v>49</v>
      </c>
      <c r="K6" s="58" t="n">
        <v>84</v>
      </c>
      <c r="L6" s="58" t="n">
        <v>0</v>
      </c>
      <c r="M6" s="58" t="n">
        <v>0</v>
      </c>
    </row>
    <row r="7" ht="22" customHeight="1">
      <c r="A7" s="56" t="n">
        <v>46240</v>
      </c>
      <c r="B7" s="57">
        <f>WEEKDAY(A7,2)</f>
        <v/>
      </c>
      <c r="C7" s="57" t="n">
        <v>1</v>
      </c>
      <c r="D7" s="58" t="n">
        <v>60</v>
      </c>
      <c r="E7" s="58" t="n">
        <v>62</v>
      </c>
      <c r="F7" s="58" t="n">
        <v>65</v>
      </c>
      <c r="G7" s="58" t="n">
        <v>0</v>
      </c>
      <c r="H7" s="58" t="n">
        <v>55</v>
      </c>
      <c r="I7" s="58" t="n">
        <v>67</v>
      </c>
      <c r="J7" s="58" t="n">
        <v>61</v>
      </c>
      <c r="K7" s="58" t="n">
        <v>64</v>
      </c>
      <c r="L7" s="58" t="n">
        <v>0</v>
      </c>
      <c r="M7" s="58" t="n">
        <v>0</v>
      </c>
    </row>
    <row r="8" ht="22" customHeight="1">
      <c r="A8" s="56" t="n">
        <v>46241</v>
      </c>
      <c r="B8" s="57">
        <f>WEEKDAY(A8,2)</f>
        <v/>
      </c>
      <c r="C8" s="57" t="n">
        <v>1</v>
      </c>
      <c r="D8" s="58" t="n">
        <v>56</v>
      </c>
      <c r="E8" s="58" t="n">
        <v>49</v>
      </c>
      <c r="F8" s="58" t="n">
        <v>60</v>
      </c>
      <c r="G8" s="58" t="n">
        <v>39</v>
      </c>
      <c r="H8" s="58" t="n">
        <v>31</v>
      </c>
      <c r="I8" s="58" t="n">
        <v>65</v>
      </c>
      <c r="J8" s="58" t="n">
        <v>37</v>
      </c>
      <c r="K8" s="58" t="n">
        <v>56</v>
      </c>
      <c r="L8" s="58" t="n">
        <v>0</v>
      </c>
      <c r="M8" s="58" t="n">
        <v>0</v>
      </c>
    </row>
    <row r="9" ht="22" customHeight="1">
      <c r="A9" s="53" t="n">
        <v>46242</v>
      </c>
      <c r="B9" s="54">
        <f>WEEKDAY(A9,2)</f>
        <v/>
      </c>
      <c r="C9" s="54" t="n">
        <v>0</v>
      </c>
      <c r="D9" s="55" t="n">
        <v>38</v>
      </c>
      <c r="E9" s="55" t="n">
        <v>45</v>
      </c>
      <c r="F9" s="55" t="n">
        <v>52</v>
      </c>
      <c r="G9" s="55" t="n">
        <v>34</v>
      </c>
      <c r="H9" s="55" t="n">
        <v>27</v>
      </c>
      <c r="I9" s="55" t="n">
        <v>44</v>
      </c>
      <c r="J9" s="55" t="n">
        <v>30</v>
      </c>
      <c r="K9" s="55" t="n">
        <v>45</v>
      </c>
      <c r="L9" s="55" t="n">
        <v>0</v>
      </c>
      <c r="M9" s="55" t="n">
        <v>0</v>
      </c>
    </row>
    <row r="10" ht="22" customHeight="1">
      <c r="A10" s="53" t="n">
        <v>46243</v>
      </c>
      <c r="B10" s="54">
        <f>WEEKDAY(A10,2)</f>
        <v/>
      </c>
      <c r="C10" s="54" t="n">
        <v>0</v>
      </c>
      <c r="D10" s="55" t="n">
        <v>48</v>
      </c>
      <c r="E10" s="55" t="n">
        <v>40</v>
      </c>
      <c r="F10" s="55" t="n">
        <v>48</v>
      </c>
      <c r="G10" s="55" t="n">
        <v>37</v>
      </c>
      <c r="H10" s="55" t="n">
        <v>0</v>
      </c>
      <c r="I10" s="55" t="n">
        <v>48</v>
      </c>
      <c r="J10" s="55" t="n">
        <v>0</v>
      </c>
      <c r="K10" s="55" t="n">
        <v>40</v>
      </c>
      <c r="L10" s="55" t="n">
        <v>0</v>
      </c>
      <c r="M10" s="55" t="n">
        <v>0</v>
      </c>
    </row>
    <row r="11" ht="22" customHeight="1">
      <c r="A11" s="56" t="n">
        <v>46244</v>
      </c>
      <c r="B11" s="57">
        <f>WEEKDAY(A11,2)</f>
        <v/>
      </c>
      <c r="C11" s="57" t="n">
        <v>1</v>
      </c>
      <c r="D11" s="58" t="n">
        <v>71</v>
      </c>
      <c r="E11" s="58" t="n">
        <v>74</v>
      </c>
      <c r="F11" s="58" t="n">
        <v>69</v>
      </c>
      <c r="G11" s="58" t="n">
        <v>48</v>
      </c>
      <c r="H11" s="58" t="n">
        <v>0</v>
      </c>
      <c r="I11" s="58" t="n">
        <v>89</v>
      </c>
      <c r="J11" s="58" t="n">
        <v>0</v>
      </c>
      <c r="K11" s="58" t="n">
        <v>78</v>
      </c>
      <c r="L11" s="58" t="n">
        <v>0</v>
      </c>
      <c r="M11" s="58" t="n">
        <v>0</v>
      </c>
    </row>
    <row r="12" ht="22" customHeight="1">
      <c r="A12" s="56" t="n">
        <v>46245</v>
      </c>
      <c r="B12" s="57">
        <f>WEEKDAY(A12,2)</f>
        <v/>
      </c>
      <c r="C12" s="57" t="n">
        <v>1</v>
      </c>
      <c r="D12" s="58" t="n">
        <v>46</v>
      </c>
      <c r="E12" s="58" t="n">
        <v>56</v>
      </c>
      <c r="F12" s="58" t="n">
        <v>65</v>
      </c>
      <c r="G12" s="58" t="n">
        <v>48</v>
      </c>
      <c r="H12" s="58" t="n">
        <v>0</v>
      </c>
      <c r="I12" s="58" t="n">
        <v>68</v>
      </c>
      <c r="J12" s="58" t="n">
        <v>0</v>
      </c>
      <c r="K12" s="58" t="n">
        <v>50</v>
      </c>
      <c r="L12" s="58" t="n">
        <v>35</v>
      </c>
      <c r="M12" s="58" t="n">
        <v>0</v>
      </c>
    </row>
    <row r="13" ht="22" customHeight="1">
      <c r="A13" s="56" t="n">
        <v>46246</v>
      </c>
      <c r="B13" s="57">
        <f>WEEKDAY(A13,2)</f>
        <v/>
      </c>
      <c r="C13" s="57" t="n">
        <v>1</v>
      </c>
      <c r="D13" s="58" t="n">
        <v>47</v>
      </c>
      <c r="E13" s="58" t="n">
        <v>51</v>
      </c>
      <c r="F13" s="58" t="n">
        <v>56</v>
      </c>
      <c r="G13" s="58" t="n">
        <v>46</v>
      </c>
      <c r="H13" s="58" t="n">
        <v>0</v>
      </c>
      <c r="I13" s="58" t="n">
        <v>62</v>
      </c>
      <c r="J13" s="58" t="n">
        <v>0</v>
      </c>
      <c r="K13" s="58" t="n">
        <v>61</v>
      </c>
      <c r="L13" s="58" t="n">
        <v>0</v>
      </c>
      <c r="M13" s="58" t="n">
        <v>0</v>
      </c>
    </row>
    <row r="14" ht="22" customHeight="1">
      <c r="A14" s="56" t="n">
        <v>46247</v>
      </c>
      <c r="B14" s="57">
        <f>WEEKDAY(A14,2)</f>
        <v/>
      </c>
      <c r="C14" s="57" t="n">
        <v>1</v>
      </c>
      <c r="D14" s="58" t="n">
        <v>66</v>
      </c>
      <c r="E14" s="58" t="n">
        <v>78</v>
      </c>
      <c r="F14" s="58" t="n">
        <v>58</v>
      </c>
      <c r="G14" s="58" t="n">
        <v>65</v>
      </c>
      <c r="H14" s="58" t="n">
        <v>0</v>
      </c>
      <c r="I14" s="58" t="n">
        <v>86</v>
      </c>
      <c r="J14" s="58" t="n">
        <v>0</v>
      </c>
      <c r="K14" s="58" t="n">
        <v>66</v>
      </c>
      <c r="L14" s="58" t="n">
        <v>0</v>
      </c>
      <c r="M14" s="58" t="n">
        <v>0</v>
      </c>
    </row>
    <row r="15" ht="22" customHeight="1">
      <c r="A15" s="56" t="n">
        <v>46248</v>
      </c>
      <c r="B15" s="57">
        <f>WEEKDAY(A15,2)</f>
        <v/>
      </c>
      <c r="C15" s="57" t="n">
        <v>1</v>
      </c>
      <c r="D15" s="58" t="n">
        <v>51</v>
      </c>
      <c r="E15" s="58" t="n">
        <v>60</v>
      </c>
      <c r="F15" s="58" t="n">
        <v>53</v>
      </c>
      <c r="G15" s="58" t="n">
        <v>55</v>
      </c>
      <c r="H15" s="58" t="n">
        <v>0</v>
      </c>
      <c r="I15" s="58" t="n">
        <v>66</v>
      </c>
      <c r="J15" s="58" t="n">
        <v>0</v>
      </c>
      <c r="K15" s="58" t="n">
        <v>56</v>
      </c>
      <c r="L15" s="58" t="n">
        <v>36</v>
      </c>
      <c r="M15" s="58" t="n">
        <v>0</v>
      </c>
    </row>
    <row r="16" ht="22" customHeight="1">
      <c r="A16" s="53" t="n">
        <v>46249</v>
      </c>
      <c r="B16" s="54">
        <f>WEEKDAY(A16,2)</f>
        <v/>
      </c>
      <c r="C16" s="54" t="n">
        <v>0</v>
      </c>
      <c r="D16" s="55" t="n">
        <v>42</v>
      </c>
      <c r="E16" s="55" t="n">
        <v>33</v>
      </c>
      <c r="F16" s="55" t="n">
        <v>42</v>
      </c>
      <c r="G16" s="55" t="n">
        <v>36</v>
      </c>
      <c r="H16" s="55" t="n">
        <v>0</v>
      </c>
      <c r="I16" s="55" t="n">
        <v>47</v>
      </c>
      <c r="J16" s="55" t="n">
        <v>0</v>
      </c>
      <c r="K16" s="55" t="n">
        <v>42</v>
      </c>
      <c r="L16" s="55" t="n">
        <v>20</v>
      </c>
      <c r="M16" s="55" t="n">
        <v>20</v>
      </c>
    </row>
    <row r="17" ht="22" customHeight="1">
      <c r="A17" s="53" t="n">
        <v>46250</v>
      </c>
      <c r="B17" s="54">
        <f>WEEKDAY(A17,2)</f>
        <v/>
      </c>
      <c r="C17" s="54" t="n">
        <v>0</v>
      </c>
      <c r="D17" s="55" t="n">
        <v>49</v>
      </c>
      <c r="E17" s="55" t="n">
        <v>40</v>
      </c>
      <c r="F17" s="55" t="n">
        <v>42</v>
      </c>
      <c r="G17" s="55" t="n">
        <v>43</v>
      </c>
      <c r="H17" s="55" t="n">
        <v>0</v>
      </c>
      <c r="I17" s="55" t="n">
        <v>47</v>
      </c>
      <c r="J17" s="55" t="n">
        <v>0</v>
      </c>
      <c r="K17" s="55" t="n">
        <v>56</v>
      </c>
      <c r="L17" s="55" t="n">
        <v>0</v>
      </c>
      <c r="M17" s="55" t="n">
        <v>0</v>
      </c>
    </row>
    <row r="18" ht="22" customHeight="1">
      <c r="A18" s="56" t="n">
        <v>46251</v>
      </c>
      <c r="B18" s="57">
        <f>WEEKDAY(A18,2)</f>
        <v/>
      </c>
      <c r="C18" s="57" t="n">
        <v>1</v>
      </c>
      <c r="D18" s="58" t="n">
        <v>52</v>
      </c>
      <c r="E18" s="58" t="n">
        <v>51</v>
      </c>
      <c r="F18" s="58" t="n">
        <v>73</v>
      </c>
      <c r="G18" s="58" t="n">
        <v>45</v>
      </c>
      <c r="H18" s="58" t="n">
        <v>0</v>
      </c>
      <c r="I18" s="58" t="n">
        <v>82</v>
      </c>
      <c r="J18" s="58" t="n">
        <v>0</v>
      </c>
      <c r="K18" s="58" t="n">
        <v>69</v>
      </c>
      <c r="L18" s="58" t="n">
        <v>0</v>
      </c>
      <c r="M18" s="58" t="n">
        <v>0</v>
      </c>
    </row>
    <row r="19" ht="22" customHeight="1">
      <c r="A19" s="56" t="n">
        <v>46252</v>
      </c>
      <c r="B19" s="57">
        <f>WEEKDAY(A19,2)</f>
        <v/>
      </c>
      <c r="C19" s="57" t="n">
        <v>1</v>
      </c>
      <c r="D19" s="58" t="n">
        <v>52</v>
      </c>
      <c r="E19" s="58" t="n">
        <v>67</v>
      </c>
      <c r="F19" s="58" t="n">
        <v>75</v>
      </c>
      <c r="G19" s="58" t="n">
        <v>56</v>
      </c>
      <c r="H19" s="58" t="n">
        <v>0</v>
      </c>
      <c r="I19" s="58" t="n">
        <v>70</v>
      </c>
      <c r="J19" s="58" t="n">
        <v>48</v>
      </c>
      <c r="K19" s="58" t="n">
        <v>78</v>
      </c>
      <c r="L19" s="58" t="n">
        <v>0</v>
      </c>
      <c r="M19" s="58" t="n">
        <v>0</v>
      </c>
    </row>
    <row r="20" ht="22" customHeight="1">
      <c r="A20" s="56" t="n">
        <v>46253</v>
      </c>
      <c r="B20" s="57">
        <f>WEEKDAY(A20,2)</f>
        <v/>
      </c>
      <c r="C20" s="57" t="n">
        <v>1</v>
      </c>
      <c r="D20" s="58" t="n">
        <v>46</v>
      </c>
      <c r="E20" s="58" t="n">
        <v>51</v>
      </c>
      <c r="F20" s="58" t="n">
        <v>52</v>
      </c>
      <c r="G20" s="58" t="n">
        <v>56</v>
      </c>
      <c r="H20" s="58" t="n">
        <v>36</v>
      </c>
      <c r="I20" s="58" t="n">
        <v>66</v>
      </c>
      <c r="J20" s="58" t="n">
        <v>55</v>
      </c>
      <c r="K20" s="58" t="n">
        <v>63</v>
      </c>
      <c r="L20" s="58" t="n">
        <v>0</v>
      </c>
      <c r="M20" s="58" t="n">
        <v>0</v>
      </c>
    </row>
    <row r="21" ht="22" customHeight="1">
      <c r="A21" s="56" t="n">
        <v>46254</v>
      </c>
      <c r="B21" s="57">
        <f>WEEKDAY(A21,2)</f>
        <v/>
      </c>
      <c r="C21" s="57" t="n">
        <v>1</v>
      </c>
      <c r="D21" s="58" t="n">
        <v>60</v>
      </c>
      <c r="E21" s="58" t="n">
        <v>63</v>
      </c>
      <c r="F21" s="58" t="n">
        <v>59</v>
      </c>
      <c r="G21" s="58" t="n">
        <v>45</v>
      </c>
      <c r="H21" s="58" t="n">
        <v>0</v>
      </c>
      <c r="I21" s="58" t="n">
        <v>78</v>
      </c>
      <c r="J21" s="58" t="n">
        <v>41</v>
      </c>
      <c r="K21" s="58" t="n">
        <v>60</v>
      </c>
      <c r="L21" s="58" t="n">
        <v>0</v>
      </c>
      <c r="M21" s="58" t="n">
        <v>0</v>
      </c>
    </row>
    <row r="22" ht="22" customHeight="1">
      <c r="A22" s="56" t="n">
        <v>46255</v>
      </c>
      <c r="B22" s="57">
        <f>WEEKDAY(A22,2)</f>
        <v/>
      </c>
      <c r="C22" s="57" t="n">
        <v>1</v>
      </c>
      <c r="D22" s="58" t="n">
        <v>47</v>
      </c>
      <c r="E22" s="58" t="n">
        <v>50</v>
      </c>
      <c r="F22" s="58" t="n">
        <v>56</v>
      </c>
      <c r="G22" s="58" t="n">
        <v>41</v>
      </c>
      <c r="H22" s="58" t="n">
        <v>0</v>
      </c>
      <c r="I22" s="58" t="n">
        <v>61</v>
      </c>
      <c r="J22" s="58" t="n">
        <v>42</v>
      </c>
      <c r="K22" s="58" t="n">
        <v>61</v>
      </c>
      <c r="L22" s="58" t="n">
        <v>0</v>
      </c>
      <c r="M22" s="58" t="n">
        <v>0</v>
      </c>
    </row>
    <row r="23" ht="22" customHeight="1">
      <c r="A23" s="53" t="n">
        <v>46256</v>
      </c>
      <c r="B23" s="54">
        <f>WEEKDAY(A23,2)</f>
        <v/>
      </c>
      <c r="C23" s="54" t="n">
        <v>0</v>
      </c>
      <c r="D23" s="55" t="n">
        <v>34</v>
      </c>
      <c r="E23" s="55" t="n">
        <v>45</v>
      </c>
      <c r="F23" s="55" t="n">
        <v>50</v>
      </c>
      <c r="G23" s="55" t="n">
        <v>44</v>
      </c>
      <c r="H23" s="55" t="n">
        <v>0</v>
      </c>
      <c r="I23" s="55" t="n">
        <v>55</v>
      </c>
      <c r="J23" s="55" t="n">
        <v>32</v>
      </c>
      <c r="K23" s="55" t="n">
        <v>44</v>
      </c>
      <c r="L23" s="55" t="n">
        <v>29</v>
      </c>
      <c r="M23" s="55" t="n">
        <v>0</v>
      </c>
    </row>
    <row r="24" ht="22" customHeight="1">
      <c r="A24" s="53" t="n">
        <v>46257</v>
      </c>
      <c r="B24" s="54">
        <f>WEEKDAY(A24,2)</f>
        <v/>
      </c>
      <c r="C24" s="54" t="n">
        <v>0</v>
      </c>
      <c r="D24" s="55" t="n">
        <v>0</v>
      </c>
      <c r="E24" s="55" t="n">
        <v>41</v>
      </c>
      <c r="F24" s="55" t="n">
        <v>46</v>
      </c>
      <c r="G24" s="55" t="n">
        <v>40</v>
      </c>
      <c r="H24" s="55" t="n">
        <v>0</v>
      </c>
      <c r="I24" s="55" t="n">
        <v>46</v>
      </c>
      <c r="J24" s="55" t="n">
        <v>42</v>
      </c>
      <c r="K24" s="55" t="n">
        <v>48</v>
      </c>
      <c r="L24" s="55" t="n">
        <v>0</v>
      </c>
      <c r="M24" s="55" t="n">
        <v>0</v>
      </c>
    </row>
    <row r="25" ht="22" customHeight="1">
      <c r="A25" s="56" t="n">
        <v>46258</v>
      </c>
      <c r="B25" s="57">
        <f>WEEKDAY(A25,2)</f>
        <v/>
      </c>
      <c r="C25" s="57" t="n">
        <v>1</v>
      </c>
      <c r="D25" s="58" t="n">
        <v>0</v>
      </c>
      <c r="E25" s="58" t="n">
        <v>53</v>
      </c>
      <c r="F25" s="58" t="n">
        <v>67</v>
      </c>
      <c r="G25" s="58" t="n">
        <v>47</v>
      </c>
      <c r="H25" s="58" t="n">
        <v>0</v>
      </c>
      <c r="I25" s="58" t="n">
        <v>70</v>
      </c>
      <c r="J25" s="58" t="n">
        <v>53</v>
      </c>
      <c r="K25" s="58" t="n">
        <v>66</v>
      </c>
      <c r="L25" s="58" t="n">
        <v>32</v>
      </c>
      <c r="M25" s="58" t="n">
        <v>0</v>
      </c>
    </row>
    <row r="26" ht="22" customHeight="1">
      <c r="A26" s="56" t="n">
        <v>46259</v>
      </c>
      <c r="B26" s="57">
        <f>WEEKDAY(A26,2)</f>
        <v/>
      </c>
      <c r="C26" s="57" t="n">
        <v>1</v>
      </c>
      <c r="D26" s="58" t="n">
        <v>0</v>
      </c>
      <c r="E26" s="58" t="n">
        <v>45</v>
      </c>
      <c r="F26" s="58" t="n">
        <v>65</v>
      </c>
      <c r="G26" s="58" t="n">
        <v>54</v>
      </c>
      <c r="H26" s="58" t="n">
        <v>0</v>
      </c>
      <c r="I26" s="58" t="n">
        <v>64</v>
      </c>
      <c r="J26" s="58" t="n">
        <v>37</v>
      </c>
      <c r="K26" s="58" t="n">
        <v>58</v>
      </c>
      <c r="L26" s="58" t="n">
        <v>36</v>
      </c>
      <c r="M26" s="58" t="n">
        <v>0</v>
      </c>
    </row>
    <row r="27" ht="22" customHeight="1">
      <c r="A27" s="56" t="n">
        <v>46260</v>
      </c>
      <c r="B27" s="57">
        <f>WEEKDAY(A27,2)</f>
        <v/>
      </c>
      <c r="C27" s="57" t="n">
        <v>1</v>
      </c>
      <c r="D27" s="58" t="n">
        <v>0</v>
      </c>
      <c r="E27" s="58" t="n">
        <v>69</v>
      </c>
      <c r="F27" s="58" t="n">
        <v>59</v>
      </c>
      <c r="G27" s="58" t="n">
        <v>60</v>
      </c>
      <c r="H27" s="58" t="n">
        <v>0</v>
      </c>
      <c r="I27" s="58" t="n">
        <v>71</v>
      </c>
      <c r="J27" s="58" t="n">
        <v>51</v>
      </c>
      <c r="K27" s="58" t="n">
        <v>61</v>
      </c>
      <c r="L27" s="58" t="n">
        <v>40</v>
      </c>
      <c r="M27" s="58" t="n">
        <v>0</v>
      </c>
    </row>
    <row r="28" ht="22" customHeight="1">
      <c r="A28" s="56" t="n">
        <v>46261</v>
      </c>
      <c r="B28" s="57">
        <f>WEEKDAY(A28,2)</f>
        <v/>
      </c>
      <c r="C28" s="57" t="n">
        <v>1</v>
      </c>
      <c r="D28" s="58" t="n">
        <v>0</v>
      </c>
      <c r="E28" s="58" t="n">
        <v>78</v>
      </c>
      <c r="F28" s="58" t="n">
        <v>61</v>
      </c>
      <c r="G28" s="58" t="n">
        <v>60</v>
      </c>
      <c r="H28" s="58" t="n">
        <v>0</v>
      </c>
      <c r="I28" s="58" t="n">
        <v>75</v>
      </c>
      <c r="J28" s="58" t="n">
        <v>52</v>
      </c>
      <c r="K28" s="58" t="n">
        <v>65</v>
      </c>
      <c r="L28" s="58" t="n">
        <v>44</v>
      </c>
      <c r="M28" s="58" t="n">
        <v>0</v>
      </c>
    </row>
    <row r="29" ht="22" customHeight="1">
      <c r="A29" s="56" t="n">
        <v>46262</v>
      </c>
      <c r="B29" s="57">
        <f>WEEKDAY(A29,2)</f>
        <v/>
      </c>
      <c r="C29" s="57" t="n">
        <v>1</v>
      </c>
      <c r="D29" s="58" t="n">
        <v>0</v>
      </c>
      <c r="E29" s="58" t="n">
        <v>57</v>
      </c>
      <c r="F29" s="58" t="n">
        <v>55</v>
      </c>
      <c r="G29" s="58" t="n">
        <v>55</v>
      </c>
      <c r="H29" s="58" t="n">
        <v>0</v>
      </c>
      <c r="I29" s="58" t="n">
        <v>72</v>
      </c>
      <c r="J29" s="58" t="n">
        <v>47</v>
      </c>
      <c r="K29" s="58" t="n">
        <v>62</v>
      </c>
      <c r="L29" s="58" t="n">
        <v>36</v>
      </c>
      <c r="M29" s="58" t="n">
        <v>0</v>
      </c>
    </row>
    <row r="30" ht="22" customHeight="1">
      <c r="A30" s="53" t="n">
        <v>46263</v>
      </c>
      <c r="B30" s="54">
        <f>WEEKDAY(A30,2)</f>
        <v/>
      </c>
      <c r="C30" s="54" t="n">
        <v>0</v>
      </c>
      <c r="D30" s="55" t="n">
        <v>0</v>
      </c>
      <c r="E30" s="55" t="n">
        <v>51</v>
      </c>
      <c r="F30" s="55" t="n">
        <v>39</v>
      </c>
      <c r="G30" s="55" t="n">
        <v>38</v>
      </c>
      <c r="H30" s="55" t="n">
        <v>0</v>
      </c>
      <c r="I30" s="55" t="n">
        <v>53</v>
      </c>
      <c r="J30" s="55" t="n">
        <v>40</v>
      </c>
      <c r="K30" s="55" t="n">
        <v>45</v>
      </c>
      <c r="L30" s="55" t="n">
        <v>23</v>
      </c>
      <c r="M30" s="55" t="n">
        <v>25</v>
      </c>
    </row>
    <row r="31" ht="22" customHeight="1">
      <c r="A31" s="53" t="n">
        <v>46264</v>
      </c>
      <c r="B31" s="54">
        <f>WEEKDAY(A31,2)</f>
        <v/>
      </c>
      <c r="C31" s="54" t="n">
        <v>0</v>
      </c>
      <c r="D31" s="55" t="n">
        <v>0</v>
      </c>
      <c r="E31" s="55" t="n">
        <v>43</v>
      </c>
      <c r="F31" s="55" t="n">
        <v>49</v>
      </c>
      <c r="G31" s="55" t="n">
        <v>31</v>
      </c>
      <c r="H31" s="55" t="n">
        <v>0</v>
      </c>
      <c r="I31" s="55" t="n">
        <v>57</v>
      </c>
      <c r="J31" s="55" t="n">
        <v>31</v>
      </c>
      <c r="K31" s="55" t="n">
        <v>43</v>
      </c>
      <c r="L31" s="55" t="n">
        <v>0</v>
      </c>
      <c r="M31" s="55" t="n">
        <v>0</v>
      </c>
    </row>
    <row r="32" ht="22" customHeight="1">
      <c r="A32" s="56" t="n">
        <v>46265</v>
      </c>
      <c r="B32" s="57">
        <f>WEEKDAY(A32,2)</f>
        <v/>
      </c>
      <c r="C32" s="57" t="n">
        <v>1</v>
      </c>
      <c r="D32" s="58" t="n">
        <v>0</v>
      </c>
      <c r="E32" s="58" t="n">
        <v>62</v>
      </c>
      <c r="F32" s="58" t="n">
        <v>77</v>
      </c>
      <c r="G32" s="58" t="n">
        <v>48</v>
      </c>
      <c r="H32" s="58" t="n">
        <v>0</v>
      </c>
      <c r="I32" s="58" t="n">
        <v>77</v>
      </c>
      <c r="J32" s="58" t="n">
        <v>51</v>
      </c>
      <c r="K32" s="58" t="n">
        <v>60</v>
      </c>
      <c r="L32" s="58" t="n">
        <v>0</v>
      </c>
      <c r="M32" s="58" t="n">
        <v>0</v>
      </c>
    </row>
    <row r="33" ht="22" customHeight="1">
      <c r="A33" s="56" t="n">
        <v>46266</v>
      </c>
      <c r="B33" s="57">
        <f>WEEKDAY(A33,2)</f>
        <v/>
      </c>
      <c r="C33" s="57" t="n">
        <v>1</v>
      </c>
      <c r="D33" s="58" t="n">
        <v>68</v>
      </c>
      <c r="E33" s="58" t="n">
        <v>65</v>
      </c>
      <c r="F33" s="58" t="n">
        <v>63</v>
      </c>
      <c r="G33" s="58" t="n">
        <v>51</v>
      </c>
      <c r="H33" s="58" t="n">
        <v>0</v>
      </c>
      <c r="I33" s="58" t="n">
        <v>75</v>
      </c>
      <c r="J33" s="58" t="n">
        <v>58</v>
      </c>
      <c r="K33" s="58" t="n">
        <v>78</v>
      </c>
      <c r="L33" s="58" t="n">
        <v>0</v>
      </c>
      <c r="M33" s="58" t="n">
        <v>0</v>
      </c>
    </row>
    <row r="34" ht="22" customHeight="1">
      <c r="A34" s="56" t="n">
        <v>46267</v>
      </c>
      <c r="B34" s="57">
        <f>WEEKDAY(A34,2)</f>
        <v/>
      </c>
      <c r="C34" s="57" t="n">
        <v>1</v>
      </c>
      <c r="D34" s="58" t="n">
        <v>48</v>
      </c>
      <c r="E34" s="58" t="n">
        <v>51</v>
      </c>
      <c r="F34" s="58" t="n">
        <v>63</v>
      </c>
      <c r="G34" s="58" t="n">
        <v>55</v>
      </c>
      <c r="H34" s="58" t="n">
        <v>39</v>
      </c>
      <c r="I34" s="58" t="n">
        <v>61</v>
      </c>
      <c r="J34" s="58" t="n">
        <v>52</v>
      </c>
      <c r="K34" s="58" t="n">
        <v>68</v>
      </c>
      <c r="L34" s="58" t="n">
        <v>0</v>
      </c>
      <c r="M34" s="58" t="n">
        <v>29</v>
      </c>
    </row>
    <row r="35" ht="22" customHeight="1">
      <c r="A35" s="56" t="n">
        <v>46268</v>
      </c>
      <c r="B35" s="57">
        <f>WEEKDAY(A35,2)</f>
        <v/>
      </c>
      <c r="C35" s="57" t="n">
        <v>1</v>
      </c>
      <c r="D35" s="58" t="n">
        <v>56</v>
      </c>
      <c r="E35" s="58" t="n">
        <v>78</v>
      </c>
      <c r="F35" s="58" t="n">
        <v>71</v>
      </c>
      <c r="G35" s="58" t="n">
        <v>49</v>
      </c>
      <c r="H35" s="58" t="n">
        <v>0</v>
      </c>
      <c r="I35" s="58" t="n">
        <v>83</v>
      </c>
      <c r="J35" s="58" t="n">
        <v>60</v>
      </c>
      <c r="K35" s="58" t="n">
        <v>80</v>
      </c>
      <c r="L35" s="58" t="n">
        <v>0</v>
      </c>
      <c r="M35" s="58" t="n">
        <v>0</v>
      </c>
    </row>
    <row r="36" ht="22" customHeight="1">
      <c r="A36" s="56" t="n">
        <v>46269</v>
      </c>
      <c r="B36" s="57">
        <f>WEEKDAY(A36,2)</f>
        <v/>
      </c>
      <c r="C36" s="57" t="n">
        <v>1</v>
      </c>
      <c r="D36" s="58" t="n">
        <v>46</v>
      </c>
      <c r="E36" s="58" t="n">
        <v>61</v>
      </c>
      <c r="F36" s="58" t="n">
        <v>53</v>
      </c>
      <c r="G36" s="58" t="n">
        <v>54</v>
      </c>
      <c r="H36" s="58" t="n">
        <v>37</v>
      </c>
      <c r="I36" s="58" t="n">
        <v>59</v>
      </c>
      <c r="J36" s="58" t="n">
        <v>38</v>
      </c>
      <c r="K36" s="58" t="n">
        <v>50</v>
      </c>
      <c r="L36" s="58" t="n">
        <v>0</v>
      </c>
      <c r="M36" s="58" t="n">
        <v>24</v>
      </c>
    </row>
    <row r="37" ht="22" customHeight="1">
      <c r="A37" s="53" t="n">
        <v>46270</v>
      </c>
      <c r="B37" s="54">
        <f>WEEKDAY(A37,2)</f>
        <v/>
      </c>
      <c r="C37" s="54" t="n">
        <v>0</v>
      </c>
      <c r="D37" s="55" t="n">
        <v>54</v>
      </c>
      <c r="E37" s="55" t="n">
        <v>41</v>
      </c>
      <c r="F37" s="55" t="n">
        <v>53</v>
      </c>
      <c r="G37" s="55" t="n">
        <v>42</v>
      </c>
      <c r="H37" s="55" t="n">
        <v>33</v>
      </c>
      <c r="I37" s="55" t="n">
        <v>68</v>
      </c>
      <c r="J37" s="55" t="n">
        <v>39</v>
      </c>
      <c r="K37" s="55" t="n">
        <v>56</v>
      </c>
      <c r="L37" s="55" t="n">
        <v>0</v>
      </c>
      <c r="M37" s="55" t="n">
        <v>0</v>
      </c>
    </row>
    <row r="38" ht="22" customHeight="1">
      <c r="A38" s="53" t="n">
        <v>46271</v>
      </c>
      <c r="B38" s="54">
        <f>WEEKDAY(A38,2)</f>
        <v/>
      </c>
      <c r="C38" s="54" t="n">
        <v>0</v>
      </c>
      <c r="D38" s="55" t="n">
        <v>51</v>
      </c>
      <c r="E38" s="55" t="n">
        <v>40</v>
      </c>
      <c r="F38" s="55" t="n">
        <v>46</v>
      </c>
      <c r="G38" s="55" t="n">
        <v>46</v>
      </c>
      <c r="H38" s="55" t="n">
        <v>32</v>
      </c>
      <c r="I38" s="55" t="n">
        <v>45</v>
      </c>
      <c r="J38" s="55" t="n">
        <v>41</v>
      </c>
      <c r="K38" s="55" t="n">
        <v>50</v>
      </c>
      <c r="L38" s="55" t="n">
        <v>0</v>
      </c>
      <c r="M38" s="55" t="n">
        <v>0</v>
      </c>
    </row>
    <row r="39" ht="22" customHeight="1">
      <c r="A39" s="56" t="n">
        <v>46272</v>
      </c>
      <c r="B39" s="57">
        <f>WEEKDAY(A39,2)</f>
        <v/>
      </c>
      <c r="C39" s="57" t="n">
        <v>1</v>
      </c>
      <c r="D39" s="58" t="n">
        <v>54</v>
      </c>
      <c r="E39" s="58" t="n">
        <v>62</v>
      </c>
      <c r="F39" s="58" t="n">
        <v>57</v>
      </c>
      <c r="G39" s="58" t="n">
        <v>53</v>
      </c>
      <c r="H39" s="58" t="n">
        <v>41</v>
      </c>
      <c r="I39" s="58" t="n">
        <v>77</v>
      </c>
      <c r="J39" s="58" t="n">
        <v>0</v>
      </c>
      <c r="K39" s="58" t="n">
        <v>62</v>
      </c>
      <c r="L39" s="58" t="n">
        <v>0</v>
      </c>
      <c r="M39" s="58" t="n">
        <v>0</v>
      </c>
    </row>
    <row r="40" ht="22" customHeight="1">
      <c r="A40" s="56" t="n">
        <v>46273</v>
      </c>
      <c r="B40" s="57">
        <f>WEEKDAY(A40,2)</f>
        <v/>
      </c>
      <c r="C40" s="57" t="n">
        <v>1</v>
      </c>
      <c r="D40" s="58" t="n">
        <v>67</v>
      </c>
      <c r="E40" s="58" t="n">
        <v>74</v>
      </c>
      <c r="F40" s="58" t="n">
        <v>76</v>
      </c>
      <c r="G40" s="58" t="n">
        <v>58</v>
      </c>
      <c r="H40" s="58" t="n">
        <v>48</v>
      </c>
      <c r="I40" s="58" t="n">
        <v>66</v>
      </c>
      <c r="J40" s="58" t="n">
        <v>0</v>
      </c>
      <c r="K40" s="58" t="n">
        <v>86</v>
      </c>
      <c r="L40" s="58" t="n">
        <v>0</v>
      </c>
      <c r="M40" s="58" t="n">
        <v>0</v>
      </c>
    </row>
    <row r="41" ht="22" customHeight="1">
      <c r="A41" s="56" t="n">
        <v>46274</v>
      </c>
      <c r="B41" s="57">
        <f>WEEKDAY(A41,2)</f>
        <v/>
      </c>
      <c r="C41" s="57" t="n">
        <v>1</v>
      </c>
      <c r="D41" s="58" t="n">
        <v>48</v>
      </c>
      <c r="E41" s="58" t="n">
        <v>58</v>
      </c>
      <c r="F41" s="58" t="n">
        <v>62</v>
      </c>
      <c r="G41" s="58" t="n">
        <v>55</v>
      </c>
      <c r="H41" s="58" t="n">
        <v>48</v>
      </c>
      <c r="I41" s="58" t="n">
        <v>61</v>
      </c>
      <c r="J41" s="58" t="n">
        <v>52</v>
      </c>
      <c r="K41" s="58" t="n">
        <v>63</v>
      </c>
      <c r="L41" s="58" t="n">
        <v>0</v>
      </c>
      <c r="M41" s="58" t="n">
        <v>32</v>
      </c>
    </row>
    <row r="42" ht="22" customHeight="1">
      <c r="A42" s="56" t="n">
        <v>46275</v>
      </c>
      <c r="B42" s="57">
        <f>WEEKDAY(A42,2)</f>
        <v/>
      </c>
      <c r="C42" s="57" t="n">
        <v>1</v>
      </c>
      <c r="D42" s="58" t="n">
        <v>58</v>
      </c>
      <c r="E42" s="58" t="n">
        <v>61</v>
      </c>
      <c r="F42" s="58" t="n">
        <v>72</v>
      </c>
      <c r="G42" s="58" t="n">
        <v>66</v>
      </c>
      <c r="H42" s="58" t="n">
        <v>0</v>
      </c>
      <c r="I42" s="58" t="n">
        <v>68</v>
      </c>
      <c r="J42" s="58" t="n">
        <v>0</v>
      </c>
      <c r="K42" s="58" t="n">
        <v>77</v>
      </c>
      <c r="L42" s="58" t="n">
        <v>0</v>
      </c>
      <c r="M42" s="58" t="n">
        <v>0</v>
      </c>
    </row>
    <row r="43" ht="22" customHeight="1">
      <c r="A43" s="56" t="n">
        <v>46276</v>
      </c>
      <c r="B43" s="57">
        <f>WEEKDAY(A43,2)</f>
        <v/>
      </c>
      <c r="C43" s="57" t="n">
        <v>1</v>
      </c>
      <c r="D43" s="58" t="n">
        <v>47</v>
      </c>
      <c r="E43" s="58" t="n">
        <v>44</v>
      </c>
      <c r="F43" s="58" t="n">
        <v>57</v>
      </c>
      <c r="G43" s="58" t="n">
        <v>45</v>
      </c>
      <c r="H43" s="58" t="n">
        <v>0</v>
      </c>
      <c r="I43" s="58" t="n">
        <v>63</v>
      </c>
      <c r="J43" s="58" t="n">
        <v>46</v>
      </c>
      <c r="K43" s="58" t="n">
        <v>52</v>
      </c>
      <c r="L43" s="58" t="n">
        <v>0</v>
      </c>
      <c r="M43" s="58" t="n">
        <v>0</v>
      </c>
    </row>
    <row r="44" ht="22" customHeight="1">
      <c r="A44" s="53" t="n">
        <v>46277</v>
      </c>
      <c r="B44" s="54">
        <f>WEEKDAY(A44,2)</f>
        <v/>
      </c>
      <c r="C44" s="54" t="n">
        <v>0</v>
      </c>
      <c r="D44" s="55" t="n">
        <v>47</v>
      </c>
      <c r="E44" s="55" t="n">
        <v>39</v>
      </c>
      <c r="F44" s="55" t="n">
        <v>39</v>
      </c>
      <c r="G44" s="55" t="n">
        <v>34</v>
      </c>
      <c r="H44" s="55" t="n">
        <v>29</v>
      </c>
      <c r="I44" s="55" t="n">
        <v>47</v>
      </c>
      <c r="J44" s="55" t="n">
        <v>37</v>
      </c>
      <c r="K44" s="55" t="n">
        <v>47</v>
      </c>
      <c r="L44" s="55" t="n">
        <v>0</v>
      </c>
      <c r="M44" s="55" t="n">
        <v>0</v>
      </c>
    </row>
    <row r="45" ht="22" customHeight="1">
      <c r="A45" s="53" t="n">
        <v>46278</v>
      </c>
      <c r="B45" s="54">
        <f>WEEKDAY(A45,2)</f>
        <v/>
      </c>
      <c r="C45" s="54" t="n">
        <v>0</v>
      </c>
      <c r="D45" s="55" t="n">
        <v>44</v>
      </c>
      <c r="E45" s="55" t="n">
        <v>46</v>
      </c>
      <c r="F45" s="55" t="n">
        <v>49</v>
      </c>
      <c r="G45" s="55" t="n">
        <v>0</v>
      </c>
      <c r="H45" s="55" t="n">
        <v>0</v>
      </c>
      <c r="I45" s="55" t="n">
        <v>55</v>
      </c>
      <c r="J45" s="55" t="n">
        <v>31</v>
      </c>
      <c r="K45" s="55" t="n">
        <v>45</v>
      </c>
      <c r="L45" s="55" t="n">
        <v>0</v>
      </c>
      <c r="M45" s="55" t="n">
        <v>0</v>
      </c>
    </row>
    <row r="46" ht="22" customHeight="1">
      <c r="A46" s="56" t="n">
        <v>46279</v>
      </c>
      <c r="B46" s="57">
        <f>WEEKDAY(A46,2)</f>
        <v/>
      </c>
      <c r="C46" s="57" t="n">
        <v>1</v>
      </c>
      <c r="D46" s="58" t="n">
        <v>66</v>
      </c>
      <c r="E46" s="58" t="n">
        <v>67</v>
      </c>
      <c r="F46" s="58" t="n">
        <v>72</v>
      </c>
      <c r="G46" s="58" t="n">
        <v>0</v>
      </c>
      <c r="H46" s="58" t="n">
        <v>0</v>
      </c>
      <c r="I46" s="58" t="n">
        <v>74</v>
      </c>
      <c r="J46" s="58" t="n">
        <v>59</v>
      </c>
      <c r="K46" s="58" t="n">
        <v>60</v>
      </c>
      <c r="L46" s="58" t="n">
        <v>0</v>
      </c>
      <c r="M46" s="58" t="n">
        <v>0</v>
      </c>
    </row>
    <row r="47" ht="22" customHeight="1">
      <c r="A47" s="56" t="n">
        <v>46280</v>
      </c>
      <c r="B47" s="57">
        <f>WEEKDAY(A47,2)</f>
        <v/>
      </c>
      <c r="C47" s="57" t="n">
        <v>1</v>
      </c>
      <c r="D47" s="58" t="n">
        <v>54</v>
      </c>
      <c r="E47" s="58" t="n">
        <v>76</v>
      </c>
      <c r="F47" s="58" t="n">
        <v>68</v>
      </c>
      <c r="G47" s="58" t="n">
        <v>0</v>
      </c>
      <c r="H47" s="58" t="n">
        <v>43</v>
      </c>
      <c r="I47" s="58" t="n">
        <v>82</v>
      </c>
      <c r="J47" s="58" t="n">
        <v>57</v>
      </c>
      <c r="K47" s="58" t="n">
        <v>84</v>
      </c>
      <c r="L47" s="58" t="n">
        <v>0</v>
      </c>
      <c r="M47" s="58" t="n">
        <v>0</v>
      </c>
    </row>
    <row r="48" ht="22" customHeight="1">
      <c r="A48" s="56" t="n">
        <v>46281</v>
      </c>
      <c r="B48" s="57">
        <f>WEEKDAY(A48,2)</f>
        <v/>
      </c>
      <c r="C48" s="57" t="n">
        <v>1</v>
      </c>
      <c r="D48" s="58" t="n">
        <v>62</v>
      </c>
      <c r="E48" s="58" t="n">
        <v>59</v>
      </c>
      <c r="F48" s="58" t="n">
        <v>63</v>
      </c>
      <c r="G48" s="58" t="n">
        <v>0</v>
      </c>
      <c r="H48" s="58" t="n">
        <v>47</v>
      </c>
      <c r="I48" s="58" t="n">
        <v>60</v>
      </c>
      <c r="J48" s="58" t="n">
        <v>44</v>
      </c>
      <c r="K48" s="58" t="n">
        <v>65</v>
      </c>
      <c r="L48" s="58" t="n">
        <v>0</v>
      </c>
      <c r="M48" s="58" t="n">
        <v>0</v>
      </c>
    </row>
    <row r="49" ht="22" customHeight="1">
      <c r="A49" s="56" t="n">
        <v>46282</v>
      </c>
      <c r="B49" s="57">
        <f>WEEKDAY(A49,2)</f>
        <v/>
      </c>
      <c r="C49" s="57" t="n">
        <v>1</v>
      </c>
      <c r="D49" s="58" t="n">
        <v>64</v>
      </c>
      <c r="E49" s="58" t="n">
        <v>60</v>
      </c>
      <c r="F49" s="58" t="n">
        <v>64</v>
      </c>
      <c r="G49" s="58" t="n">
        <v>0</v>
      </c>
      <c r="H49" s="58" t="n">
        <v>48</v>
      </c>
      <c r="I49" s="58" t="n">
        <v>78</v>
      </c>
      <c r="J49" s="58" t="n">
        <v>48</v>
      </c>
      <c r="K49" s="58" t="n">
        <v>72</v>
      </c>
      <c r="L49" s="58" t="n">
        <v>0</v>
      </c>
      <c r="M49" s="58" t="n">
        <v>0</v>
      </c>
    </row>
    <row r="50" ht="22" customHeight="1">
      <c r="A50" s="56" t="n">
        <v>46283</v>
      </c>
      <c r="B50" s="57">
        <f>WEEKDAY(A50,2)</f>
        <v/>
      </c>
      <c r="C50" s="57" t="n">
        <v>1</v>
      </c>
      <c r="D50" s="58" t="n">
        <v>51</v>
      </c>
      <c r="E50" s="58" t="n">
        <v>51</v>
      </c>
      <c r="F50" s="58" t="n">
        <v>63</v>
      </c>
      <c r="G50" s="58" t="n">
        <v>0</v>
      </c>
      <c r="H50" s="58" t="n">
        <v>36</v>
      </c>
      <c r="I50" s="58" t="n">
        <v>76</v>
      </c>
      <c r="J50" s="58" t="n">
        <v>55</v>
      </c>
      <c r="K50" s="58" t="n">
        <v>68</v>
      </c>
      <c r="L50" s="58" t="n">
        <v>0</v>
      </c>
      <c r="M50" s="58" t="n">
        <v>0</v>
      </c>
    </row>
    <row r="51" ht="22" customHeight="1">
      <c r="A51" s="53" t="n">
        <v>46284</v>
      </c>
      <c r="B51" s="54">
        <f>WEEKDAY(A51,2)</f>
        <v/>
      </c>
      <c r="C51" s="54" t="n">
        <v>0</v>
      </c>
      <c r="D51" s="55" t="n">
        <v>49</v>
      </c>
      <c r="E51" s="55" t="n">
        <v>48</v>
      </c>
      <c r="F51" s="55" t="n">
        <v>42</v>
      </c>
      <c r="G51" s="55" t="n">
        <v>0</v>
      </c>
      <c r="H51" s="55" t="n">
        <v>27</v>
      </c>
      <c r="I51" s="55" t="n">
        <v>52</v>
      </c>
      <c r="J51" s="55" t="n">
        <v>35</v>
      </c>
      <c r="K51" s="55" t="n">
        <v>58</v>
      </c>
      <c r="L51" s="55" t="n">
        <v>0</v>
      </c>
      <c r="M51" s="55" t="n">
        <v>0</v>
      </c>
    </row>
    <row r="52" ht="22" customHeight="1">
      <c r="A52" s="53" t="n">
        <v>46285</v>
      </c>
      <c r="B52" s="54">
        <f>WEEKDAY(A52,2)</f>
        <v/>
      </c>
      <c r="C52" s="54" t="n">
        <v>0</v>
      </c>
      <c r="D52" s="55" t="n">
        <v>34</v>
      </c>
      <c r="E52" s="55" t="n">
        <v>39</v>
      </c>
      <c r="F52" s="55" t="n">
        <v>42</v>
      </c>
      <c r="G52" s="55" t="n">
        <v>0</v>
      </c>
      <c r="H52" s="55" t="n">
        <v>31</v>
      </c>
      <c r="I52" s="55" t="n">
        <v>51</v>
      </c>
      <c r="J52" s="55" t="n">
        <v>0</v>
      </c>
      <c r="K52" s="55" t="n">
        <v>48</v>
      </c>
      <c r="L52" s="55" t="n">
        <v>0</v>
      </c>
      <c r="M52" s="55" t="n">
        <v>0</v>
      </c>
    </row>
    <row r="53" ht="22" customHeight="1">
      <c r="A53" s="56" t="n">
        <v>46286</v>
      </c>
      <c r="B53" s="57">
        <f>WEEKDAY(A53,2)</f>
        <v/>
      </c>
      <c r="C53" s="57" t="n">
        <v>1</v>
      </c>
      <c r="D53" s="58" t="n">
        <v>59</v>
      </c>
      <c r="E53" s="58" t="n">
        <v>52</v>
      </c>
      <c r="F53" s="58" t="n">
        <v>55</v>
      </c>
      <c r="G53" s="58" t="n">
        <v>0</v>
      </c>
      <c r="H53" s="58" t="n">
        <v>36</v>
      </c>
      <c r="I53" s="58" t="n">
        <v>67</v>
      </c>
      <c r="J53" s="58" t="n">
        <v>0</v>
      </c>
      <c r="K53" s="58" t="n">
        <v>56</v>
      </c>
      <c r="L53" s="58" t="n">
        <v>0</v>
      </c>
      <c r="M53" s="58" t="n">
        <v>0</v>
      </c>
    </row>
    <row r="54" ht="22" customHeight="1">
      <c r="A54" s="56" t="n">
        <v>46287</v>
      </c>
      <c r="B54" s="57">
        <f>WEEKDAY(A54,2)</f>
        <v/>
      </c>
      <c r="C54" s="57" t="n">
        <v>1</v>
      </c>
      <c r="D54" s="58" t="n">
        <v>65</v>
      </c>
      <c r="E54" s="58" t="n">
        <v>52</v>
      </c>
      <c r="F54" s="58" t="n">
        <v>71</v>
      </c>
      <c r="G54" s="58" t="n">
        <v>0</v>
      </c>
      <c r="H54" s="58" t="n">
        <v>39</v>
      </c>
      <c r="I54" s="58" t="n">
        <v>68</v>
      </c>
      <c r="J54" s="58" t="n">
        <v>0</v>
      </c>
      <c r="K54" s="58" t="n">
        <v>56</v>
      </c>
      <c r="L54" s="58" t="n">
        <v>36</v>
      </c>
      <c r="M54" s="58" t="n">
        <v>0</v>
      </c>
    </row>
    <row r="55" ht="22" customHeight="1">
      <c r="A55" s="56" t="n">
        <v>46288</v>
      </c>
      <c r="B55" s="57">
        <f>WEEKDAY(A55,2)</f>
        <v/>
      </c>
      <c r="C55" s="57" t="n">
        <v>1</v>
      </c>
      <c r="D55" s="58" t="n">
        <v>43</v>
      </c>
      <c r="E55" s="58" t="n">
        <v>60</v>
      </c>
      <c r="F55" s="58" t="n">
        <v>50</v>
      </c>
      <c r="G55" s="58" t="n">
        <v>0</v>
      </c>
      <c r="H55" s="58" t="n">
        <v>33</v>
      </c>
      <c r="I55" s="58" t="n">
        <v>71</v>
      </c>
      <c r="J55" s="58" t="n">
        <v>0</v>
      </c>
      <c r="K55" s="58" t="n">
        <v>61</v>
      </c>
      <c r="L55" s="58" t="n">
        <v>38</v>
      </c>
      <c r="M55" s="58" t="n">
        <v>0</v>
      </c>
    </row>
    <row r="56" ht="22" customHeight="1">
      <c r="A56" s="56" t="n">
        <v>46289</v>
      </c>
      <c r="B56" s="57">
        <f>WEEKDAY(A56,2)</f>
        <v/>
      </c>
      <c r="C56" s="57" t="n">
        <v>1</v>
      </c>
      <c r="D56" s="58" t="n">
        <v>73</v>
      </c>
      <c r="E56" s="58" t="n">
        <v>65</v>
      </c>
      <c r="F56" s="58" t="n">
        <v>61</v>
      </c>
      <c r="G56" s="58" t="n">
        <v>0</v>
      </c>
      <c r="H56" s="58" t="n">
        <v>45</v>
      </c>
      <c r="I56" s="58" t="n">
        <v>66</v>
      </c>
      <c r="J56" s="58" t="n">
        <v>0</v>
      </c>
      <c r="K56" s="58" t="n">
        <v>77</v>
      </c>
      <c r="L56" s="58" t="n">
        <v>34</v>
      </c>
      <c r="M56" s="58" t="n">
        <v>0</v>
      </c>
    </row>
    <row r="57" ht="22" customHeight="1">
      <c r="A57" s="56" t="n">
        <v>46290</v>
      </c>
      <c r="B57" s="57">
        <f>WEEKDAY(A57,2)</f>
        <v/>
      </c>
      <c r="C57" s="57" t="n">
        <v>1</v>
      </c>
      <c r="D57" s="58" t="n">
        <v>61</v>
      </c>
      <c r="E57" s="58" t="n">
        <v>46</v>
      </c>
      <c r="F57" s="58" t="n">
        <v>68</v>
      </c>
      <c r="G57" s="58" t="n">
        <v>0</v>
      </c>
      <c r="H57" s="58" t="n">
        <v>33</v>
      </c>
      <c r="I57" s="58" t="n">
        <v>54</v>
      </c>
      <c r="J57" s="58" t="n">
        <v>0</v>
      </c>
      <c r="K57" s="58" t="n">
        <v>50</v>
      </c>
      <c r="L57" s="58" t="n">
        <v>33</v>
      </c>
      <c r="M57" s="58" t="n">
        <v>0</v>
      </c>
    </row>
    <row r="58" ht="22" customHeight="1">
      <c r="A58" s="53" t="n">
        <v>46291</v>
      </c>
      <c r="B58" s="54">
        <f>WEEKDAY(A58,2)</f>
        <v/>
      </c>
      <c r="C58" s="54" t="n">
        <v>0</v>
      </c>
      <c r="D58" s="55" t="n">
        <v>38</v>
      </c>
      <c r="E58" s="55" t="n">
        <v>38</v>
      </c>
      <c r="F58" s="55" t="n">
        <v>38</v>
      </c>
      <c r="G58" s="55" t="n">
        <v>0</v>
      </c>
      <c r="H58" s="55" t="n">
        <v>32</v>
      </c>
      <c r="I58" s="55" t="n">
        <v>53</v>
      </c>
      <c r="J58" s="55" t="n">
        <v>0</v>
      </c>
      <c r="K58" s="55" t="n">
        <v>45</v>
      </c>
      <c r="L58" s="55" t="n">
        <v>23</v>
      </c>
      <c r="M58" s="55" t="n">
        <v>18</v>
      </c>
    </row>
    <row r="59" ht="22" customHeight="1">
      <c r="A59" s="53" t="n">
        <v>46292</v>
      </c>
      <c r="B59" s="54">
        <f>WEEKDAY(A59,2)</f>
        <v/>
      </c>
      <c r="C59" s="54" t="n">
        <v>0</v>
      </c>
      <c r="D59" s="55" t="n">
        <v>39</v>
      </c>
      <c r="E59" s="55" t="n">
        <v>43</v>
      </c>
      <c r="F59" s="55" t="n">
        <v>0</v>
      </c>
      <c r="G59" s="55" t="n">
        <v>0</v>
      </c>
      <c r="H59" s="55" t="n">
        <v>27</v>
      </c>
      <c r="I59" s="55" t="n">
        <v>49</v>
      </c>
      <c r="J59" s="55" t="n">
        <v>0</v>
      </c>
      <c r="K59" s="55" t="n">
        <v>43</v>
      </c>
      <c r="L59" s="55" t="n">
        <v>27</v>
      </c>
      <c r="M59" s="55" t="n">
        <v>0</v>
      </c>
    </row>
    <row r="60" ht="22" customHeight="1">
      <c r="A60" s="56" t="n">
        <v>46293</v>
      </c>
      <c r="B60" s="57">
        <f>WEEKDAY(A60,2)</f>
        <v/>
      </c>
      <c r="C60" s="57" t="n">
        <v>1</v>
      </c>
      <c r="D60" s="58" t="n">
        <v>74</v>
      </c>
      <c r="E60" s="58" t="n">
        <v>56</v>
      </c>
      <c r="F60" s="58" t="n">
        <v>0</v>
      </c>
      <c r="G60" s="58" t="n">
        <v>0</v>
      </c>
      <c r="H60" s="58" t="n">
        <v>41</v>
      </c>
      <c r="I60" s="58" t="n">
        <v>67</v>
      </c>
      <c r="J60" s="58" t="n">
        <v>0</v>
      </c>
      <c r="K60" s="58" t="n">
        <v>73</v>
      </c>
      <c r="L60" s="58" t="n">
        <v>46</v>
      </c>
      <c r="M60" s="58" t="n">
        <v>0</v>
      </c>
    </row>
    <row r="61" ht="22" customHeight="1">
      <c r="A61" s="56" t="n">
        <v>46294</v>
      </c>
      <c r="B61" s="57">
        <f>WEEKDAY(A61,2)</f>
        <v/>
      </c>
      <c r="C61" s="57" t="n">
        <v>1</v>
      </c>
      <c r="D61" s="58" t="n">
        <v>60</v>
      </c>
      <c r="E61" s="58" t="n">
        <v>62</v>
      </c>
      <c r="F61" s="58" t="n">
        <v>0</v>
      </c>
      <c r="G61" s="58" t="n">
        <v>65</v>
      </c>
      <c r="H61" s="58" t="n">
        <v>46</v>
      </c>
      <c r="I61" s="58" t="n">
        <v>65</v>
      </c>
      <c r="J61" s="58" t="n">
        <v>0</v>
      </c>
      <c r="K61" s="58" t="n">
        <v>72</v>
      </c>
      <c r="L61" s="58" t="n">
        <v>44</v>
      </c>
      <c r="M61" s="58" t="n">
        <v>0</v>
      </c>
    </row>
    <row r="62" ht="22" customHeight="1">
      <c r="A62" s="56" t="n">
        <v>46295</v>
      </c>
      <c r="B62" s="57">
        <f>WEEKDAY(A62,2)</f>
        <v/>
      </c>
      <c r="C62" s="57" t="n">
        <v>1</v>
      </c>
      <c r="D62" s="58" t="n">
        <v>45</v>
      </c>
      <c r="E62" s="58" t="n">
        <v>45</v>
      </c>
      <c r="F62" s="58" t="n">
        <v>66</v>
      </c>
      <c r="G62" s="58" t="n">
        <v>52</v>
      </c>
      <c r="H62" s="58" t="n">
        <v>33</v>
      </c>
      <c r="I62" s="58" t="n">
        <v>67</v>
      </c>
      <c r="J62" s="58" t="n">
        <v>0</v>
      </c>
      <c r="K62" s="58" t="n">
        <v>49</v>
      </c>
      <c r="L62" s="58" t="n">
        <v>32</v>
      </c>
      <c r="M62" s="58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2026-10-06T15:49:49Z</dcterms:created>
  <dcterms:modified xsi:type="dcterms:W3CDTF">2026-10-06T15:49:49Z</dcterms:modified>
</cp:coreProperties>
</file>