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aklise\src\Pyomo\pyomo\pyomo\contrib\parmest\examples\reactor_design\"/>
    </mc:Choice>
  </mc:AlternateContent>
  <xr:revisionPtr revIDLastSave="0" documentId="10_ncr:100000_{C74DC8FC-530C-4C69-952E-DB010BD91CFE}" xr6:coauthVersionLast="31" xr6:coauthVersionMax="31" xr10:uidLastSave="{00000000-0000-0000-0000-000000000000}"/>
  <bookViews>
    <workbookView xWindow="0" yWindow="0" windowWidth="28800" windowHeight="12225" xr2:uid="{39CF39B4-2706-49C5-9F04-D4F3675D30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<sst xmlns="http://schemas.openxmlformats.org/spreadsheetml/2006/main" count="9" uniqueCount="9">
  <si>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cd</t>
  </si>
  <si>
    <t>cc2</t>
  </si>
  <si>
    <t>cc1</t>
  </si>
  <si>
    <t>cb</t>
  </si>
  <si>
    <t>ca3</t>
  </si>
  <si>
    <t>ca2</t>
  </si>
  <si>
    <t>ca1</t>
  </si>
  <si>
    <t>caf</t>
  </si>
  <si>
    <t>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</si>
</sst>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Sheet1!$C$2:$C$20</c:f>
              <c:numCache>
                <c:formatCode>0.0</c:formatCode>
                <c:ptCount val="19"/>
                <c:pt idx="0">
                  <c:v>3364.424472211379</c:v>
                </c:pt>
                <c:pt idx="1">
                  <c:v>3567.2670733359728</c:v>
                </c:pt>
                <c:pt idx="2">
                  <c:v>3652.4146638406996</c:v>
                </c:pt>
                <c:pt idx="3">
                  <c:v>3605.4532568427703</c:v>
                </c:pt>
                <c:pt idx="4">
                  <c:v>3736.5683351341636</c:v>
                </c:pt>
                <c:pt idx="5">
                  <c:v>3914.6711310401815</c:v>
                </c:pt>
                <c:pt idx="6">
                  <c:v>3786.3436080637239</c:v>
                </c:pt>
                <c:pt idx="7">
                  <c:v>4080.3242250001858</c:v>
                </c:pt>
                <c:pt idx="8">
                  <c:v>4057.2896366438049</c:v>
                </c:pt>
                <c:pt idx="9">
                  <c:v>3915.8316168425845</c:v>
                </c:pt>
                <c:pt idx="10">
                  <c:v>4201.5416414855281</c:v>
                </c:pt>
                <c:pt idx="11">
                  <c:v>4275.1571881185773</c:v>
                </c:pt>
                <c:pt idx="12">
                  <c:v>4231.8746226158446</c:v>
                </c:pt>
                <c:pt idx="13">
                  <c:v>4365.5776591550048</c:v>
                </c:pt>
                <c:pt idx="14">
                  <c:v>4239.8971592118005</c:v>
                </c:pt>
                <c:pt idx="15">
                  <c:v>4209.7639843362749</c:v>
                </c:pt>
                <c:pt idx="16">
                  <c:v>4671.3868362918265</c:v>
                </c:pt>
                <c:pt idx="17">
                  <c:v>4520.1999457252859</c:v>
                </c:pt>
                <c:pt idx="18">
                  <c:v>4437.6109311209939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00-47C0-AC1E-BB703CD7B296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Sheet1!$D$2:$D$20</c:f>
              <c:numCache>
                <c:formatCode>0.0</c:formatCode>
                <c:ptCount val="19"/>
                <c:pt idx="0">
                  <c:v>3363.1321085874201</c:v>
                </c:pt>
                <c:pt idx="1">
                  <c:v>3345.2101160547199</c:v>
                </c:pt>
                <c:pt idx="2">
                  <c:v>3784.87843603173</c:v>
                </c:pt>
                <c:pt idx="3">
                  <c:v>3718.3270371682647</c:v>
                </c:pt>
                <c:pt idx="4">
                  <c:v>3731.7705060559206</c:v>
                </c:pt>
                <c:pt idx="5">
                  <c:v>3751.560019801997</c:v>
                </c:pt>
                <c:pt idx="6">
                  <c:v>3969.4570336421393</c:v>
                </c:pt>
                <c:pt idx="7">
                  <c:v>3721.2646493846805</c:v>
                </c:pt>
                <c:pt idx="8">
                  <c:v>4142.6554186626254</c:v>
                </c:pt>
                <c:pt idx="9">
                  <c:v>3953.6784963322302</c:v>
                </c:pt>
                <c:pt idx="10">
                  <c:v>4263.2951059311754</c:v>
                </c:pt>
                <c:pt idx="11">
                  <c:v>4061.1482593443407</c:v>
                </c:pt>
                <c:pt idx="12">
                  <c:v>4344.6780092358731</c:v>
                </c:pt>
                <c:pt idx="13">
                  <c:v>4259.0795071853172</c:v>
                </c:pt>
                <c:pt idx="14">
                  <c:v>4071.1495487149209</c:v>
                </c:pt>
                <c:pt idx="15">
                  <c:v>4541.7694337532357</c:v>
                </c:pt>
                <c:pt idx="16">
                  <c:v>4444.9411563993363</c:v>
                </c:pt>
                <c:pt idx="17">
                  <c:v>4813.383879754474</c:v>
                </c:pt>
                <c:pt idx="18">
                  <c:v>4511.8476397280547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00-47C0-AC1E-BB703CD7B296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ca3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Sheet1!$E$2:$E$20</c:f>
              <c:numCache>
                <c:formatCode>0.0</c:formatCode>
                <c:ptCount val="19"/>
                <c:pt idx="0">
                  <c:v>3759.0994173648965</c:v>
                </c:pt>
                <c:pt idx="1">
                  <c:v>3906.0000953656508</c:v>
                </c:pt>
                <c:pt idx="2">
                  <c:v>3301.3368174011562</c:v>
                </c:pt>
                <c:pt idx="3">
                  <c:v>3678.5093060133786</c:v>
                </c:pt>
                <c:pt idx="4">
                  <c:v>3854.718022194646</c:v>
                </c:pt>
                <c:pt idx="5">
                  <c:v>3722.5060051409878</c:v>
                </c:pt>
                <c:pt idx="6">
                  <c:v>3827.2481723134747</c:v>
                </c:pt>
                <c:pt idx="7">
                  <c:v>4046.7017872436199</c:v>
                </c:pt>
                <c:pt idx="8">
                  <c:v>4512.1467680203123</c:v>
                </c:pt>
                <c:pt idx="9">
                  <c:v>4027.9656727791726</c:v>
                </c:pt>
                <c:pt idx="10">
                  <c:v>4015.3444311291546</c:v>
                </c:pt>
                <c:pt idx="11">
                  <c:v>3914.7845460167596</c:v>
                </c:pt>
                <c:pt idx="12">
                  <c:v>4006.8159174743505</c:v>
                </c:pt>
                <c:pt idx="13">
                  <c:v>4274.7061730345149</c:v>
                </c:pt>
                <c:pt idx="14">
                  <c:v>4598.7433590915143</c:v>
                </c:pt>
                <c:pt idx="15">
                  <c:v>4439.9890642159062</c:v>
                </c:pt>
                <c:pt idx="16">
                  <c:v>4667.2273604520788</c:v>
                </c:pt>
                <c:pt idx="17">
                  <c:v>4753.22096897356</c:v>
                </c:pt>
                <c:pt idx="18">
                  <c:v>4405.3891895271363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00-47C0-AC1E-BB703CD7B296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Sheet1!$F$2:$F$20</c:f>
              <c:numCache>
                <c:formatCode>0.0</c:formatCode>
                <c:ptCount val="19"/>
                <c:pt idx="0">
                  <c:v>1086.9407710307528</c:v>
                </c:pt>
                <c:pt idx="1">
                  <c:v>990.77968330861745</c:v>
                </c:pt>
                <c:pt idx="2">
                  <c:v>1091.8684157255652</c:v>
                </c:pt>
                <c:pt idx="3">
                  <c:v>1140.7228614021519</c:v>
                </c:pt>
                <c:pt idx="4">
                  <c:v>1032.7982094713875</c:v>
                </c:pt>
                <c:pt idx="5">
                  <c:v>1167.0184319644177</c:v>
                </c:pt>
                <c:pt idx="6">
                  <c:v>1160.787485358388</c:v>
                </c:pt>
                <c:pt idx="7">
                  <c:v>1134.2073822256602</c:v>
                </c:pt>
                <c:pt idx="8">
                  <c:v>1061.7858826211195</c:v>
                </c:pt>
                <c:pt idx="9">
                  <c:v>1028.3160568077285</c:v>
                </c:pt>
                <c:pt idx="10">
                  <c:v>1031.1878546220285</c:v>
                </c:pt>
                <c:pt idx="11">
                  <c:v>989.59955494492897</c:v>
                </c:pt>
                <c:pt idx="12">
                  <c:v>1006.8672168727494</c:v>
                </c:pt>
                <c:pt idx="13">
                  <c:v>971.833508000189</c:v>
                </c:pt>
                <c:pt idx="14">
                  <c:v>1158.8409520494379</c:v>
                </c:pt>
                <c:pt idx="15">
                  <c:v>991.23796013024798</c:v>
                </c:pt>
                <c:pt idx="16">
                  <c:v>1049.6467374909123</c:v>
                </c:pt>
                <c:pt idx="17">
                  <c:v>1093.7104183256822</c:v>
                </c:pt>
                <c:pt idx="18">
                  <c:v>1107.8825493585355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00-47C0-AC1E-BB703CD7B296}"/>
            </c:ext>
          </c:extLst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cc1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Sheet1!$G$2:$G$20</c:f>
              <c:numCache>
                <c:formatCode>0.0</c:formatCode>
                <c:ptCount val="19"/>
                <c:pt idx="0">
                  <c:v>1662.7846655793478</c:v>
                </c:pt>
                <c:pt idx="1">
                  <c:v>1654.0999277131848</c:v>
                </c:pt>
                <c:pt idx="2">
                  <c:v>1624.1534217463054</c:v>
                </c:pt>
                <c:pt idx="3">
                  <c:v>1422.9827924816791</c:v>
                </c:pt>
                <c:pt idx="4">
                  <c:v>1409.1768348928076</c:v>
                </c:pt>
                <c:pt idx="5">
                  <c:v>1268.00270324393</c:v>
                </c:pt>
                <c:pt idx="6">
                  <c:v>1398.5843231017461</c:v>
                </c:pt>
                <c:pt idx="7">
                  <c:v>1354.5270610521945</c:v>
                </c:pt>
                <c:pt idx="8">
                  <c:v>1275.9803274441024</c:v>
                </c:pt>
                <c:pt idx="9">
                  <c:v>1263.1751793743799</c:v>
                </c:pt>
                <c:pt idx="10">
                  <c:v>1080.9320442550261</c:v>
                </c:pt>
                <c:pt idx="11">
                  <c:v>1119.277408156652</c:v>
                </c:pt>
                <c:pt idx="12">
                  <c:v>1108.74990570822</c:v>
                </c:pt>
                <c:pt idx="13">
                  <c:v>1136.8787683437004</c:v>
                </c:pt>
                <c:pt idx="14">
                  <c:v>957.37194533560705</c:v>
                </c:pt>
                <c:pt idx="15">
                  <c:v>1034.7949546288521</c:v>
                </c:pt>
                <c:pt idx="16">
                  <c:v>841.73035775447966</c:v>
                </c:pt>
                <c:pt idx="17">
                  <c:v>1060.8802625133089</c:v>
                </c:pt>
                <c:pt idx="18">
                  <c:v>883.09523529095929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00-47C0-AC1E-BB703CD7B296}"/>
            </c:ext>
          </c:extLst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cc2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Sheet1!$H$2:$H$20</c:f>
              <c:numCache>
                <c:formatCode>0.0</c:formatCode>
                <c:ptCount val="19"/>
                <c:pt idx="0">
                  <c:v>1695.0921562182089</c:v>
                </c:pt>
                <c:pt idx="1">
                  <c:v>1536.6983028358727</c:v>
                </c:pt>
                <c:pt idx="2">
                  <c:v>1496.2315025084181</c:v>
                </c:pt>
                <c:pt idx="3">
                  <c:v>1549.7160089051204</c:v>
                </c:pt>
                <c:pt idx="4">
                  <c:v>1410.1055530349695</c:v>
                </c:pt>
                <c:pt idx="5">
                  <c:v>1291.5696641652009</c:v>
                </c:pt>
                <c:pt idx="6">
                  <c:v>1276.7519435386532</c:v>
                </c:pt>
                <c:pt idx="7">
                  <c:v>1221.0050406118967</c:v>
                </c:pt>
                <c:pt idx="8">
                  <c:v>1212.0766369053604</c:v>
                </c:pt>
                <c:pt idx="9">
                  <c:v>1167.7443791311923</c:v>
                </c:pt>
                <c:pt idx="10">
                  <c:v>1236.5499505054622</c:v>
                </c:pt>
                <c:pt idx="11">
                  <c:v>1032.2321572676042</c:v>
                </c:pt>
                <c:pt idx="12">
                  <c:v>1155.0792210503225</c:v>
                </c:pt>
                <c:pt idx="13">
                  <c:v>958.57506121064876</c:v>
                </c:pt>
                <c:pt idx="14">
                  <c:v>1086.8077800438627</c:v>
                </c:pt>
                <c:pt idx="15">
                  <c:v>920.78179783745054</c:v>
                </c:pt>
                <c:pt idx="16">
                  <c:v>850.71508264602357</c:v>
                </c:pt>
                <c:pt idx="17">
                  <c:v>898.48855797480155</c:v>
                </c:pt>
                <c:pt idx="18">
                  <c:v>921.87151196514981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00-47C0-AC1E-BB703CD7B296}"/>
            </c:ext>
          </c:extLst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1.05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1.25</c:v>
                </c:pt>
                <c:pt idx="5">
                  <c:v>1.3</c:v>
                </c:pt>
                <c:pt idx="6">
                  <c:v>1.35</c:v>
                </c:pt>
                <c:pt idx="7">
                  <c:v>1.4</c:v>
                </c:pt>
                <c:pt idx="8">
                  <c:v>1.45</c:v>
                </c:pt>
                <c:pt idx="9">
                  <c:v>1.5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</c:numCache>
            </c:numRef>
          </c:xVal>
          <c:yVal>
            <c:numRef>
              <c:f>Sheet1!$I$2:$I$20</c:f>
              <c:numCache>
                <c:formatCode>0.0</c:formatCode>
                <c:ptCount val="19"/>
                <c:pt idx="0">
                  <c:v>1867.6168448166964</c:v>
                </c:pt>
                <c:pt idx="1">
                  <c:v>1765.394452921287</c:v>
                </c:pt>
                <c:pt idx="2">
                  <c:v>1996.390129561591</c:v>
                </c:pt>
                <c:pt idx="3">
                  <c:v>1690.0687331209706</c:v>
                </c:pt>
                <c:pt idx="4">
                  <c:v>1913.7570546135016</c:v>
                </c:pt>
                <c:pt idx="5">
                  <c:v>1791.2776923284011</c:v>
                </c:pt>
                <c:pt idx="6">
                  <c:v>1728.5280672383219</c:v>
                </c:pt>
                <c:pt idx="7">
                  <c:v>1887.8817738524072</c:v>
                </c:pt>
                <c:pt idx="8">
                  <c:v>1915.611400834857</c:v>
                </c:pt>
                <c:pt idx="9">
                  <c:v>1965.5710135420404</c:v>
                </c:pt>
                <c:pt idx="10">
                  <c:v>1812.8773282596039</c:v>
                </c:pt>
                <c:pt idx="11">
                  <c:v>1795.3923028617896</c:v>
                </c:pt>
                <c:pt idx="12">
                  <c:v>1864.8141307997303</c:v>
                </c:pt>
                <c:pt idx="13">
                  <c:v>1562.017807142995</c:v>
                </c:pt>
                <c:pt idx="14">
                  <c:v>1936.3995618729336</c:v>
                </c:pt>
                <c:pt idx="15">
                  <c:v>1889.9771278156836</c:v>
                </c:pt>
                <c:pt idx="16">
                  <c:v>1808.7411134275151</c:v>
                </c:pt>
                <c:pt idx="17">
                  <c:v>1747.506379881374</c:v>
                </c:pt>
                <c:pt idx="18">
                  <c:v>1708.4185502811542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00-47C0-AC1E-BB703CD7B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178832"/>
        <c:axId val="563172928"/>
      </c:scatterChart>
      <c:valAx>
        <c:axId val="563178832"/>
        <c:scaling>
          <c:orientation val="minMax"/>
          <c:max val="2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2928"/>
        <c:crosses val="autoZero"/>
        <c:crossBetween val="midCat"/>
      </c:valAx>
      <c:valAx>
        <c:axId val="56317292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24DB3-05B6-4FCD-9D3B-2AD4191E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96D7-A1A6-4AB9-BB18-2C540FFF0FA6}">
  <dimension ref="A1:I20"/>
  <sheetViews>
    <sheetView tabSelected="1" workbookViewId="0">
      <selection activeCell="F2" sqref="F2"/>
    </sheetView>
  </sheetViews>
  <sheetFormatPr defaultRowHeight="15" x14ac:dyDescent="0.25"/>
  <sheetData>
    <row r="1" spans="1:9" x14ac:dyDescent="0.25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2</v>
      </c>
      <c r="H1" t="s">
        <v>1</v>
      </c>
      <c r="I1" t="s">
        <v>0</v>
      </c>
    </row>
    <row r="2" spans="1:9" x14ac:dyDescent="0.25">
      <c r="A2">
        <v>1.05</v>
      </c>
      <c r="B2">
        <v>10000</v>
      </c>
      <c r="C2" s="1">
        <v>3364.424472211379</v>
      </c>
      <c r="D2" s="1">
        <v>3363.1321085874201</v>
      </c>
      <c r="E2" s="1">
        <v>3759.0994173648965</v>
      </c>
      <c r="F2" s="1">
        <v>1086.9407710307528</v>
      </c>
      <c r="G2" s="1">
        <v>1662.7846655793478</v>
      </c>
      <c r="H2" s="1">
        <v>1695.0921562182089</v>
      </c>
      <c r="I2" s="1">
        <v>1867.6168448166964</v>
      </c>
    </row>
    <row r="3" spans="1:9" x14ac:dyDescent="0.25">
      <c r="A3">
        <v>1.1000000000000001</v>
      </c>
      <c r="B3">
        <v>10000</v>
      </c>
      <c r="C3" s="1">
        <v>3567.2670733359728</v>
      </c>
      <c r="D3" s="1">
        <v>3345.2101160547199</v>
      </c>
      <c r="E3" s="1">
        <v>3906.0000953656508</v>
      </c>
      <c r="F3" s="1">
        <v>990.77968330861745</v>
      </c>
      <c r="G3" s="1">
        <v>1654.0999277131848</v>
      </c>
      <c r="H3" s="1">
        <v>1536.6983028358727</v>
      </c>
      <c r="I3" s="1">
        <v>1765.394452921287</v>
      </c>
    </row>
    <row r="4" spans="1:9" x14ac:dyDescent="0.25">
      <c r="A4">
        <v>1.1499999999999999</v>
      </c>
      <c r="B4">
        <v>10000</v>
      </c>
      <c r="C4" s="1">
        <v>3652.4146638406996</v>
      </c>
      <c r="D4" s="1">
        <v>3784.87843603173</v>
      </c>
      <c r="E4" s="1">
        <v>3301.3368174011562</v>
      </c>
      <c r="F4" s="1">
        <v>1091.8684157255652</v>
      </c>
      <c r="G4" s="1">
        <v>1624.1534217463054</v>
      </c>
      <c r="H4" s="1">
        <v>1496.2315025084181</v>
      </c>
      <c r="I4" s="1">
        <v>1996.390129561591</v>
      </c>
    </row>
    <row r="5" spans="1:9" x14ac:dyDescent="0.25">
      <c r="A5">
        <v>1.2</v>
      </c>
      <c r="B5">
        <v>10000</v>
      </c>
      <c r="C5" s="1">
        <v>3605.4532568427703</v>
      </c>
      <c r="D5" s="1">
        <v>3718.3270371682647</v>
      </c>
      <c r="E5" s="1">
        <v>3678.5093060133786</v>
      </c>
      <c r="F5" s="1">
        <v>1140.7228614021519</v>
      </c>
      <c r="G5" s="1">
        <v>1422.9827924816791</v>
      </c>
      <c r="H5" s="1">
        <v>1549.7160089051204</v>
      </c>
      <c r="I5" s="1">
        <v>1690.0687331209706</v>
      </c>
    </row>
    <row r="6" spans="1:9" x14ac:dyDescent="0.25">
      <c r="A6">
        <v>1.25</v>
      </c>
      <c r="B6">
        <v>10000</v>
      </c>
      <c r="C6" s="1">
        <v>3736.5683351341636</v>
      </c>
      <c r="D6" s="1">
        <v>3731.7705060559206</v>
      </c>
      <c r="E6" s="1">
        <v>3854.718022194646</v>
      </c>
      <c r="F6" s="1">
        <v>1032.7982094713875</v>
      </c>
      <c r="G6" s="1">
        <v>1409.1768348928076</v>
      </c>
      <c r="H6" s="1">
        <v>1410.1055530349695</v>
      </c>
      <c r="I6" s="1">
        <v>1913.7570546135016</v>
      </c>
    </row>
    <row r="7" spans="1:9" x14ac:dyDescent="0.25">
      <c r="A7">
        <v>1.3</v>
      </c>
      <c r="B7">
        <v>10000</v>
      </c>
      <c r="C7" s="1">
        <v>3914.6711310401815</v>
      </c>
      <c r="D7" s="1">
        <v>3751.560019801997</v>
      </c>
      <c r="E7" s="1">
        <v>3722.5060051409878</v>
      </c>
      <c r="F7" s="1">
        <v>1167.0184319644177</v>
      </c>
      <c r="G7" s="1">
        <v>1268.00270324393</v>
      </c>
      <c r="H7" s="1">
        <v>1291.5696641652009</v>
      </c>
      <c r="I7" s="1">
        <v>1791.2776923284011</v>
      </c>
    </row>
    <row r="8" spans="1:9" x14ac:dyDescent="0.25">
      <c r="A8">
        <v>1.35</v>
      </c>
      <c r="B8">
        <v>10000</v>
      </c>
      <c r="C8" s="1">
        <v>3786.3436080637239</v>
      </c>
      <c r="D8" s="1">
        <v>3969.4570336421393</v>
      </c>
      <c r="E8" s="1">
        <v>3827.2481723134747</v>
      </c>
      <c r="F8" s="1">
        <v>1160.787485358388</v>
      </c>
      <c r="G8" s="1">
        <v>1398.5843231017461</v>
      </c>
      <c r="H8" s="1">
        <v>1276.7519435386532</v>
      </c>
      <c r="I8" s="1">
        <v>1728.5280672383219</v>
      </c>
    </row>
    <row r="9" spans="1:9" x14ac:dyDescent="0.25">
      <c r="A9">
        <v>1.4</v>
      </c>
      <c r="B9">
        <v>10000</v>
      </c>
      <c r="C9" s="1">
        <v>4080.3242250001858</v>
      </c>
      <c r="D9" s="1">
        <v>3721.2646493846805</v>
      </c>
      <c r="E9" s="1">
        <v>4046.7017872436199</v>
      </c>
      <c r="F9" s="1">
        <v>1134.2073822256602</v>
      </c>
      <c r="G9" s="1">
        <v>1354.5270610521945</v>
      </c>
      <c r="H9" s="1">
        <v>1221.0050406118967</v>
      </c>
      <c r="I9" s="1">
        <v>1887.8817738524072</v>
      </c>
    </row>
    <row r="10" spans="1:9" x14ac:dyDescent="0.25">
      <c r="A10">
        <v>1.45</v>
      </c>
      <c r="B10">
        <v>10000</v>
      </c>
      <c r="C10" s="1">
        <v>4057.2896366438049</v>
      </c>
      <c r="D10" s="1">
        <v>4142.6554186626254</v>
      </c>
      <c r="E10" s="1">
        <v>4512.1467680203123</v>
      </c>
      <c r="F10" s="1">
        <v>1061.7858826211195</v>
      </c>
      <c r="G10" s="1">
        <v>1275.9803274441024</v>
      </c>
      <c r="H10" s="1">
        <v>1212.0766369053604</v>
      </c>
      <c r="I10" s="1">
        <v>1915.611400834857</v>
      </c>
    </row>
    <row r="11" spans="1:9" x14ac:dyDescent="0.25">
      <c r="A11">
        <v>1.5</v>
      </c>
      <c r="B11">
        <v>10000</v>
      </c>
      <c r="C11" s="1">
        <v>3915.8316168425845</v>
      </c>
      <c r="D11" s="1">
        <v>3953.6784963322302</v>
      </c>
      <c r="E11" s="1">
        <v>4027.9656727791726</v>
      </c>
      <c r="F11" s="1">
        <v>1028.3160568077285</v>
      </c>
      <c r="G11" s="1">
        <v>1263.1751793743799</v>
      </c>
      <c r="H11" s="1">
        <v>1167.7443791311923</v>
      </c>
      <c r="I11" s="1">
        <v>1965.5710135420404</v>
      </c>
    </row>
    <row r="12" spans="1:9" x14ac:dyDescent="0.25">
      <c r="A12">
        <v>1.55</v>
      </c>
      <c r="B12">
        <v>10000</v>
      </c>
      <c r="C12" s="1">
        <v>4201.5416414855281</v>
      </c>
      <c r="D12" s="1">
        <v>4263.2951059311754</v>
      </c>
      <c r="E12" s="1">
        <v>4015.3444311291546</v>
      </c>
      <c r="F12" s="1">
        <v>1031.1878546220285</v>
      </c>
      <c r="G12" s="1">
        <v>1080.9320442550261</v>
      </c>
      <c r="H12" s="1">
        <v>1236.5499505054622</v>
      </c>
      <c r="I12" s="1">
        <v>1812.8773282596039</v>
      </c>
    </row>
    <row r="13" spans="1:9" x14ac:dyDescent="0.25">
      <c r="A13">
        <v>1.6</v>
      </c>
      <c r="B13">
        <v>10000</v>
      </c>
      <c r="C13" s="1">
        <v>4275.1571881185773</v>
      </c>
      <c r="D13" s="1">
        <v>4061.1482593443407</v>
      </c>
      <c r="E13" s="1">
        <v>3914.7845460167596</v>
      </c>
      <c r="F13" s="1">
        <v>989.59955494492897</v>
      </c>
      <c r="G13" s="1">
        <v>1119.277408156652</v>
      </c>
      <c r="H13" s="1">
        <v>1032.2321572676042</v>
      </c>
      <c r="I13" s="1">
        <v>1795.3923028617896</v>
      </c>
    </row>
    <row r="14" spans="1:9" x14ac:dyDescent="0.25">
      <c r="A14">
        <v>1.65</v>
      </c>
      <c r="B14">
        <v>10000</v>
      </c>
      <c r="C14" s="1">
        <v>4231.8746226158446</v>
      </c>
      <c r="D14" s="1">
        <v>4344.6780092358731</v>
      </c>
      <c r="E14" s="1">
        <v>4006.8159174743505</v>
      </c>
      <c r="F14" s="1">
        <v>1006.8672168727494</v>
      </c>
      <c r="G14" s="1">
        <v>1108.74990570822</v>
      </c>
      <c r="H14" s="1">
        <v>1155.0792210503225</v>
      </c>
      <c r="I14" s="1">
        <v>1864.8141307997303</v>
      </c>
    </row>
    <row r="15" spans="1:9" x14ac:dyDescent="0.25">
      <c r="A15">
        <v>1.7</v>
      </c>
      <c r="B15">
        <v>10000</v>
      </c>
      <c r="C15" s="1">
        <v>4365.5776591550048</v>
      </c>
      <c r="D15" s="1">
        <v>4259.0795071853172</v>
      </c>
      <c r="E15" s="1">
        <v>4274.7061730345149</v>
      </c>
      <c r="F15" s="1">
        <v>971.833508000189</v>
      </c>
      <c r="G15" s="1">
        <v>1136.8787683437004</v>
      </c>
      <c r="H15" s="1">
        <v>958.57506121064876</v>
      </c>
      <c r="I15" s="1">
        <v>1562.017807142995</v>
      </c>
    </row>
    <row r="16" spans="1:9" x14ac:dyDescent="0.25">
      <c r="A16">
        <v>1.75</v>
      </c>
      <c r="B16">
        <v>10000</v>
      </c>
      <c r="C16" s="1">
        <v>4239.8971592118005</v>
      </c>
      <c r="D16" s="1">
        <v>4071.1495487149209</v>
      </c>
      <c r="E16" s="1">
        <v>4598.7433590915143</v>
      </c>
      <c r="F16" s="1">
        <v>1158.8409520494379</v>
      </c>
      <c r="G16" s="1">
        <v>957.37194533560705</v>
      </c>
      <c r="H16" s="1">
        <v>1086.8077800438627</v>
      </c>
      <c r="I16" s="1">
        <v>1936.3995618729336</v>
      </c>
    </row>
    <row r="17" spans="1:9" x14ac:dyDescent="0.25">
      <c r="A17">
        <v>1.8</v>
      </c>
      <c r="B17">
        <v>10000</v>
      </c>
      <c r="C17" s="1">
        <v>4209.7639843362749</v>
      </c>
      <c r="D17" s="1">
        <v>4541.7694337532357</v>
      </c>
      <c r="E17" s="1">
        <v>4439.9890642159062</v>
      </c>
      <c r="F17" s="1">
        <v>991.23796013024798</v>
      </c>
      <c r="G17" s="1">
        <v>1034.7949546288521</v>
      </c>
      <c r="H17" s="1">
        <v>920.78179783745054</v>
      </c>
      <c r="I17" s="1">
        <v>1889.9771278156836</v>
      </c>
    </row>
    <row r="18" spans="1:9" x14ac:dyDescent="0.25">
      <c r="A18">
        <v>1.85</v>
      </c>
      <c r="B18">
        <v>10000</v>
      </c>
      <c r="C18" s="1">
        <v>4671.3868362918265</v>
      </c>
      <c r="D18" s="1">
        <v>4444.9411563993363</v>
      </c>
      <c r="E18" s="1">
        <v>4667.2273604520788</v>
      </c>
      <c r="F18" s="1">
        <v>1049.6467374909123</v>
      </c>
      <c r="G18" s="1">
        <v>841.73035775447966</v>
      </c>
      <c r="H18" s="1">
        <v>850.71508264602357</v>
      </c>
      <c r="I18" s="1">
        <v>1808.7411134275151</v>
      </c>
    </row>
    <row r="19" spans="1:9" x14ac:dyDescent="0.25">
      <c r="A19">
        <v>1.9</v>
      </c>
      <c r="B19">
        <v>10000</v>
      </c>
      <c r="C19" s="1">
        <v>4520.1999457252859</v>
      </c>
      <c r="D19" s="1">
        <v>4813.383879754474</v>
      </c>
      <c r="E19" s="1">
        <v>4753.22096897356</v>
      </c>
      <c r="F19" s="1">
        <v>1093.7104183256822</v>
      </c>
      <c r="G19" s="1">
        <v>1060.8802625133089</v>
      </c>
      <c r="H19" s="1">
        <v>898.48855797480155</v>
      </c>
      <c r="I19" s="1">
        <v>1747.506379881374</v>
      </c>
    </row>
    <row r="20" spans="1:9" x14ac:dyDescent="0.25">
      <c r="A20">
        <v>1.95</v>
      </c>
      <c r="B20">
        <v>10000</v>
      </c>
      <c r="C20" s="1">
        <v>4437.6109311209939</v>
      </c>
      <c r="D20" s="1">
        <v>4511.8476397280547</v>
      </c>
      <c r="E20" s="1">
        <v>4405.3891895271363</v>
      </c>
      <c r="F20" s="1">
        <v>1107.8825493585355</v>
      </c>
      <c r="G20" s="1">
        <v>883.09523529095929</v>
      </c>
      <c r="H20" s="1">
        <v>921.87151196514981</v>
      </c>
      <c r="I20" s="1">
        <v>1708.4185502811542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Klise, Katherine A</dc:creator>
  <cp:lastModifiedBy>Klise, Katherine A</cp:lastModifiedBy>
  <dcterms:created xsi:type="dcterms:W3CDTF">2018-12-20T15:28:29Z</dcterms:created>
  <dcterms:modified xsi:type="dcterms:W3CDTF">2019-01-08T20:37:41Z</dcterms:modified>
</cp:coreProperties>
</file>