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persagy/Desktop/"/>
    </mc:Choice>
  </mc:AlternateContent>
  <xr:revisionPtr revIDLastSave="0" documentId="8_{2C543AB5-7CC6-C449-89DA-6B18728F50C2}" xr6:coauthVersionLast="47" xr6:coauthVersionMax="47" xr10:uidLastSave="{00000000-0000-0000-0000-000000000000}"/>
  <bookViews>
    <workbookView xWindow="9940" yWindow="1320" windowWidth="51200" windowHeight="27700" xr2:uid="{00000000-000D-0000-FFFF-FFFF00000000}"/>
  </bookViews>
  <sheets>
    <sheet name="功能管网对照表" sheetId="3" r:id="rId1"/>
    <sheet name="设备染色规则" sheetId="5" r:id="rId2"/>
    <sheet name="业态业种颜色对照表" sheetId="4" r:id="rId3"/>
  </sheets>
  <calcPr calcId="144525"/>
</workbook>
</file>

<file path=xl/sharedStrings.xml><?xml version="1.0" encoding="utf-8"?>
<sst xmlns="http://schemas.openxmlformats.org/spreadsheetml/2006/main" count="2164" uniqueCount="1621">
  <si>
    <t>功能</t>
  </si>
  <si>
    <t>管网系统</t>
  </si>
  <si>
    <t>标准管网</t>
  </si>
  <si>
    <t>标准管网20201228</t>
  </si>
  <si>
    <t xml:space="preserve">            色值</t>
  </si>
  <si>
    <t xml:space="preserve">    颜色</t>
  </si>
  <si>
    <t>设备总览</t>
  </si>
  <si>
    <t>CSS_空调冷冻水供水系统</t>
  </si>
  <si>
    <t xml:space="preserve">冷冻水供水管 </t>
  </si>
  <si>
    <t>冷、热水供水管</t>
  </si>
  <si>
    <t>#E0EE99</t>
  </si>
  <si>
    <t>CRS_空调冷冻水回水系统</t>
  </si>
  <si>
    <t>冷冻水回水管</t>
  </si>
  <si>
    <r>
      <rPr>
        <sz val="12"/>
        <rFont val="微软雅黑"/>
        <family val="2"/>
        <charset val="134"/>
      </rPr>
      <t>冷、热水回水管</t>
    </r>
    <r>
      <rPr>
        <sz val="12"/>
        <rFont val="微软雅黑"/>
        <family val="2"/>
        <charset val="134"/>
      </rPr>
      <t xml:space="preserve"> </t>
    </r>
  </si>
  <si>
    <t>#F0D57F</t>
  </si>
  <si>
    <t>CS_冷凝水系统</t>
  </si>
  <si>
    <t xml:space="preserve">冷凝水管 </t>
  </si>
  <si>
    <t>供暖热水供水管</t>
  </si>
  <si>
    <t>#E79F4D</t>
  </si>
  <si>
    <t>MUS_空调送风系统</t>
  </si>
  <si>
    <t>空调送风风管</t>
  </si>
  <si>
    <t>供暖热水回水管</t>
  </si>
  <si>
    <t>#E45A52</t>
  </si>
  <si>
    <t>SAS_送风系统</t>
  </si>
  <si>
    <t xml:space="preserve">通风送风风管 </t>
  </si>
  <si>
    <t>空调热水回水管</t>
  </si>
  <si>
    <t>#DF1A89</t>
  </si>
  <si>
    <t>RAS_回风系统</t>
  </si>
  <si>
    <t>#00D6B9</t>
  </si>
  <si>
    <t>回风风管</t>
  </si>
  <si>
    <t>空调热水供水管</t>
  </si>
  <si>
    <t>#2D9627</t>
  </si>
  <si>
    <t>PAS_加压送风系统</t>
  </si>
  <si>
    <t>正压送风风管</t>
  </si>
  <si>
    <t>FAS_新风系统</t>
  </si>
  <si>
    <t>新风风管</t>
  </si>
  <si>
    <t>SES_排烟系统</t>
  </si>
  <si>
    <t>排烟风管</t>
  </si>
  <si>
    <r>
      <rPr>
        <sz val="12"/>
        <rFont val="微软雅黑"/>
        <family val="2"/>
        <charset val="134"/>
      </rPr>
      <t>冷凝水管</t>
    </r>
    <r>
      <rPr>
        <sz val="12"/>
        <rFont val="微软雅黑"/>
        <family val="2"/>
        <charset val="134"/>
      </rPr>
      <t xml:space="preserve"> </t>
    </r>
  </si>
  <si>
    <t>SSS_消防补风系统</t>
  </si>
  <si>
    <t>送风兼消防补风风管</t>
  </si>
  <si>
    <r>
      <rPr>
        <sz val="12"/>
        <rFont val="微软雅黑"/>
        <family val="2"/>
        <charset val="134"/>
      </rPr>
      <t>冷媒管</t>
    </r>
    <r>
      <rPr>
        <sz val="12"/>
        <rFont val="微软雅黑"/>
        <family val="2"/>
        <charset val="134"/>
      </rPr>
      <t xml:space="preserve"> </t>
    </r>
  </si>
  <si>
    <t>#F1C899</t>
  </si>
  <si>
    <t>EAS_排风系统</t>
  </si>
  <si>
    <t>通风排风风管</t>
  </si>
  <si>
    <t>空调排风风管</t>
  </si>
  <si>
    <t>#F0A49F</t>
  </si>
  <si>
    <t>EA/SES_排风兼排烟系统</t>
  </si>
  <si>
    <t>#00ADD4</t>
  </si>
  <si>
    <t>排风兼排烟管</t>
  </si>
  <si>
    <t>SA/MUS_送风兼补风系统</t>
  </si>
  <si>
    <r>
      <rPr>
        <sz val="12"/>
        <rFont val="微软雅黑"/>
        <family val="2"/>
        <charset val="134"/>
      </rPr>
      <t>通风送风风管</t>
    </r>
    <r>
      <rPr>
        <sz val="12"/>
        <rFont val="微软雅黑"/>
        <family val="2"/>
        <charset val="134"/>
      </rPr>
      <t xml:space="preserve"> </t>
    </r>
  </si>
  <si>
    <t>CTS_冷却水供水系统</t>
  </si>
  <si>
    <t xml:space="preserve">冷却水供水管 </t>
  </si>
  <si>
    <t>CTR_冷却水回水系统</t>
  </si>
  <si>
    <t xml:space="preserve">冷却水回水管 </t>
  </si>
  <si>
    <t>TWS_生活给水系统</t>
  </si>
  <si>
    <t>给水管</t>
  </si>
  <si>
    <t>MUS_补水系统</t>
  </si>
  <si>
    <t>补水管</t>
  </si>
  <si>
    <t>PFRDS_压力雨水系统</t>
  </si>
  <si>
    <t>压力雨水管</t>
  </si>
  <si>
    <r>
      <rPr>
        <sz val="12"/>
        <rFont val="微软雅黑"/>
        <family val="2"/>
        <charset val="134"/>
      </rPr>
      <t>冷、热水供水管</t>
    </r>
    <r>
      <rPr>
        <sz val="12"/>
        <rFont val="微软雅黑"/>
        <family val="2"/>
        <charset val="134"/>
      </rPr>
      <t xml:space="preserve"> </t>
    </r>
  </si>
  <si>
    <t>#F2A3CF</t>
  </si>
  <si>
    <t>PSS_压力污水系统</t>
  </si>
  <si>
    <t>压力污水管</t>
  </si>
  <si>
    <r>
      <rPr>
        <sz val="12"/>
        <rFont val="微软雅黑"/>
        <family val="2"/>
        <charset val="134"/>
      </rPr>
      <t>冷却水供水管</t>
    </r>
    <r>
      <rPr>
        <sz val="12"/>
        <rFont val="微软雅黑"/>
        <family val="2"/>
        <charset val="134"/>
      </rPr>
      <t xml:space="preserve"> </t>
    </r>
  </si>
  <si>
    <t>PWWS_压力废水系统</t>
  </si>
  <si>
    <t xml:space="preserve">压力废水管 </t>
  </si>
  <si>
    <r>
      <rPr>
        <sz val="12"/>
        <rFont val="微软雅黑"/>
        <family val="2"/>
        <charset val="134"/>
      </rPr>
      <t>冷却水回水管</t>
    </r>
    <r>
      <rPr>
        <sz val="12"/>
        <rFont val="微软雅黑"/>
        <family val="2"/>
        <charset val="134"/>
      </rPr>
      <t xml:space="preserve"> </t>
    </r>
  </si>
  <si>
    <t>VLS_通气系统</t>
  </si>
  <si>
    <t>通气管</t>
  </si>
  <si>
    <r>
      <rPr>
        <sz val="12"/>
        <rFont val="微软雅黑"/>
        <family val="2"/>
        <charset val="134"/>
      </rPr>
      <t>膨胀水管</t>
    </r>
    <r>
      <rPr>
        <sz val="12"/>
        <rFont val="微软雅黑"/>
        <family val="2"/>
        <charset val="134"/>
      </rPr>
      <t xml:space="preserve"> </t>
    </r>
  </si>
  <si>
    <t>#19B5D8</t>
  </si>
  <si>
    <t>ODS_室外排水系统</t>
  </si>
  <si>
    <t>排水管</t>
  </si>
  <si>
    <t>软化水管</t>
  </si>
  <si>
    <t>#0091FF</t>
  </si>
  <si>
    <t>EWS_膨胀水系统</t>
  </si>
  <si>
    <t>地源水供水管</t>
  </si>
  <si>
    <t>#9B31A0</t>
  </si>
  <si>
    <t>FHS_室内消火栓系统</t>
  </si>
  <si>
    <t>地源水回水管</t>
  </si>
  <si>
    <t>#99EEE3</t>
  </si>
  <si>
    <t>ASS_自动喷淋系统</t>
  </si>
  <si>
    <t>#332E2A</t>
  </si>
  <si>
    <t>喷淋管</t>
  </si>
  <si>
    <t>市政高温热水供水管</t>
  </si>
  <si>
    <t>#80D6E9</t>
  </si>
  <si>
    <t>市政高温热水回水管</t>
  </si>
  <si>
    <t>#4DB2FF</t>
  </si>
  <si>
    <t>锅炉给水管</t>
  </si>
  <si>
    <t>#D549D5</t>
  </si>
  <si>
    <t>生活热水供水管</t>
  </si>
  <si>
    <t>#E89AE8</t>
  </si>
  <si>
    <t>生活热水回水管</t>
  </si>
  <si>
    <t>#C9E24C</t>
  </si>
  <si>
    <t>市政热水供水管</t>
  </si>
  <si>
    <t>#E4B519</t>
  </si>
  <si>
    <t>中水管</t>
  </si>
  <si>
    <t>#DD7600</t>
  </si>
  <si>
    <t>污水管</t>
  </si>
  <si>
    <t>#A73E3B</t>
  </si>
  <si>
    <r>
      <rPr>
        <sz val="12"/>
        <rFont val="微软雅黑"/>
        <family val="2"/>
        <charset val="134"/>
      </rPr>
      <t>重力污水管</t>
    </r>
    <r>
      <rPr>
        <sz val="12"/>
        <rFont val="微软雅黑"/>
        <family val="2"/>
        <charset val="134"/>
      </rPr>
      <t xml:space="preserve"> </t>
    </r>
  </si>
  <si>
    <t>#27562B</t>
  </si>
  <si>
    <r>
      <rPr>
        <sz val="12"/>
        <rFont val="微软雅黑"/>
        <family val="2"/>
        <charset val="134"/>
      </rPr>
      <t>废水管</t>
    </r>
    <r>
      <rPr>
        <sz val="12"/>
        <rFont val="微软雅黑"/>
        <family val="2"/>
        <charset val="134"/>
      </rPr>
      <t xml:space="preserve"> </t>
    </r>
  </si>
  <si>
    <t>#1D373D</t>
  </si>
  <si>
    <r>
      <rPr>
        <sz val="12"/>
        <rFont val="微软雅黑"/>
        <family val="2"/>
        <charset val="134"/>
      </rPr>
      <t>压力废水管</t>
    </r>
    <r>
      <rPr>
        <sz val="12"/>
        <rFont val="微软雅黑"/>
        <family val="2"/>
        <charset val="134"/>
      </rPr>
      <t xml:space="preserve"> </t>
    </r>
  </si>
  <si>
    <r>
      <rPr>
        <sz val="12"/>
        <rFont val="微软雅黑"/>
        <family val="2"/>
        <charset val="134"/>
      </rPr>
      <t>消防供水管</t>
    </r>
    <r>
      <rPr>
        <sz val="12"/>
        <rFont val="微软雅黑"/>
        <family val="2"/>
        <charset val="134"/>
      </rPr>
      <t xml:space="preserve"> </t>
    </r>
  </si>
  <si>
    <t>#7E4D17</t>
  </si>
  <si>
    <t>消防重力给水管</t>
  </si>
  <si>
    <t>#5B3033</t>
  </si>
  <si>
    <r>
      <rPr>
        <sz val="12"/>
        <rFont val="微软雅黑"/>
        <family val="2"/>
        <charset val="134"/>
      </rPr>
      <t>消防传输给水管</t>
    </r>
    <r>
      <rPr>
        <sz val="12"/>
        <rFont val="微软雅黑"/>
        <family val="2"/>
        <charset val="134"/>
      </rPr>
      <t xml:space="preserve"> </t>
    </r>
  </si>
  <si>
    <t>#332538</t>
  </si>
  <si>
    <t>湿式消防系统</t>
  </si>
  <si>
    <t>#6A7D17</t>
  </si>
  <si>
    <r>
      <rPr>
        <sz val="12"/>
        <rFont val="微软雅黑"/>
        <family val="2"/>
        <charset val="134"/>
      </rPr>
      <t>消防水炮管</t>
    </r>
    <r>
      <rPr>
        <sz val="12"/>
        <rFont val="微软雅黑"/>
        <family val="2"/>
        <charset val="134"/>
      </rPr>
      <t xml:space="preserve"> </t>
    </r>
  </si>
  <si>
    <t>#5B4E20</t>
  </si>
  <si>
    <t>暖通空调末端</t>
  </si>
  <si>
    <t xml:space="preserve">膨胀水管 </t>
  </si>
  <si>
    <r>
      <rPr>
        <sz val="12"/>
        <rFont val="微软雅黑"/>
        <family val="2"/>
        <charset val="134"/>
      </rPr>
      <t>冷冻水供水管</t>
    </r>
    <r>
      <rPr>
        <sz val="12"/>
        <rFont val="微软雅黑"/>
        <family val="2"/>
        <charset val="134"/>
      </rPr>
      <t xml:space="preserve"> </t>
    </r>
  </si>
  <si>
    <t>冷源</t>
  </si>
  <si>
    <t>热源</t>
  </si>
  <si>
    <t>给水</t>
  </si>
  <si>
    <t>排水</t>
  </si>
  <si>
    <t>消防水</t>
  </si>
  <si>
    <t>新色值</t>
    <phoneticPr fontId="4" type="noConversion"/>
  </si>
  <si>
    <t>颜色</t>
    <phoneticPr fontId="4" type="noConversion"/>
  </si>
  <si>
    <t>新颜色</t>
    <phoneticPr fontId="4" type="noConversion"/>
  </si>
  <si>
    <t>#D83931</t>
    <phoneticPr fontId="4" type="noConversion"/>
  </si>
  <si>
    <t>#2EA121</t>
  </si>
  <si>
    <t>#FFC60A</t>
    <phoneticPr fontId="4" type="noConversion"/>
  </si>
  <si>
    <t>#DCAA04</t>
    <phoneticPr fontId="4" type="noConversion"/>
  </si>
  <si>
    <t>#04B49C</t>
    <phoneticPr fontId="4" type="noConversion"/>
  </si>
  <si>
    <t>#B320B3</t>
    <phoneticPr fontId="4" type="noConversion"/>
  </si>
  <si>
    <t>#DE7802</t>
    <phoneticPr fontId="4" type="noConversion"/>
  </si>
  <si>
    <t>#8EE085</t>
    <phoneticPr fontId="4" type="noConversion"/>
  </si>
  <si>
    <t>#62D256</t>
    <phoneticPr fontId="4" type="noConversion"/>
  </si>
  <si>
    <t>煤气供应</t>
    <phoneticPr fontId="4" type="noConversion"/>
  </si>
  <si>
    <t>VLS_通气系统</t>
    <phoneticPr fontId="4" type="noConversion"/>
  </si>
  <si>
    <t>#14E1C6</t>
    <phoneticPr fontId="4" type="noConversion"/>
  </si>
  <si>
    <t>#024B41</t>
    <phoneticPr fontId="4" type="noConversion"/>
  </si>
  <si>
    <t>#26B9DA</t>
    <phoneticPr fontId="4" type="noConversion"/>
  </si>
  <si>
    <t>EWS_膨胀水系统</t>
    <phoneticPr fontId="4" type="noConversion"/>
  </si>
  <si>
    <t>#078372</t>
    <phoneticPr fontId="4" type="noConversion"/>
  </si>
  <si>
    <t>EAS_排风系统</t>
    <phoneticPr fontId="4" type="noConversion"/>
  </si>
  <si>
    <t>空调排风风管</t>
    <phoneticPr fontId="4" type="noConversion"/>
  </si>
  <si>
    <t>空调送风风管</t>
    <phoneticPr fontId="4" type="noConversion"/>
  </si>
  <si>
    <t xml:space="preserve">通风送风风管 </t>
    <phoneticPr fontId="4" type="noConversion"/>
  </si>
  <si>
    <t xml:space="preserve">冷却水供水管 </t>
    <phoneticPr fontId="4" type="noConversion"/>
  </si>
  <si>
    <t xml:space="preserve">膨胀水管 </t>
    <phoneticPr fontId="4" type="noConversion"/>
  </si>
  <si>
    <t>压力污水管</t>
    <phoneticPr fontId="4" type="noConversion"/>
  </si>
  <si>
    <t>消防供水管</t>
    <phoneticPr fontId="4" type="noConversion"/>
  </si>
  <si>
    <t>喷淋管</t>
    <phoneticPr fontId="4" type="noConversion"/>
  </si>
  <si>
    <t>ASS_自动喷淋系统</t>
    <phoneticPr fontId="4" type="noConversion"/>
  </si>
  <si>
    <t>FHS_室内消火栓系统</t>
    <phoneticPr fontId="4" type="noConversion"/>
  </si>
  <si>
    <t>#621C18</t>
  </si>
  <si>
    <t>#621C18</t>
    <phoneticPr fontId="4" type="noConversion"/>
  </si>
  <si>
    <t>#795D01</t>
    <phoneticPr fontId="4" type="noConversion"/>
  </si>
  <si>
    <t>#FBBFBC</t>
    <phoneticPr fontId="4" type="noConversion"/>
  </si>
  <si>
    <t>#F9908B</t>
    <phoneticPr fontId="4" type="noConversion"/>
  </si>
  <si>
    <t>#F14BA9</t>
    <phoneticPr fontId="4" type="noConversion"/>
  </si>
  <si>
    <t>#34C724</t>
    <phoneticPr fontId="4" type="noConversion"/>
  </si>
  <si>
    <t>#00D6B9</t>
    <phoneticPr fontId="4" type="noConversion"/>
  </si>
  <si>
    <t>#00758F</t>
    <phoneticPr fontId="4" type="noConversion"/>
  </si>
  <si>
    <t>#00518F</t>
    <phoneticPr fontId="4" type="noConversion"/>
  </si>
  <si>
    <t>#D136D1</t>
    <phoneticPr fontId="4" type="noConversion"/>
  </si>
  <si>
    <t>#64E8D6</t>
    <phoneticPr fontId="4" type="noConversion"/>
  </si>
  <si>
    <t>#009EC1</t>
    <phoneticPr fontId="4" type="noConversion"/>
  </si>
  <si>
    <t>#520A33</t>
    <phoneticPr fontId="4" type="noConversion"/>
  </si>
  <si>
    <t>#6B3900</t>
    <phoneticPr fontId="4" type="noConversion"/>
  </si>
  <si>
    <t>#007CDB</t>
    <phoneticPr fontId="4" type="noConversion"/>
  </si>
  <si>
    <t>xx类项目→（通用类+xx类+其他类）空间</t>
  </si>
  <si>
    <t>分类</t>
  </si>
  <si>
    <t>一级</t>
  </si>
  <si>
    <t>二级</t>
  </si>
  <si>
    <t>三级</t>
  </si>
  <si>
    <t>四级</t>
  </si>
  <si>
    <t>备注</t>
  </si>
  <si>
    <t>名称</t>
  </si>
  <si>
    <t>编码</t>
  </si>
  <si>
    <t>通用类</t>
  </si>
  <si>
    <t>内部交通空间</t>
  </si>
  <si>
    <t>01000</t>
  </si>
  <si>
    <t>主要交通空间</t>
  </si>
  <si>
    <t>01100</t>
  </si>
  <si>
    <t>走廊</t>
  </si>
  <si>
    <t>01110</t>
  </si>
  <si>
    <t>判断：一级
蓝色E2EBF6</t>
  </si>
  <si>
    <t>物业分区公共区域</t>
  </si>
  <si>
    <t>步行商业街</t>
  </si>
  <si>
    <t>01120</t>
  </si>
  <si>
    <t>集散大厅</t>
  </si>
  <si>
    <t>01130</t>
  </si>
  <si>
    <t>连廊</t>
  </si>
  <si>
    <t>01140</t>
  </si>
  <si>
    <t>移动人行道</t>
  </si>
  <si>
    <t>01150</t>
  </si>
  <si>
    <t>过渡交通空间</t>
  </si>
  <si>
    <t>01200</t>
  </si>
  <si>
    <t>出入口门厅</t>
  </si>
  <si>
    <t>01210</t>
  </si>
  <si>
    <t>出入口过厅</t>
  </si>
  <si>
    <t>01220</t>
  </si>
  <si>
    <t>保安岗</t>
  </si>
  <si>
    <t>01230</t>
  </si>
  <si>
    <t>电梯厅</t>
  </si>
  <si>
    <t>01240</t>
  </si>
  <si>
    <t>货运电梯厅</t>
  </si>
  <si>
    <t>01250</t>
  </si>
  <si>
    <t>休息平台</t>
  </si>
  <si>
    <t>01260</t>
  </si>
  <si>
    <t>接待处</t>
  </si>
  <si>
    <t>01270</t>
  </si>
  <si>
    <t>01280</t>
  </si>
  <si>
    <t>门斗</t>
  </si>
  <si>
    <t>01290</t>
  </si>
  <si>
    <t>登机道</t>
  </si>
  <si>
    <t>012A0</t>
  </si>
  <si>
    <t>连接空间</t>
  </si>
  <si>
    <t>01300</t>
  </si>
  <si>
    <t>室内连桥</t>
  </si>
  <si>
    <t>01310</t>
  </si>
  <si>
    <t>室外交通空间</t>
  </si>
  <si>
    <t>01400</t>
  </si>
  <si>
    <t>外廊</t>
  </si>
  <si>
    <t>01410</t>
  </si>
  <si>
    <t>室外连桥</t>
  </si>
  <si>
    <t>01420</t>
  </si>
  <si>
    <t>01500</t>
  </si>
  <si>
    <t>前室</t>
  </si>
  <si>
    <t>01510</t>
  </si>
  <si>
    <t>楼梯前室</t>
  </si>
  <si>
    <t>01511</t>
  </si>
  <si>
    <t>消防电梯前室</t>
  </si>
  <si>
    <t>01512</t>
  </si>
  <si>
    <t>合用前室</t>
  </si>
  <si>
    <t>01513</t>
  </si>
  <si>
    <t>01520</t>
  </si>
  <si>
    <t>避难通道</t>
  </si>
  <si>
    <t>01530</t>
  </si>
  <si>
    <t>停车场空间</t>
  </si>
  <si>
    <t>02000</t>
  </si>
  <si>
    <t>室外停车场</t>
  </si>
  <si>
    <t>02100</t>
  </si>
  <si>
    <t>室外停车场交通空间</t>
  </si>
  <si>
    <t>02110</t>
  </si>
  <si>
    <t>判断：一级
绿色D5F6F2</t>
  </si>
  <si>
    <t>室外停车场出入控制点</t>
  </si>
  <si>
    <t>02120</t>
  </si>
  <si>
    <t>室外停车场车位</t>
  </si>
  <si>
    <t>02130</t>
  </si>
  <si>
    <t>室外机械立体停车</t>
  </si>
  <si>
    <t>02140</t>
  </si>
  <si>
    <t>停车库</t>
  </si>
  <si>
    <t>02200</t>
  </si>
  <si>
    <t>室内停车坡道和交通空间</t>
  </si>
  <si>
    <t>02210</t>
  </si>
  <si>
    <t>室内停车场出入控制点</t>
  </si>
  <si>
    <t>02220</t>
  </si>
  <si>
    <t>室内停车场车位</t>
  </si>
  <si>
    <t>02230</t>
  </si>
  <si>
    <t>室内车相关服务空间</t>
  </si>
  <si>
    <t>02240</t>
  </si>
  <si>
    <t>机械立体停车库</t>
  </si>
  <si>
    <t>02250</t>
  </si>
  <si>
    <t>后勤服务空间</t>
  </si>
  <si>
    <t>03000</t>
  </si>
  <si>
    <t>机械交通</t>
  </si>
  <si>
    <t>03100</t>
  </si>
  <si>
    <t>电梯井道</t>
  </si>
  <si>
    <t>03110</t>
  </si>
  <si>
    <t>判断：二级
蓝色E2EBF6</t>
  </si>
  <si>
    <t>电梯底坑</t>
  </si>
  <si>
    <t>03120</t>
  </si>
  <si>
    <t>电梯轿厢</t>
  </si>
  <si>
    <t>03130</t>
  </si>
  <si>
    <t>电梯机房</t>
  </si>
  <si>
    <t>03140</t>
  </si>
  <si>
    <t>升降梯</t>
  </si>
  <si>
    <t>03150</t>
  </si>
  <si>
    <t>自动扶梯</t>
  </si>
  <si>
    <t>03160</t>
  </si>
  <si>
    <t>自动坡道</t>
  </si>
  <si>
    <t>03170</t>
  </si>
  <si>
    <t>货物电梯</t>
  </si>
  <si>
    <t>03180</t>
  </si>
  <si>
    <t>疏散楼梯</t>
  </si>
  <si>
    <t>03200</t>
  </si>
  <si>
    <t>防烟楼梯间</t>
  </si>
  <si>
    <t>03210</t>
  </si>
  <si>
    <t>封闭楼梯间</t>
  </si>
  <si>
    <t>03220</t>
  </si>
  <si>
    <t>开敞楼梯</t>
  </si>
  <si>
    <t>03230</t>
  </si>
  <si>
    <t>非疏散楼梯</t>
  </si>
  <si>
    <t>03300</t>
  </si>
  <si>
    <t>03400</t>
  </si>
  <si>
    <t>烟囱</t>
  </si>
  <si>
    <t>03500</t>
  </si>
  <si>
    <t>垂直货运通道</t>
  </si>
  <si>
    <t>03600</t>
  </si>
  <si>
    <t>设备竖井</t>
  </si>
  <si>
    <t>03700</t>
  </si>
  <si>
    <t>垃圾道</t>
  </si>
  <si>
    <t>03710</t>
  </si>
  <si>
    <t>判断：二级
粉色FEF1F1</t>
  </si>
  <si>
    <t>水井</t>
  </si>
  <si>
    <t>03720</t>
  </si>
  <si>
    <t>风井</t>
  </si>
  <si>
    <t>03730</t>
  </si>
  <si>
    <t>03740</t>
  </si>
  <si>
    <t>智能化系统管井</t>
  </si>
  <si>
    <t>03750</t>
  </si>
  <si>
    <t>水暖井</t>
  </si>
  <si>
    <t>03760</t>
  </si>
  <si>
    <t>燃气井</t>
  </si>
  <si>
    <t>03770</t>
  </si>
  <si>
    <t>污衣井</t>
  </si>
  <si>
    <t>03780</t>
  </si>
  <si>
    <t>其他设备竖井</t>
  </si>
  <si>
    <t>03790</t>
  </si>
  <si>
    <t>设备夹层</t>
  </si>
  <si>
    <t>03800</t>
  </si>
  <si>
    <t>管廊</t>
  </si>
  <si>
    <t>03900</t>
  </si>
  <si>
    <t>装卸区</t>
  </si>
  <si>
    <t>03B00</t>
  </si>
  <si>
    <t>卫生间</t>
  </si>
  <si>
    <t>03C00</t>
  </si>
  <si>
    <t>男卫生间</t>
  </si>
  <si>
    <t>03C10</t>
  </si>
  <si>
    <t>女卫生间</t>
  </si>
  <si>
    <t>03C20</t>
  </si>
  <si>
    <t>中性卫生间</t>
  </si>
  <si>
    <t>03C30</t>
  </si>
  <si>
    <t>无障碍卫生间</t>
  </si>
  <si>
    <t>03C40</t>
  </si>
  <si>
    <t>家庭卫生间</t>
  </si>
  <si>
    <t>03C50</t>
  </si>
  <si>
    <t>母婴室</t>
  </si>
  <si>
    <t>03C60</t>
  </si>
  <si>
    <t>库房</t>
  </si>
  <si>
    <t>03D00</t>
  </si>
  <si>
    <t>03D10</t>
  </si>
  <si>
    <t>甲类干库</t>
  </si>
  <si>
    <t>03D11</t>
  </si>
  <si>
    <t>乙类干库</t>
  </si>
  <si>
    <t>03D12</t>
  </si>
  <si>
    <t>丙类干库</t>
  </si>
  <si>
    <t>03D13</t>
  </si>
  <si>
    <t>丁类干库</t>
  </si>
  <si>
    <t>03D14</t>
  </si>
  <si>
    <t>戊类干库</t>
  </si>
  <si>
    <t>03D15</t>
  </si>
  <si>
    <t>湿库</t>
  </si>
  <si>
    <t>03D20</t>
  </si>
  <si>
    <t>库房工作间</t>
  </si>
  <si>
    <t>03D30</t>
  </si>
  <si>
    <t>库房设备间</t>
  </si>
  <si>
    <t>03D40</t>
  </si>
  <si>
    <t>洁洗区</t>
  </si>
  <si>
    <t>03E00</t>
  </si>
  <si>
    <t>洗衣房</t>
  </si>
  <si>
    <t>03E10</t>
  </si>
  <si>
    <t>消毒间</t>
  </si>
  <si>
    <t>03E20</t>
  </si>
  <si>
    <t>淋浴室</t>
  </si>
  <si>
    <t>03E30</t>
  </si>
  <si>
    <t>更衣室</t>
  </si>
  <si>
    <t>03E40</t>
  </si>
  <si>
    <t>清洁用品间</t>
  </si>
  <si>
    <t>03E50</t>
  </si>
  <si>
    <t>保洁休息室</t>
  </si>
  <si>
    <t>03E60</t>
  </si>
  <si>
    <t>备餐区</t>
  </si>
  <si>
    <t>03F00</t>
  </si>
  <si>
    <t>厨房</t>
  </si>
  <si>
    <t>03F10</t>
  </si>
  <si>
    <t>洗碗间</t>
  </si>
  <si>
    <t>03F20</t>
  </si>
  <si>
    <t>后勤茶水间</t>
  </si>
  <si>
    <t>03F30</t>
  </si>
  <si>
    <t>水暖机房</t>
  </si>
  <si>
    <t>03G00</t>
  </si>
  <si>
    <t>制冷机房</t>
  </si>
  <si>
    <t>03G10</t>
  </si>
  <si>
    <t>判断：二级
紫色C4C8F2</t>
  </si>
  <si>
    <t>锅炉房</t>
  </si>
  <si>
    <t>03G20</t>
  </si>
  <si>
    <t>燃料储存室</t>
  </si>
  <si>
    <t>03G30</t>
  </si>
  <si>
    <t>换热站</t>
  </si>
  <si>
    <t>03G40</t>
  </si>
  <si>
    <t>市热站</t>
  </si>
  <si>
    <t>03G50</t>
  </si>
  <si>
    <t>膨胀水箱间</t>
  </si>
  <si>
    <t>03G60</t>
  </si>
  <si>
    <t>空调机房</t>
  </si>
  <si>
    <t>03G70</t>
  </si>
  <si>
    <t>新风机房</t>
  </si>
  <si>
    <t>03G80</t>
  </si>
  <si>
    <t>送风机房</t>
  </si>
  <si>
    <t>03G90</t>
  </si>
  <si>
    <t>排风机房</t>
  </si>
  <si>
    <t>03GA0</t>
  </si>
  <si>
    <t>空气压缩机房</t>
  </si>
  <si>
    <t>03GB0</t>
  </si>
  <si>
    <t>除尘室</t>
  </si>
  <si>
    <t>03GC0</t>
  </si>
  <si>
    <t>滤毒室</t>
  </si>
  <si>
    <t>03GD0</t>
  </si>
  <si>
    <t>扩散室</t>
  </si>
  <si>
    <t>03GE0</t>
  </si>
  <si>
    <t>生活水泵房</t>
  </si>
  <si>
    <t>03GF0</t>
  </si>
  <si>
    <t>生活水箱间</t>
  </si>
  <si>
    <t>03GG0</t>
  </si>
  <si>
    <t>高位水箱间</t>
  </si>
  <si>
    <t>03GH0</t>
  </si>
  <si>
    <t>太阳能热水机房</t>
  </si>
  <si>
    <t>03GI0</t>
  </si>
  <si>
    <t>中水处理机房</t>
  </si>
  <si>
    <t>03GJ0</t>
  </si>
  <si>
    <t>污集水坑</t>
  </si>
  <si>
    <t>03GK0</t>
  </si>
  <si>
    <t>隔油池</t>
  </si>
  <si>
    <t>03GL0</t>
  </si>
  <si>
    <t>污水处理间</t>
  </si>
  <si>
    <t>03GM0</t>
  </si>
  <si>
    <t>泳池设备机房</t>
  </si>
  <si>
    <t>03GN0</t>
  </si>
  <si>
    <t>综合水泵房</t>
  </si>
  <si>
    <t>03GO0</t>
  </si>
  <si>
    <t>消防水泵房</t>
  </si>
  <si>
    <t>03GP0</t>
  </si>
  <si>
    <t>消防水箱间</t>
  </si>
  <si>
    <t>03GQ0</t>
  </si>
  <si>
    <t>消防水池</t>
  </si>
  <si>
    <t>03GR0</t>
  </si>
  <si>
    <t>钢瓶间</t>
  </si>
  <si>
    <t>03GS0</t>
  </si>
  <si>
    <t>报警阀室</t>
  </si>
  <si>
    <t>03GT0</t>
  </si>
  <si>
    <t>燃气表间</t>
  </si>
  <si>
    <t>03GU0</t>
  </si>
  <si>
    <t>焚烧炉室</t>
  </si>
  <si>
    <t>03GV0</t>
  </si>
  <si>
    <t>水暖机房设备控制室</t>
  </si>
  <si>
    <t>03GW0</t>
  </si>
  <si>
    <t>强弱电机房</t>
  </si>
  <si>
    <t>03H00</t>
  </si>
  <si>
    <t>发电机房</t>
  </si>
  <si>
    <t>03H10</t>
  </si>
  <si>
    <t>储油间</t>
  </si>
  <si>
    <t>03H20</t>
  </si>
  <si>
    <t>开闭站</t>
  </si>
  <si>
    <t>03H30</t>
  </si>
  <si>
    <t>分界室</t>
  </si>
  <si>
    <t>03H40</t>
  </si>
  <si>
    <t>变电室</t>
  </si>
  <si>
    <t>03H50</t>
  </si>
  <si>
    <t>配电间</t>
  </si>
  <si>
    <t>03H60</t>
  </si>
  <si>
    <t>高压配电室</t>
  </si>
  <si>
    <t>03H61</t>
  </si>
  <si>
    <t>中压配电室</t>
  </si>
  <si>
    <t>03H62</t>
  </si>
  <si>
    <t>低压配电室</t>
  </si>
  <si>
    <t>03H63</t>
  </si>
  <si>
    <t>智能化系统机房</t>
  </si>
  <si>
    <t>03H70</t>
  </si>
  <si>
    <t>网络机房</t>
  </si>
  <si>
    <t>03H71</t>
  </si>
  <si>
    <t>电话机房</t>
  </si>
  <si>
    <t>03H72</t>
  </si>
  <si>
    <t>电视机房</t>
  </si>
  <si>
    <t>03H73</t>
  </si>
  <si>
    <t>建筑设备监控机房</t>
  </si>
  <si>
    <t>03H74</t>
  </si>
  <si>
    <t>广播机房</t>
  </si>
  <si>
    <t>03H75</t>
  </si>
  <si>
    <t>电池间</t>
  </si>
  <si>
    <t>03H80</t>
  </si>
  <si>
    <t>信息数据机房</t>
  </si>
  <si>
    <t>03H90</t>
  </si>
  <si>
    <t>消防控制中心</t>
  </si>
  <si>
    <t>03HA0</t>
  </si>
  <si>
    <t>中控室</t>
  </si>
  <si>
    <t>03HB0</t>
  </si>
  <si>
    <t>机房控制室</t>
  </si>
  <si>
    <t>03HC0</t>
  </si>
  <si>
    <t>废物处理和回收空间</t>
  </si>
  <si>
    <t>03I00</t>
  </si>
  <si>
    <t>垃圾间</t>
  </si>
  <si>
    <t>03I10</t>
  </si>
  <si>
    <t>干垃圾间</t>
  </si>
  <si>
    <t>03I11</t>
  </si>
  <si>
    <t>湿垃圾间</t>
  </si>
  <si>
    <t>03I12</t>
  </si>
  <si>
    <t>可再生垃圾间</t>
  </si>
  <si>
    <t>03I13</t>
  </si>
  <si>
    <t>危险废物贮存室</t>
  </si>
  <si>
    <t>03I20</t>
  </si>
  <si>
    <t>物业管理用房</t>
  </si>
  <si>
    <t>03J00</t>
  </si>
  <si>
    <t>物业管理办公室</t>
  </si>
  <si>
    <t>03J10</t>
  </si>
  <si>
    <t>传达室</t>
  </si>
  <si>
    <t>03J20</t>
  </si>
  <si>
    <t>工具间</t>
  </si>
  <si>
    <t>03J30</t>
  </si>
  <si>
    <t>车间</t>
  </si>
  <si>
    <t>03J40</t>
  </si>
  <si>
    <t>接收间</t>
  </si>
  <si>
    <t>03J50</t>
  </si>
  <si>
    <t>通道</t>
  </si>
  <si>
    <t>03J60</t>
  </si>
  <si>
    <t>修理间</t>
  </si>
  <si>
    <t>03J70</t>
  </si>
  <si>
    <t>储藏室</t>
  </si>
  <si>
    <t>03J80</t>
  </si>
  <si>
    <t>工程室</t>
  </si>
  <si>
    <t>03J90</t>
  </si>
  <si>
    <t>集气室</t>
  </si>
  <si>
    <t>03JA0</t>
  </si>
  <si>
    <t>保安室</t>
  </si>
  <si>
    <t>03JB0</t>
  </si>
  <si>
    <t>值班室</t>
  </si>
  <si>
    <t>03JC0</t>
  </si>
  <si>
    <t>员工餐厅</t>
  </si>
  <si>
    <t>03JD0</t>
  </si>
  <si>
    <t>员工休息室</t>
  </si>
  <si>
    <t>03JE0</t>
  </si>
  <si>
    <t>公共服务空间</t>
  </si>
  <si>
    <t>04000</t>
  </si>
  <si>
    <t>衣帽寄存处</t>
  </si>
  <si>
    <t>04100</t>
  </si>
  <si>
    <t>判断：一级 绿色D5F6F2</t>
  </si>
  <si>
    <t>室内绿化空间</t>
  </si>
  <si>
    <t>04200</t>
  </si>
  <si>
    <t>建筑附属空间</t>
  </si>
  <si>
    <t>05000</t>
  </si>
  <si>
    <t>屋顶</t>
  </si>
  <si>
    <t>05100</t>
  </si>
  <si>
    <t>屋顶平台</t>
  </si>
  <si>
    <t>05110</t>
  </si>
  <si>
    <t>判断：一级
场地绿色F0FBEF</t>
  </si>
  <si>
    <t>物业分区公共区域（屋顶设备间除外）</t>
  </si>
  <si>
    <t>屋顶花园</t>
  </si>
  <si>
    <t>05120</t>
  </si>
  <si>
    <t>屋顶设备间</t>
  </si>
  <si>
    <t>05130</t>
  </si>
  <si>
    <t>这个除外</t>
  </si>
  <si>
    <t>屋顶楼梯间</t>
  </si>
  <si>
    <t>05140</t>
  </si>
  <si>
    <t>耳房</t>
  </si>
  <si>
    <t>05200</t>
  </si>
  <si>
    <t>直升机坪</t>
  </si>
  <si>
    <t>05300</t>
  </si>
  <si>
    <t>阳台</t>
  </si>
  <si>
    <t>05400</t>
  </si>
  <si>
    <t>露台</t>
  </si>
  <si>
    <t>05500</t>
  </si>
  <si>
    <t>步行道</t>
  </si>
  <si>
    <t>05600</t>
  </si>
  <si>
    <t>人行道</t>
  </si>
  <si>
    <t>05610</t>
  </si>
  <si>
    <t>步行区</t>
  </si>
  <si>
    <t>05620</t>
  </si>
  <si>
    <t>人行天桥</t>
  </si>
  <si>
    <t>05630</t>
  </si>
  <si>
    <t>径</t>
  </si>
  <si>
    <t>05640</t>
  </si>
  <si>
    <t>踏步</t>
  </si>
  <si>
    <t>05660</t>
  </si>
  <si>
    <t>附属室外空间</t>
  </si>
  <si>
    <t>05700</t>
  </si>
  <si>
    <t>室外广场</t>
  </si>
  <si>
    <t>05710</t>
  </si>
  <si>
    <t>室外车道</t>
  </si>
  <si>
    <t>05720</t>
  </si>
  <si>
    <t>雨棚</t>
  </si>
  <si>
    <t>05730</t>
  </si>
  <si>
    <t>室外绿化景观</t>
  </si>
  <si>
    <t>05740</t>
  </si>
  <si>
    <t>居住类</t>
  </si>
  <si>
    <t>住宅空间</t>
  </si>
  <si>
    <t>11000</t>
  </si>
  <si>
    <t>浴室</t>
  </si>
  <si>
    <t>11100</t>
  </si>
  <si>
    <t>住宅卫生间</t>
  </si>
  <si>
    <t>11200</t>
  </si>
  <si>
    <t>起居室</t>
  </si>
  <si>
    <t>11300</t>
  </si>
  <si>
    <t>11400</t>
  </si>
  <si>
    <t>餐厅</t>
  </si>
  <si>
    <t>11500</t>
  </si>
  <si>
    <t>卧室</t>
  </si>
  <si>
    <t>11600</t>
  </si>
  <si>
    <t>套内交通空间</t>
  </si>
  <si>
    <t>11700</t>
  </si>
  <si>
    <t>套内储藏空间</t>
  </si>
  <si>
    <t>11800</t>
  </si>
  <si>
    <t>其他住宅内空间</t>
  </si>
  <si>
    <t>11900</t>
  </si>
  <si>
    <t>11A00</t>
  </si>
  <si>
    <t>庭院</t>
  </si>
  <si>
    <t>11B00</t>
  </si>
  <si>
    <t>宿舍空间</t>
  </si>
  <si>
    <t>12000</t>
  </si>
  <si>
    <t>单人宿舍</t>
  </si>
  <si>
    <t>12100</t>
  </si>
  <si>
    <t>双人宿舍</t>
  </si>
  <si>
    <t>12200</t>
  </si>
  <si>
    <t>多人宿舍</t>
  </si>
  <si>
    <t>12300</t>
  </si>
  <si>
    <t>办公类</t>
  </si>
  <si>
    <t>办公空间</t>
  </si>
  <si>
    <t>21000</t>
  </si>
  <si>
    <t>高级单人办公室</t>
  </si>
  <si>
    <t>21100</t>
  </si>
  <si>
    <t>判断：类型
办公区灰色</t>
  </si>
  <si>
    <t>普通单人办公室</t>
  </si>
  <si>
    <t>21200</t>
  </si>
  <si>
    <t>高级办公区</t>
  </si>
  <si>
    <t>21300</t>
  </si>
  <si>
    <t>普通办公区</t>
  </si>
  <si>
    <t>21400</t>
  </si>
  <si>
    <t>低档办公区</t>
  </si>
  <si>
    <t>21500</t>
  </si>
  <si>
    <t xml:space="preserve"> </t>
  </si>
  <si>
    <t>会议空间</t>
  </si>
  <si>
    <t>22000</t>
  </si>
  <si>
    <t>大会议室</t>
  </si>
  <si>
    <t>22100</t>
  </si>
  <si>
    <t>小会议室</t>
  </si>
  <si>
    <t>22200</t>
  </si>
  <si>
    <t>多功能会议厅</t>
  </si>
  <si>
    <t>22300</t>
  </si>
  <si>
    <t>开放讨论区</t>
  </si>
  <si>
    <t>22400</t>
  </si>
  <si>
    <t>功能办公空间</t>
  </si>
  <si>
    <t>23000</t>
  </si>
  <si>
    <t>接待室</t>
  </si>
  <si>
    <t>23100</t>
  </si>
  <si>
    <t>23200</t>
  </si>
  <si>
    <t>档案室</t>
  </si>
  <si>
    <t>23300</t>
  </si>
  <si>
    <t>财务室</t>
  </si>
  <si>
    <t>23400</t>
  </si>
  <si>
    <t>复印室</t>
  </si>
  <si>
    <t>23500</t>
  </si>
  <si>
    <t>共享设备站</t>
  </si>
  <si>
    <t>23600</t>
  </si>
  <si>
    <t>茶水间</t>
  </si>
  <si>
    <t>23700</t>
  </si>
  <si>
    <t>23800</t>
  </si>
  <si>
    <t>教育类</t>
  </si>
  <si>
    <t>教育培训空间</t>
  </si>
  <si>
    <t>31000</t>
  </si>
  <si>
    <t>体育活动空间</t>
  </si>
  <si>
    <t>31100</t>
  </si>
  <si>
    <t>操场</t>
  </si>
  <si>
    <t>31110</t>
  </si>
  <si>
    <t>风雨操场</t>
  </si>
  <si>
    <t>31120</t>
  </si>
  <si>
    <t>学生活动室</t>
  </si>
  <si>
    <t>31130</t>
  </si>
  <si>
    <t>教室</t>
  </si>
  <si>
    <t>31200</t>
  </si>
  <si>
    <t>普通教室</t>
  </si>
  <si>
    <t>31210</t>
  </si>
  <si>
    <t>合班教室</t>
  </si>
  <si>
    <t>31220</t>
  </si>
  <si>
    <t>专用教室</t>
  </si>
  <si>
    <t>31230</t>
  </si>
  <si>
    <t>实验室</t>
  </si>
  <si>
    <t>31240</t>
  </si>
  <si>
    <t>计算机教室</t>
  </si>
  <si>
    <t>31250</t>
  </si>
  <si>
    <t>礼堂/讲堂</t>
  </si>
  <si>
    <t>31260</t>
  </si>
  <si>
    <t>研讨室</t>
  </si>
  <si>
    <t>31270</t>
  </si>
  <si>
    <t>教学管理用房</t>
  </si>
  <si>
    <t>31300</t>
  </si>
  <si>
    <t>教务处</t>
  </si>
  <si>
    <t>31310</t>
  </si>
  <si>
    <t>教研室</t>
  </si>
  <si>
    <t>31320</t>
  </si>
  <si>
    <t>校长办公室</t>
  </si>
  <si>
    <t>31330</t>
  </si>
  <si>
    <t>教工活动室</t>
  </si>
  <si>
    <t>31340</t>
  </si>
  <si>
    <t>教师办公用房</t>
  </si>
  <si>
    <t>31400</t>
  </si>
  <si>
    <t>教具室</t>
  </si>
  <si>
    <t>31410</t>
  </si>
  <si>
    <t>教师办公室</t>
  </si>
  <si>
    <t>31420</t>
  </si>
  <si>
    <t>准备室</t>
  </si>
  <si>
    <t>31430</t>
  </si>
  <si>
    <t>幼教空间</t>
  </si>
  <si>
    <t>31500</t>
  </si>
  <si>
    <t>31510</t>
  </si>
  <si>
    <t>哺乳室</t>
  </si>
  <si>
    <t>31520</t>
  </si>
  <si>
    <t>幼儿活动室</t>
  </si>
  <si>
    <t>31530</t>
  </si>
  <si>
    <t>科研类</t>
  </si>
  <si>
    <t>实验室空间</t>
  </si>
  <si>
    <t>41000</t>
  </si>
  <si>
    <t>化学实验室</t>
  </si>
  <si>
    <t>41100</t>
  </si>
  <si>
    <t>生物科学实验室</t>
  </si>
  <si>
    <t>41200</t>
  </si>
  <si>
    <t>物理科学实验室</t>
  </si>
  <si>
    <t>41300</t>
  </si>
  <si>
    <t>光学物理实验室</t>
  </si>
  <si>
    <t>41310</t>
  </si>
  <si>
    <t>物理研究实验室</t>
  </si>
  <si>
    <t>41320</t>
  </si>
  <si>
    <t>天文实验室</t>
  </si>
  <si>
    <t>41400</t>
  </si>
  <si>
    <t>天文观测实验室</t>
  </si>
  <si>
    <t>41410</t>
  </si>
  <si>
    <t>天文学研究实验室</t>
  </si>
  <si>
    <t>41420</t>
  </si>
  <si>
    <t>地球与环境科学实验室</t>
  </si>
  <si>
    <t>41500</t>
  </si>
  <si>
    <t>地质实验室</t>
  </si>
  <si>
    <t>41510</t>
  </si>
  <si>
    <t>地球科学实验室</t>
  </si>
  <si>
    <t>41520</t>
  </si>
  <si>
    <t>心理学实验室</t>
  </si>
  <si>
    <t>41600</t>
  </si>
  <si>
    <t>鉴定实验室</t>
  </si>
  <si>
    <t>41700</t>
  </si>
  <si>
    <t>集成实验室</t>
  </si>
  <si>
    <t>41800</t>
  </si>
  <si>
    <t>实验室的存储空间</t>
  </si>
  <si>
    <t>41900</t>
  </si>
  <si>
    <t>实验室支持空间</t>
  </si>
  <si>
    <t>41A00</t>
  </si>
  <si>
    <t>金融类</t>
  </si>
  <si>
    <t>银行空间</t>
  </si>
  <si>
    <t>51000</t>
  </si>
  <si>
    <t>银行出纳员空间</t>
  </si>
  <si>
    <t>51100</t>
  </si>
  <si>
    <t>自动柜员机空间</t>
  </si>
  <si>
    <t>51200</t>
  </si>
  <si>
    <t>金库</t>
  </si>
  <si>
    <t>51300</t>
  </si>
  <si>
    <t>自动存取款区</t>
  </si>
  <si>
    <t>51400</t>
  </si>
  <si>
    <t>证交中心空间</t>
  </si>
  <si>
    <t>52000</t>
  </si>
  <si>
    <t>交易大厅</t>
  </si>
  <si>
    <t>52100</t>
  </si>
  <si>
    <t>保险空间</t>
  </si>
  <si>
    <t>53000</t>
  </si>
  <si>
    <t>观演类</t>
  </si>
  <si>
    <t>艺术空间</t>
  </si>
  <si>
    <t>61000</t>
  </si>
  <si>
    <t>表演空间</t>
  </si>
  <si>
    <t>61100</t>
  </si>
  <si>
    <t>露天剧场</t>
  </si>
  <si>
    <t>61110</t>
  </si>
  <si>
    <t>一般表演空间</t>
  </si>
  <si>
    <t>61120</t>
  </si>
  <si>
    <t>舞台</t>
  </si>
  <si>
    <t>61121</t>
  </si>
  <si>
    <t>乐池</t>
  </si>
  <si>
    <t>61122</t>
  </si>
  <si>
    <t>演艺厅</t>
  </si>
  <si>
    <t>61123</t>
  </si>
  <si>
    <t>排练空间</t>
  </si>
  <si>
    <t>61124</t>
  </si>
  <si>
    <t>乐队训练空间</t>
  </si>
  <si>
    <t>61125</t>
  </si>
  <si>
    <t>观众空间</t>
  </si>
  <si>
    <t>61130</t>
  </si>
  <si>
    <t>迎宾大堂</t>
  </si>
  <si>
    <t>61131</t>
  </si>
  <si>
    <t>观众席空间</t>
  </si>
  <si>
    <t>61132</t>
  </si>
  <si>
    <t>后台区</t>
  </si>
  <si>
    <t>61140</t>
  </si>
  <si>
    <t>放映室</t>
  </si>
  <si>
    <t>61141</t>
  </si>
  <si>
    <t>检修通道</t>
  </si>
  <si>
    <t>61142</t>
  </si>
  <si>
    <t>舞台侧翼</t>
  </si>
  <si>
    <t>61143</t>
  </si>
  <si>
    <t>电影屏幕空间</t>
  </si>
  <si>
    <t>61144</t>
  </si>
  <si>
    <t>化妆间</t>
  </si>
  <si>
    <t>61145</t>
  </si>
  <si>
    <t>候场区</t>
  </si>
  <si>
    <t>61146</t>
  </si>
  <si>
    <t>展示空间</t>
  </si>
  <si>
    <t>61200</t>
  </si>
  <si>
    <t>艺术画廊</t>
  </si>
  <si>
    <t>61210</t>
  </si>
  <si>
    <t>展览画廊</t>
  </si>
  <si>
    <t>61220</t>
  </si>
  <si>
    <t>雕塑园</t>
  </si>
  <si>
    <t>61230</t>
  </si>
  <si>
    <t>观赏园</t>
  </si>
  <si>
    <t>61240</t>
  </si>
  <si>
    <t>观景台</t>
  </si>
  <si>
    <t>61250</t>
  </si>
  <si>
    <t>创意空间</t>
  </si>
  <si>
    <t>61300</t>
  </si>
  <si>
    <t>录音室</t>
  </si>
  <si>
    <t>61310</t>
  </si>
  <si>
    <t>艺术家工作室</t>
  </si>
  <si>
    <t>61320</t>
  </si>
  <si>
    <t>摄影工作室</t>
  </si>
  <si>
    <t>61330</t>
  </si>
  <si>
    <t>媒体制作</t>
  </si>
  <si>
    <t>61340</t>
  </si>
  <si>
    <t>媒体制作支持</t>
  </si>
  <si>
    <t>61341</t>
  </si>
  <si>
    <t>声闸</t>
  </si>
  <si>
    <t>61342</t>
  </si>
  <si>
    <t>禅意花园</t>
  </si>
  <si>
    <t>61350</t>
  </si>
  <si>
    <t>文化类</t>
  </si>
  <si>
    <t>图书馆空间</t>
  </si>
  <si>
    <t>71000</t>
  </si>
  <si>
    <t>图书馆</t>
  </si>
  <si>
    <t>71100</t>
  </si>
  <si>
    <t>图书馆藏室</t>
  </si>
  <si>
    <t>71110</t>
  </si>
  <si>
    <t>阅览室</t>
  </si>
  <si>
    <t>71120</t>
  </si>
  <si>
    <t>一般阅览室</t>
  </si>
  <si>
    <t>71121</t>
  </si>
  <si>
    <t>国家、省市重要阅览室</t>
  </si>
  <si>
    <t>71122</t>
  </si>
  <si>
    <t>老年阅览室</t>
  </si>
  <si>
    <t>71123</t>
  </si>
  <si>
    <t>珍善本、舆图阅览室</t>
  </si>
  <si>
    <t>71124</t>
  </si>
  <si>
    <t>青少年阅览室</t>
  </si>
  <si>
    <t>71125</t>
  </si>
  <si>
    <t>多媒体阅览室</t>
  </si>
  <si>
    <t>71126</t>
  </si>
  <si>
    <t>期刊阅览室</t>
  </si>
  <si>
    <t>71127</t>
  </si>
  <si>
    <t>图书馆陈列室</t>
  </si>
  <si>
    <t>71130</t>
  </si>
  <si>
    <t>出纳厅</t>
  </si>
  <si>
    <t>71140</t>
  </si>
  <si>
    <t>工作间</t>
  </si>
  <si>
    <t>71150</t>
  </si>
  <si>
    <t>装裱室</t>
  </si>
  <si>
    <t>71151</t>
  </si>
  <si>
    <t>编目室</t>
  </si>
  <si>
    <t>71152</t>
  </si>
  <si>
    <t>修缮室</t>
  </si>
  <si>
    <t>71153</t>
  </si>
  <si>
    <t>博览类</t>
  </si>
  <si>
    <t>博物馆空间</t>
  </si>
  <si>
    <t>81000</t>
  </si>
  <si>
    <t>博物馆画廊</t>
  </si>
  <si>
    <t>81100</t>
  </si>
  <si>
    <t>博物馆陈列室</t>
  </si>
  <si>
    <t>81200</t>
  </si>
  <si>
    <t>游乐休闲类</t>
  </si>
  <si>
    <t>旅游景点空间</t>
  </si>
  <si>
    <t>91000</t>
  </si>
  <si>
    <t>游乐园空间</t>
  </si>
  <si>
    <t>92000</t>
  </si>
  <si>
    <t>动物隔离空间</t>
  </si>
  <si>
    <t>92100</t>
  </si>
  <si>
    <t>笼舍</t>
  </si>
  <si>
    <t>92110</t>
  </si>
  <si>
    <t>厩</t>
  </si>
  <si>
    <t>92120</t>
  </si>
  <si>
    <t>狮虎山</t>
  </si>
  <si>
    <t>92130</t>
  </si>
  <si>
    <t>爬行馆</t>
  </si>
  <si>
    <t>92140</t>
  </si>
  <si>
    <t>水族馆</t>
  </si>
  <si>
    <t>92150</t>
  </si>
  <si>
    <t>游乐园人员活动空间</t>
  </si>
  <si>
    <t>92200</t>
  </si>
  <si>
    <t>主题公园空间</t>
  </si>
  <si>
    <t>93000</t>
  </si>
  <si>
    <t>休闲公园空间</t>
  </si>
  <si>
    <t>94000</t>
  </si>
  <si>
    <t>公共活动中心空间</t>
  </si>
  <si>
    <t>95000</t>
  </si>
  <si>
    <t>旅馆类</t>
  </si>
  <si>
    <t>客房空间</t>
  </si>
  <si>
    <t>A1000</t>
  </si>
  <si>
    <t>普通客房</t>
  </si>
  <si>
    <t>A1100</t>
  </si>
  <si>
    <t>高档客房</t>
  </si>
  <si>
    <t>A1200</t>
  </si>
  <si>
    <t>总统套房</t>
  </si>
  <si>
    <t>A1300</t>
  </si>
  <si>
    <t>商业类</t>
  </si>
  <si>
    <t>销售空间</t>
  </si>
  <si>
    <t>B1000</t>
  </si>
  <si>
    <t>结账台</t>
  </si>
  <si>
    <t>B1100</t>
  </si>
  <si>
    <t>判断：类型
商业区 黄色</t>
  </si>
  <si>
    <t>B1200</t>
  </si>
  <si>
    <t>安装空间</t>
  </si>
  <si>
    <t>B1300</t>
  </si>
  <si>
    <t>自动贩卖机区</t>
  </si>
  <si>
    <t>B1400</t>
  </si>
  <si>
    <t>拍卖室</t>
  </si>
  <si>
    <t>B1500</t>
  </si>
  <si>
    <t>宠物店动物空间</t>
  </si>
  <si>
    <t>B1600</t>
  </si>
  <si>
    <t>休闲娱乐空间</t>
  </si>
  <si>
    <t>B2000</t>
  </si>
  <si>
    <t>游戏室</t>
  </si>
  <si>
    <t>B2100</t>
  </si>
  <si>
    <t>棋牌室</t>
  </si>
  <si>
    <t>B2200</t>
  </si>
  <si>
    <t>网吧</t>
  </si>
  <si>
    <t>B2300</t>
  </si>
  <si>
    <t>手工艺中心</t>
  </si>
  <si>
    <t>B2400</t>
  </si>
  <si>
    <t>舞池</t>
  </si>
  <si>
    <t>B2500</t>
  </si>
  <si>
    <t>健身中心</t>
  </si>
  <si>
    <t>B2600</t>
  </si>
  <si>
    <t>健身房</t>
  </si>
  <si>
    <t>B2610</t>
  </si>
  <si>
    <t>举重房</t>
  </si>
  <si>
    <t>B2620</t>
  </si>
  <si>
    <t>服务活动空间</t>
  </si>
  <si>
    <t>B3000</t>
  </si>
  <si>
    <t>美容活动空间</t>
  </si>
  <si>
    <t>B3100</t>
  </si>
  <si>
    <t>化妆空间</t>
  </si>
  <si>
    <t>B3110</t>
  </si>
  <si>
    <t>剪发空间</t>
  </si>
  <si>
    <t>B3120</t>
  </si>
  <si>
    <t>儿童空间</t>
  </si>
  <si>
    <t>B3200</t>
  </si>
  <si>
    <t>托儿病房</t>
  </si>
  <si>
    <t>B3210</t>
  </si>
  <si>
    <t>儿童日托空间</t>
  </si>
  <si>
    <t>B3220</t>
  </si>
  <si>
    <t>儿童游戏室</t>
  </si>
  <si>
    <t>B3230</t>
  </si>
  <si>
    <t>休息空间</t>
  </si>
  <si>
    <t>B3300</t>
  </si>
  <si>
    <t>休息区</t>
  </si>
  <si>
    <t>B3310</t>
  </si>
  <si>
    <t>休息室</t>
  </si>
  <si>
    <t>B3320</t>
  </si>
  <si>
    <t>洗衣/干洗房</t>
  </si>
  <si>
    <t>B3400</t>
  </si>
  <si>
    <t>吸烟室</t>
  </si>
  <si>
    <t>B3500</t>
  </si>
  <si>
    <t>餐饮空间</t>
  </si>
  <si>
    <t>B4000</t>
  </si>
  <si>
    <t>厨房空间</t>
  </si>
  <si>
    <t>B4100</t>
  </si>
  <si>
    <t>食物准备</t>
  </si>
  <si>
    <t>B4110</t>
  </si>
  <si>
    <t>烹饪区</t>
  </si>
  <si>
    <t>B4120</t>
  </si>
  <si>
    <t>洗碗站</t>
  </si>
  <si>
    <t>B4130</t>
  </si>
  <si>
    <t>餐饮和饮用水空间</t>
  </si>
  <si>
    <t>B4200</t>
  </si>
  <si>
    <t>B4210</t>
  </si>
  <si>
    <t>宴会厅</t>
  </si>
  <si>
    <t>B4220</t>
  </si>
  <si>
    <t>美食广场</t>
  </si>
  <si>
    <t>B4230</t>
  </si>
  <si>
    <t>小吃店</t>
  </si>
  <si>
    <t>B4240</t>
  </si>
  <si>
    <t>沙拉吧</t>
  </si>
  <si>
    <t>B4250</t>
  </si>
  <si>
    <t>酒吧</t>
  </si>
  <si>
    <t>B4260</t>
  </si>
  <si>
    <t>饮料站</t>
  </si>
  <si>
    <t>B4270</t>
  </si>
  <si>
    <t>服务站</t>
  </si>
  <si>
    <t>B4280</t>
  </si>
  <si>
    <t>自动贩卖易腐产品空间</t>
  </si>
  <si>
    <t>B4290</t>
  </si>
  <si>
    <t>食堂自动售货机空间</t>
  </si>
  <si>
    <t>B42A0</t>
  </si>
  <si>
    <t>托盘归还空间</t>
  </si>
  <si>
    <t>B42B0</t>
  </si>
  <si>
    <t>食品丢弃站</t>
  </si>
  <si>
    <t>B42C0</t>
  </si>
  <si>
    <t>咖啡站</t>
  </si>
  <si>
    <t>B42D0</t>
  </si>
  <si>
    <t>商业配套空间</t>
  </si>
  <si>
    <t>B5000</t>
  </si>
  <si>
    <t>商业服务和维修空间</t>
  </si>
  <si>
    <t>B5100</t>
  </si>
  <si>
    <t>商务活动支持区</t>
  </si>
  <si>
    <t>B5200</t>
  </si>
  <si>
    <t>咨询台</t>
  </si>
  <si>
    <t>B5210</t>
  </si>
  <si>
    <t>邮件派递室</t>
  </si>
  <si>
    <t>B5220</t>
  </si>
  <si>
    <t>邮政信箱大堂</t>
  </si>
  <si>
    <t>B5230</t>
  </si>
  <si>
    <t>商务活动会议厅</t>
  </si>
  <si>
    <t>B5240</t>
  </si>
  <si>
    <t>会议室</t>
  </si>
  <si>
    <t>B5241</t>
  </si>
  <si>
    <t>媒体会议室</t>
  </si>
  <si>
    <t>B5242</t>
  </si>
  <si>
    <t>作战室</t>
  </si>
  <si>
    <t>B5243</t>
  </si>
  <si>
    <t>会议设备室</t>
  </si>
  <si>
    <t>B5244</t>
  </si>
  <si>
    <t>商务活动等待区</t>
  </si>
  <si>
    <t>B5250</t>
  </si>
  <si>
    <t>接待空间</t>
  </si>
  <si>
    <t>B5251</t>
  </si>
  <si>
    <t>等候室</t>
  </si>
  <si>
    <t>B5252</t>
  </si>
  <si>
    <t>队列空间</t>
  </si>
  <si>
    <t>B5253</t>
  </si>
  <si>
    <t>业务支持空间</t>
  </si>
  <si>
    <t>B5260</t>
  </si>
  <si>
    <t>体育类</t>
  </si>
  <si>
    <t>运动空间</t>
  </si>
  <si>
    <t>C1000</t>
  </si>
  <si>
    <t>看台</t>
  </si>
  <si>
    <t>C1100</t>
  </si>
  <si>
    <t>主席台</t>
  </si>
  <si>
    <t>C1110</t>
  </si>
  <si>
    <t>普通看台</t>
  </si>
  <si>
    <t>C1120</t>
  </si>
  <si>
    <t>团体项目设施</t>
  </si>
  <si>
    <t>C1200</t>
  </si>
  <si>
    <t>棒球场</t>
  </si>
  <si>
    <t>C1210</t>
  </si>
  <si>
    <t>垒球场</t>
  </si>
  <si>
    <t>C1220</t>
  </si>
  <si>
    <t>橄榄球场</t>
  </si>
  <si>
    <t>C1230</t>
  </si>
  <si>
    <t>足球场</t>
  </si>
  <si>
    <t>C1240</t>
  </si>
  <si>
    <t>篮球场</t>
  </si>
  <si>
    <t>C1250</t>
  </si>
  <si>
    <t>排球场</t>
  </si>
  <si>
    <t>C1260</t>
  </si>
  <si>
    <t>草地运动场</t>
  </si>
  <si>
    <t>C1270</t>
  </si>
  <si>
    <t>人造草皮运动场</t>
  </si>
  <si>
    <t>C1280</t>
  </si>
  <si>
    <t>硬表面运动场</t>
  </si>
  <si>
    <t>C1290</t>
  </si>
  <si>
    <t>灯光运动场</t>
  </si>
  <si>
    <t>C12A0</t>
  </si>
  <si>
    <t>C12B0</t>
  </si>
  <si>
    <t>球员席</t>
  </si>
  <si>
    <t>C12C0</t>
  </si>
  <si>
    <t>记者席</t>
  </si>
  <si>
    <t>C12D0</t>
  </si>
  <si>
    <t>个人项目设施</t>
  </si>
  <si>
    <t>C1300</t>
  </si>
  <si>
    <t>网球场</t>
  </si>
  <si>
    <t>C1310</t>
  </si>
  <si>
    <t>高尔夫球场</t>
  </si>
  <si>
    <t>C1320</t>
  </si>
  <si>
    <t>（高尔夫）练习场</t>
  </si>
  <si>
    <t>C1330</t>
  </si>
  <si>
    <t>高尔夫球场支持空间</t>
  </si>
  <si>
    <t>C1340</t>
  </si>
  <si>
    <t>溜冰场</t>
  </si>
  <si>
    <t>C1350</t>
  </si>
  <si>
    <t>拳击场</t>
  </si>
  <si>
    <t>C1360</t>
  </si>
  <si>
    <t>摔跤垫</t>
  </si>
  <si>
    <t>C1370</t>
  </si>
  <si>
    <t>跳板</t>
  </si>
  <si>
    <t>C1380</t>
  </si>
  <si>
    <t>保龄球场</t>
  </si>
  <si>
    <t>C1390</t>
  </si>
  <si>
    <t>飞镖投掷区</t>
  </si>
  <si>
    <t>C13A0</t>
  </si>
  <si>
    <t>滑雪缆车空间</t>
  </si>
  <si>
    <t>C13B0</t>
  </si>
  <si>
    <t>攀岩墙</t>
  </si>
  <si>
    <t>C13C0</t>
  </si>
  <si>
    <t>绳索课程元素</t>
  </si>
  <si>
    <t>C13D0</t>
  </si>
  <si>
    <t>室内练靶场</t>
  </si>
  <si>
    <t>C13E0</t>
  </si>
  <si>
    <t>室外射击场</t>
  </si>
  <si>
    <t>C13F0</t>
  </si>
  <si>
    <t>训练场</t>
  </si>
  <si>
    <t>C13G0</t>
  </si>
  <si>
    <t>跑道</t>
  </si>
  <si>
    <t>C13I0</t>
  </si>
  <si>
    <t>锻炼站</t>
  </si>
  <si>
    <t>C13J0</t>
  </si>
  <si>
    <t>有氧运动室</t>
  </si>
  <si>
    <t>C13K0</t>
  </si>
  <si>
    <t>泳池</t>
  </si>
  <si>
    <t>C1400</t>
  </si>
  <si>
    <t>室外泳池</t>
  </si>
  <si>
    <t>C1410</t>
  </si>
  <si>
    <t>室内泳池</t>
  </si>
  <si>
    <t>C1420</t>
  </si>
  <si>
    <t>普通室内泳池</t>
  </si>
  <si>
    <t>C1421</t>
  </si>
  <si>
    <t>潜水舱</t>
  </si>
  <si>
    <t>C1422</t>
  </si>
  <si>
    <t>医疗类</t>
  </si>
  <si>
    <t>医疗空间</t>
  </si>
  <si>
    <t>D1000</t>
  </si>
  <si>
    <t>门诊用房</t>
  </si>
  <si>
    <t>D1100</t>
  </si>
  <si>
    <t>诊室</t>
  </si>
  <si>
    <t>D1110</t>
  </si>
  <si>
    <t>候诊空间</t>
  </si>
  <si>
    <t>D1120</t>
  </si>
  <si>
    <t>治疗室</t>
  </si>
  <si>
    <t>D1130</t>
  </si>
  <si>
    <t>化验室</t>
  </si>
  <si>
    <t>D1140</t>
  </si>
  <si>
    <t>护士站</t>
  </si>
  <si>
    <t>D1150</t>
  </si>
  <si>
    <t>输液室</t>
  </si>
  <si>
    <t>D1160</t>
  </si>
  <si>
    <t>分诊台</t>
  </si>
  <si>
    <t>D1170</t>
  </si>
  <si>
    <t>发热门诊</t>
  </si>
  <si>
    <t>D1180</t>
  </si>
  <si>
    <t>急诊用房</t>
  </si>
  <si>
    <t>D1200</t>
  </si>
  <si>
    <t>住院用房</t>
  </si>
  <si>
    <t>D1300</t>
  </si>
  <si>
    <t>病房</t>
  </si>
  <si>
    <t>D1310</t>
  </si>
  <si>
    <t>普通病房</t>
  </si>
  <si>
    <t>D1311</t>
  </si>
  <si>
    <t>高级病房</t>
  </si>
  <si>
    <t>D1312</t>
  </si>
  <si>
    <t>伤残病房</t>
  </si>
  <si>
    <t>D1313</t>
  </si>
  <si>
    <t>重症监护室</t>
  </si>
  <si>
    <t>D1320</t>
  </si>
  <si>
    <t>分娩室</t>
  </si>
  <si>
    <t>D1330</t>
  </si>
  <si>
    <t>婴儿室</t>
  </si>
  <si>
    <t>D1340</t>
  </si>
  <si>
    <t>隔离病房</t>
  </si>
  <si>
    <t>D1350</t>
  </si>
  <si>
    <t>保健室</t>
  </si>
  <si>
    <t>D1360</t>
  </si>
  <si>
    <t>传染病用房</t>
  </si>
  <si>
    <t>D1400</t>
  </si>
  <si>
    <t>手术部</t>
  </si>
  <si>
    <t>D1500</t>
  </si>
  <si>
    <t>抢救室</t>
  </si>
  <si>
    <t>D1510</t>
  </si>
  <si>
    <t>抢救监护室</t>
  </si>
  <si>
    <t>D1520</t>
  </si>
  <si>
    <t>手术室</t>
  </si>
  <si>
    <t>D1530</t>
  </si>
  <si>
    <t>手术准备室</t>
  </si>
  <si>
    <t>D1540</t>
  </si>
  <si>
    <t>放射科</t>
  </si>
  <si>
    <t>D1600</t>
  </si>
  <si>
    <t>X光机扫描室</t>
  </si>
  <si>
    <t>D1610</t>
  </si>
  <si>
    <t>CT机扫描室</t>
  </si>
  <si>
    <t>D1620</t>
  </si>
  <si>
    <t>超声科</t>
  </si>
  <si>
    <t>D1700</t>
  </si>
  <si>
    <t>B超室</t>
  </si>
  <si>
    <t>D1710</t>
  </si>
  <si>
    <t>彩超室</t>
  </si>
  <si>
    <t>D1720</t>
  </si>
  <si>
    <t>三维彩超室</t>
  </si>
  <si>
    <t>D1730</t>
  </si>
  <si>
    <t>四维彩超室</t>
  </si>
  <si>
    <t>D1740</t>
  </si>
  <si>
    <t>核医学科</t>
  </si>
  <si>
    <t>D1800</t>
  </si>
  <si>
    <t>核磁共振室</t>
  </si>
  <si>
    <t>D1810</t>
  </si>
  <si>
    <t>检验科</t>
  </si>
  <si>
    <t>D1900</t>
  </si>
  <si>
    <t>临检室</t>
  </si>
  <si>
    <t>D1910</t>
  </si>
  <si>
    <t>采集室</t>
  </si>
  <si>
    <t>D1920</t>
  </si>
  <si>
    <t>净化室</t>
  </si>
  <si>
    <t>D1930</t>
  </si>
  <si>
    <t>细菌室</t>
  </si>
  <si>
    <t>D1940</t>
  </si>
  <si>
    <t>血液透析室</t>
  </si>
  <si>
    <t>D1950</t>
  </si>
  <si>
    <t>加速器机房</t>
  </si>
  <si>
    <t>D1960</t>
  </si>
  <si>
    <t>D1970</t>
  </si>
  <si>
    <t>暗室</t>
  </si>
  <si>
    <t>D1980</t>
  </si>
  <si>
    <t>病理科</t>
  </si>
  <si>
    <t>D1A00</t>
  </si>
  <si>
    <t>功能检查室</t>
  </si>
  <si>
    <t>D1B00</t>
  </si>
  <si>
    <t>内窥镜室</t>
  </si>
  <si>
    <t>D1C00</t>
  </si>
  <si>
    <t>理疗科</t>
  </si>
  <si>
    <t>D1D00</t>
  </si>
  <si>
    <t>心理治疗</t>
  </si>
  <si>
    <t>D1E00</t>
  </si>
  <si>
    <t>康复区</t>
  </si>
  <si>
    <t>D1F00</t>
  </si>
  <si>
    <t>血库</t>
  </si>
  <si>
    <t>D1G00</t>
  </si>
  <si>
    <t>药剂科</t>
  </si>
  <si>
    <t>D1H00</t>
  </si>
  <si>
    <t>消毒供应室</t>
  </si>
  <si>
    <t>D1I00</t>
  </si>
  <si>
    <t>药房</t>
  </si>
  <si>
    <t>D1J00</t>
  </si>
  <si>
    <t>精子库</t>
  </si>
  <si>
    <t>D1K00</t>
  </si>
  <si>
    <t>标本室</t>
  </si>
  <si>
    <t>D1L00</t>
  </si>
  <si>
    <t>太平间</t>
  </si>
  <si>
    <t>D1M00</t>
  </si>
  <si>
    <t>停尸间</t>
  </si>
  <si>
    <t>D1M10</t>
  </si>
  <si>
    <t>告别间</t>
  </si>
  <si>
    <t>D1M20</t>
  </si>
  <si>
    <t>辅助用房</t>
  </si>
  <si>
    <t>D1N00</t>
  </si>
  <si>
    <t>宗教类</t>
  </si>
  <si>
    <t>宗教场所</t>
  </si>
  <si>
    <t>E1000</t>
  </si>
  <si>
    <t>佛教场所</t>
  </si>
  <si>
    <t>E1100</t>
  </si>
  <si>
    <t>佛塔</t>
  </si>
  <si>
    <t>E1110</t>
  </si>
  <si>
    <t>山门</t>
  </si>
  <si>
    <t>E1120</t>
  </si>
  <si>
    <t>佛殿</t>
  </si>
  <si>
    <t>E1130</t>
  </si>
  <si>
    <t>天王殿</t>
  </si>
  <si>
    <t>E1140</t>
  </si>
  <si>
    <t>诵经台</t>
  </si>
  <si>
    <t>E1150</t>
  </si>
  <si>
    <t>方丈殿</t>
  </si>
  <si>
    <t>E1160</t>
  </si>
  <si>
    <t>配殿</t>
  </si>
  <si>
    <t>E1170</t>
  </si>
  <si>
    <t>道教场所</t>
  </si>
  <si>
    <t>E1200</t>
  </si>
  <si>
    <t>三清殿</t>
  </si>
  <si>
    <t>E1210</t>
  </si>
  <si>
    <t>灵宫</t>
  </si>
  <si>
    <t>E1220</t>
  </si>
  <si>
    <t>坛台</t>
  </si>
  <si>
    <t>E1230</t>
  </si>
  <si>
    <t>伊斯兰教场所</t>
  </si>
  <si>
    <t>E1300</t>
  </si>
  <si>
    <t>基督教场所</t>
  </si>
  <si>
    <t>E1400</t>
  </si>
  <si>
    <t>忏悔室</t>
  </si>
  <si>
    <t>E1410</t>
  </si>
  <si>
    <t>唱经台</t>
  </si>
  <si>
    <t>E1420</t>
  </si>
  <si>
    <t>洗礼堂</t>
  </si>
  <si>
    <t>E1430</t>
  </si>
  <si>
    <t>钟塔</t>
  </si>
  <si>
    <t>E1440</t>
  </si>
  <si>
    <t>天主教场所</t>
  </si>
  <si>
    <t>E1500</t>
  </si>
  <si>
    <t>其他教派场所</t>
  </si>
  <si>
    <t>E1600</t>
  </si>
  <si>
    <t>市政类</t>
  </si>
  <si>
    <t>自来水厂空间</t>
  </si>
  <si>
    <t>F1000</t>
  </si>
  <si>
    <t>中水处理站空间</t>
  </si>
  <si>
    <t>F2000</t>
  </si>
  <si>
    <t>污水处理厂空间</t>
  </si>
  <si>
    <t>F3000</t>
  </si>
  <si>
    <t>锅炉房空间</t>
  </si>
  <si>
    <t>F4000</t>
  </si>
  <si>
    <t>燃气调压站空间</t>
  </si>
  <si>
    <t>F5000</t>
  </si>
  <si>
    <t>配气站空间</t>
  </si>
  <si>
    <t>F6000</t>
  </si>
  <si>
    <t>热交换站空间</t>
  </si>
  <si>
    <t>F7000</t>
  </si>
  <si>
    <t>热力站空间</t>
  </si>
  <si>
    <t>F8000</t>
  </si>
  <si>
    <t>垃圾站空间</t>
  </si>
  <si>
    <t>F9000</t>
  </si>
  <si>
    <t>垃圾处理场空间</t>
  </si>
  <si>
    <t>FA000</t>
  </si>
  <si>
    <t>消防控制中心空间</t>
  </si>
  <si>
    <t>FB000</t>
  </si>
  <si>
    <t>监控中心空间</t>
  </si>
  <si>
    <t>FC000</t>
  </si>
  <si>
    <t>电力调度中心空间</t>
  </si>
  <si>
    <t>FD000</t>
  </si>
  <si>
    <t>发电机房空间</t>
  </si>
  <si>
    <t>FE000</t>
  </si>
  <si>
    <t>城市变电所空间</t>
  </si>
  <si>
    <t>FF000</t>
  </si>
  <si>
    <t>配电站空间</t>
  </si>
  <si>
    <t>FG000</t>
  </si>
  <si>
    <t>开闭所空间</t>
  </si>
  <si>
    <t>FH000</t>
  </si>
  <si>
    <t>加油站空间</t>
  </si>
  <si>
    <t>FI000</t>
  </si>
  <si>
    <t>防灾应急中心空间</t>
  </si>
  <si>
    <t>FJ000</t>
  </si>
  <si>
    <t>交通指挥中心空间</t>
  </si>
  <si>
    <t>FK000</t>
  </si>
  <si>
    <t>邮电媒体类</t>
  </si>
  <si>
    <t>电信大楼空间</t>
  </si>
  <si>
    <t>G1000</t>
  </si>
  <si>
    <t>数据中心空间</t>
  </si>
  <si>
    <t>G2000</t>
  </si>
  <si>
    <t>呼叫中心空间</t>
  </si>
  <si>
    <t>G3000</t>
  </si>
  <si>
    <t>邮件处理中心空间</t>
  </si>
  <si>
    <t>G4000</t>
  </si>
  <si>
    <t>邮件转运站空间</t>
  </si>
  <si>
    <t>G5000</t>
  </si>
  <si>
    <t>邮政服务网点空间</t>
  </si>
  <si>
    <t>G6000</t>
  </si>
  <si>
    <t>广播电视中心空间</t>
  </si>
  <si>
    <t>G7000</t>
  </si>
  <si>
    <t>广播电视发射塔空间</t>
  </si>
  <si>
    <t>G8000</t>
  </si>
  <si>
    <t>电影制片厂空间</t>
  </si>
  <si>
    <t>G9000</t>
  </si>
  <si>
    <t>影视外景基地空间</t>
  </si>
  <si>
    <t>GA000</t>
  </si>
  <si>
    <t>广播电台空间</t>
  </si>
  <si>
    <t>GB000</t>
  </si>
  <si>
    <t>电视台空间</t>
  </si>
  <si>
    <t>GC000</t>
  </si>
  <si>
    <t>传输网络中心空间</t>
  </si>
  <si>
    <t>GD000</t>
  </si>
  <si>
    <t>司法类</t>
  </si>
  <si>
    <t>政府空间</t>
  </si>
  <si>
    <t>H1000</t>
  </si>
  <si>
    <t>司法空间</t>
  </si>
  <si>
    <t>H1100</t>
  </si>
  <si>
    <t>法庭</t>
  </si>
  <si>
    <t>H1110</t>
  </si>
  <si>
    <t>陪审团席</t>
  </si>
  <si>
    <t>H1111</t>
  </si>
  <si>
    <t>陪审团休息室</t>
  </si>
  <si>
    <t>H1112</t>
  </si>
  <si>
    <t>法官席</t>
  </si>
  <si>
    <t>H1113</t>
  </si>
  <si>
    <t>证物室</t>
  </si>
  <si>
    <t>H1114</t>
  </si>
  <si>
    <t>陪审团集合室</t>
  </si>
  <si>
    <t>H1115</t>
  </si>
  <si>
    <t>证人席</t>
  </si>
  <si>
    <t>H1116</t>
  </si>
  <si>
    <t>翻译室</t>
  </si>
  <si>
    <t>H1117</t>
  </si>
  <si>
    <t>律师室</t>
  </si>
  <si>
    <t>H1118</t>
  </si>
  <si>
    <t>羁押室</t>
  </si>
  <si>
    <t>H1119</t>
  </si>
  <si>
    <t>旁听群众休息室</t>
  </si>
  <si>
    <t>H111A</t>
  </si>
  <si>
    <t>法官办公室</t>
  </si>
  <si>
    <t>H1120</t>
  </si>
  <si>
    <t>司法赔偿委员会办公室</t>
  </si>
  <si>
    <t>H1121</t>
  </si>
  <si>
    <t>法官助理空间</t>
  </si>
  <si>
    <t>H1122</t>
  </si>
  <si>
    <t>更衣室区/室</t>
  </si>
  <si>
    <t>H1130</t>
  </si>
  <si>
    <t>听证室</t>
  </si>
  <si>
    <t>H1140</t>
  </si>
  <si>
    <t>立法空间</t>
  </si>
  <si>
    <t>H1200</t>
  </si>
  <si>
    <t>议员会议室</t>
  </si>
  <si>
    <t>H1210</t>
  </si>
  <si>
    <t>立法听证室</t>
  </si>
  <si>
    <t>H1220</t>
  </si>
  <si>
    <t>军事空间</t>
  </si>
  <si>
    <t>H1230</t>
  </si>
  <si>
    <t>军械库</t>
  </si>
  <si>
    <t>H1231</t>
  </si>
  <si>
    <t>军械库服务空间</t>
  </si>
  <si>
    <t>H1232</t>
  </si>
  <si>
    <t>监狱看守所</t>
  </si>
  <si>
    <t>H2000</t>
  </si>
  <si>
    <t>拘留室</t>
  </si>
  <si>
    <t>H2100</t>
  </si>
  <si>
    <t>关押牢房</t>
  </si>
  <si>
    <t>H2200</t>
  </si>
  <si>
    <t>扣押地段</t>
  </si>
  <si>
    <t>H2300</t>
  </si>
  <si>
    <t>禁闭室</t>
  </si>
  <si>
    <t>H2400</t>
  </si>
  <si>
    <t>家属会见室</t>
  </si>
  <si>
    <t>H2500</t>
  </si>
  <si>
    <t>技能培训用房</t>
  </si>
  <si>
    <t>H2600</t>
  </si>
  <si>
    <t>劳动改造用房</t>
  </si>
  <si>
    <t>H2700</t>
  </si>
  <si>
    <t>文体活动用房</t>
  </si>
  <si>
    <t>H2800</t>
  </si>
  <si>
    <t>福利类</t>
  </si>
  <si>
    <t>养老院空间</t>
  </si>
  <si>
    <t>I1000</t>
  </si>
  <si>
    <t>儿童福利院空间</t>
  </si>
  <si>
    <t>I2000</t>
  </si>
  <si>
    <t>福利康复中心空间</t>
  </si>
  <si>
    <t>I3000</t>
  </si>
  <si>
    <t>救助管理站空间</t>
  </si>
  <si>
    <t>I4000</t>
  </si>
  <si>
    <t>收容所空间</t>
  </si>
  <si>
    <t>I5000</t>
  </si>
  <si>
    <t>殡葬类</t>
  </si>
  <si>
    <t>殡葬中心空间</t>
  </si>
  <si>
    <t>J1000</t>
  </si>
  <si>
    <t>殡仪馆空间</t>
  </si>
  <si>
    <t>J2000</t>
  </si>
  <si>
    <t>公墓空间</t>
  </si>
  <si>
    <t>J3000</t>
  </si>
  <si>
    <t>交通类</t>
  </si>
  <si>
    <t>铁路空间</t>
  </si>
  <si>
    <t>K1000</t>
  </si>
  <si>
    <t>列车运行空间</t>
  </si>
  <si>
    <t>K1100</t>
  </si>
  <si>
    <t>铁路用地空间</t>
  </si>
  <si>
    <t>K1200</t>
  </si>
  <si>
    <t>安全保护区</t>
  </si>
  <si>
    <t>K1300</t>
  </si>
  <si>
    <t>列车作业空间</t>
  </si>
  <si>
    <t>K1400</t>
  </si>
  <si>
    <t>段所空间</t>
  </si>
  <si>
    <t>K1500</t>
  </si>
  <si>
    <t>客运空间</t>
  </si>
  <si>
    <t>K1600</t>
  </si>
  <si>
    <t>货运房屋</t>
  </si>
  <si>
    <t>K1700</t>
  </si>
  <si>
    <t>运转房屋</t>
  </si>
  <si>
    <t>K1800</t>
  </si>
  <si>
    <t>通信房屋</t>
  </si>
  <si>
    <t>K1900</t>
  </si>
  <si>
    <t>信号房屋</t>
  </si>
  <si>
    <t>K1A00</t>
  </si>
  <si>
    <t>管理维修房屋</t>
  </si>
  <si>
    <t>K1B00</t>
  </si>
  <si>
    <t>电力牵引供电房屋</t>
  </si>
  <si>
    <t>K1C00</t>
  </si>
  <si>
    <t>机务房屋</t>
  </si>
  <si>
    <t>K1D00</t>
  </si>
  <si>
    <t>车辆房屋</t>
  </si>
  <si>
    <t>K1E00</t>
  </si>
  <si>
    <t>机场空间</t>
  </si>
  <si>
    <t>K2000</t>
  </si>
  <si>
    <t>城市轨道交通空间</t>
  </si>
  <si>
    <t>K3000</t>
  </si>
  <si>
    <t>长途汽车站空间</t>
  </si>
  <si>
    <t>K4000</t>
  </si>
  <si>
    <t>交通枢纽空间</t>
  </si>
  <si>
    <t>K5000</t>
  </si>
  <si>
    <t>停车场库空间</t>
  </si>
  <si>
    <t>K6000</t>
  </si>
  <si>
    <t>高速公路服务区及收费站空间</t>
  </si>
  <si>
    <t>K7000</t>
  </si>
  <si>
    <t>公交车站空间</t>
  </si>
  <si>
    <t>K8000</t>
  </si>
  <si>
    <t>码头空间</t>
  </si>
  <si>
    <t>K9000</t>
  </si>
  <si>
    <t>仓储物流类</t>
  </si>
  <si>
    <t>仓储空间</t>
  </si>
  <si>
    <t>L1000</t>
  </si>
  <si>
    <t>仓库</t>
  </si>
  <si>
    <t>L1100</t>
  </si>
  <si>
    <t>露天仓库</t>
  </si>
  <si>
    <t>L1110</t>
  </si>
  <si>
    <t>地下仓库</t>
  </si>
  <si>
    <t>L1120</t>
  </si>
  <si>
    <t>室内仓库</t>
  </si>
  <si>
    <t>L1130</t>
  </si>
  <si>
    <t>存储空间</t>
  </si>
  <si>
    <t>L1200</t>
  </si>
  <si>
    <t>L1210</t>
  </si>
  <si>
    <t>L1230</t>
  </si>
  <si>
    <t>L1240</t>
  </si>
  <si>
    <t>归档空间</t>
  </si>
  <si>
    <t>L1250</t>
  </si>
  <si>
    <t>供应室</t>
  </si>
  <si>
    <t>L1260</t>
  </si>
  <si>
    <t>可移动的存储空间</t>
  </si>
  <si>
    <t>L1300</t>
  </si>
  <si>
    <t>集装箱</t>
  </si>
  <si>
    <t>L1310</t>
  </si>
  <si>
    <t>船舱</t>
  </si>
  <si>
    <t>L1320</t>
  </si>
  <si>
    <t>环境受控存储空间</t>
  </si>
  <si>
    <t>L1400</t>
  </si>
  <si>
    <t>冷藏室</t>
  </si>
  <si>
    <t>L1410</t>
  </si>
  <si>
    <t>冷冻室</t>
  </si>
  <si>
    <t>L1420</t>
  </si>
  <si>
    <t>湿度控制存储空间</t>
  </si>
  <si>
    <t>L1430</t>
  </si>
  <si>
    <t>真空密封的储藏室</t>
  </si>
  <si>
    <t>L1440</t>
  </si>
  <si>
    <t>特别物品存储空间</t>
  </si>
  <si>
    <t>L1500</t>
  </si>
  <si>
    <t>货运站空间</t>
  </si>
  <si>
    <t>L2000</t>
  </si>
  <si>
    <t>社会物流服务空间</t>
  </si>
  <si>
    <t>L3000</t>
  </si>
  <si>
    <t>工业类</t>
  </si>
  <si>
    <t>工业空间</t>
  </si>
  <si>
    <t>M1000</t>
  </si>
  <si>
    <t>生产空间</t>
  </si>
  <si>
    <t>M1100</t>
  </si>
  <si>
    <t>辅助生产空间</t>
  </si>
  <si>
    <t>M1200</t>
  </si>
  <si>
    <t>办公生活配套空间</t>
  </si>
  <si>
    <t>M1300</t>
  </si>
  <si>
    <t>科研空间</t>
  </si>
  <si>
    <t>M1400</t>
  </si>
  <si>
    <t>公用配套工程</t>
  </si>
  <si>
    <t>M1500</t>
  </si>
  <si>
    <t>信息基础设施</t>
  </si>
  <si>
    <t>M1600</t>
  </si>
  <si>
    <t>环保治理空间</t>
  </si>
  <si>
    <t>M1700</t>
  </si>
  <si>
    <t>物流运输与仓储空间</t>
  </si>
  <si>
    <t>M1800</t>
  </si>
  <si>
    <t>专用空间</t>
  </si>
  <si>
    <t>M1900</t>
  </si>
  <si>
    <t>综合类</t>
  </si>
  <si>
    <t>综合空间</t>
  </si>
  <si>
    <t>N1000</t>
  </si>
  <si>
    <t>人防类</t>
  </si>
  <si>
    <t>人防空间</t>
  </si>
  <si>
    <t>O1000</t>
  </si>
  <si>
    <t>人员掩蔽室</t>
  </si>
  <si>
    <t>O1100</t>
  </si>
  <si>
    <t>医疗救护站</t>
  </si>
  <si>
    <t>O1200</t>
  </si>
  <si>
    <t>洗消间</t>
  </si>
  <si>
    <t>O1300</t>
  </si>
  <si>
    <t>物资库</t>
  </si>
  <si>
    <t>O1400</t>
  </si>
  <si>
    <t>防毒通道</t>
  </si>
  <si>
    <t>O1500</t>
  </si>
  <si>
    <t>园区类</t>
  </si>
  <si>
    <t>科技园区空间</t>
  </si>
  <si>
    <t>P1000</t>
  </si>
  <si>
    <t>工业园区空间</t>
  </si>
  <si>
    <t>P2000</t>
  </si>
  <si>
    <t>其他类</t>
  </si>
  <si>
    <t>其他空间</t>
  </si>
  <si>
    <t>Z1000</t>
  </si>
  <si>
    <t>色值</t>
    <phoneticPr fontId="4" type="noConversion"/>
  </si>
  <si>
    <t>#80D7EA</t>
    <phoneticPr fontId="4" type="noConversion"/>
  </si>
  <si>
    <t>#F8E6AA</t>
  </si>
  <si>
    <t>#F8E6AA</t>
    <phoneticPr fontId="4" type="noConversion"/>
  </si>
  <si>
    <t>#F9AED9</t>
  </si>
  <si>
    <t>#F9AED9</t>
    <phoneticPr fontId="4" type="noConversion"/>
  </si>
  <si>
    <t>#F8F9FA</t>
  </si>
  <si>
    <t>#F8F9FA</t>
    <phoneticPr fontId="4" type="noConversion"/>
  </si>
  <si>
    <t>#D9F5D6</t>
    <phoneticPr fontId="4" type="noConversion"/>
  </si>
  <si>
    <t>#BAE0FD</t>
  </si>
  <si>
    <t>#BAE0FD</t>
    <phoneticPr fontId="4" type="noConversion"/>
  </si>
  <si>
    <t>未知管道</t>
    <phoneticPr fontId="4" type="noConversion"/>
  </si>
  <si>
    <t>#333940</t>
    <phoneticPr fontId="4" type="noConversion"/>
  </si>
  <si>
    <t>#A9EFE6</t>
    <phoneticPr fontId="4" type="noConversion"/>
  </si>
  <si>
    <t>避难层</t>
    <phoneticPr fontId="4" type="noConversion"/>
  </si>
  <si>
    <t>避难空间</t>
    <phoneticPr fontId="4" type="noConversion"/>
  </si>
  <si>
    <t>#B6EDB0</t>
  </si>
  <si>
    <t>#B6EDB0</t>
    <phoneticPr fontId="4" type="noConversion"/>
  </si>
  <si>
    <t>#D6CCF4</t>
  </si>
  <si>
    <t>#D6CCF4</t>
    <phoneticPr fontId="4" type="noConversion"/>
  </si>
  <si>
    <t>#DFEE96</t>
    <phoneticPr fontId="4" type="noConversion"/>
  </si>
  <si>
    <t>#186010</t>
    <phoneticPr fontId="4" type="noConversion"/>
  </si>
  <si>
    <t>#0065B3</t>
  </si>
  <si>
    <t>#0065B3</t>
    <phoneticPr fontId="4" type="noConversion"/>
  </si>
  <si>
    <t>#B26206</t>
    <phoneticPr fontId="4" type="noConversion"/>
  </si>
  <si>
    <t>干库</t>
    <phoneticPr fontId="4" type="noConversion"/>
  </si>
  <si>
    <t>晨检室</t>
    <phoneticPr fontId="4" type="noConversion"/>
  </si>
  <si>
    <t>#82C7FC</t>
  </si>
  <si>
    <t>#82C7FC</t>
    <phoneticPr fontId="4" type="noConversion"/>
  </si>
  <si>
    <t>气闸室</t>
    <phoneticPr fontId="4" type="noConversion"/>
  </si>
  <si>
    <t>#E1F2FF</t>
    <phoneticPr fontId="4" type="noConversion"/>
  </si>
  <si>
    <t>坡道</t>
    <phoneticPr fontId="4" type="noConversion"/>
  </si>
  <si>
    <t>电井</t>
    <phoneticPr fontId="4" type="noConversion"/>
  </si>
  <si>
    <t>#E4E6E7</t>
  </si>
  <si>
    <t>#E4E6E7</t>
    <phoneticPr fontId="4" type="noConversion"/>
  </si>
  <si>
    <t>#E5E2E7</t>
    <phoneticPr fontId="4" type="noConversion"/>
  </si>
  <si>
    <t>状态</t>
    <phoneticPr fontId="4" type="noConversion"/>
  </si>
  <si>
    <t>正常</t>
    <phoneticPr fontId="4" type="noConversion"/>
  </si>
  <si>
    <t xml:space="preserve"> </t>
    <phoneticPr fontId="4" type="noConversion"/>
  </si>
  <si>
    <t>选中</t>
    <phoneticPr fontId="4" type="noConversion"/>
  </si>
  <si>
    <t>报警</t>
    <phoneticPr fontId="4" type="noConversion"/>
  </si>
  <si>
    <t>静态展示</t>
    <phoneticPr fontId="4" type="noConversion"/>
  </si>
  <si>
    <t>状态展示</t>
    <phoneticPr fontId="4" type="noConversion"/>
  </si>
  <si>
    <t>在线</t>
    <phoneticPr fontId="4" type="noConversion"/>
  </si>
  <si>
    <t>离线</t>
    <phoneticPr fontId="4" type="noConversion"/>
  </si>
  <si>
    <t>关闭</t>
    <phoneticPr fontId="4" type="noConversion"/>
  </si>
  <si>
    <t>开启</t>
    <phoneticPr fontId="4" type="noConversion"/>
  </si>
  <si>
    <t>#8D9399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</si>
</sst>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color rgb="FFED8DC4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8"/>
      <color theme="1"/>
      <name val="SimSun"/>
      <family val="3"/>
      <charset val="134"/>
    </font>
    <font>
      <sz val="11"/>
      <color theme="1"/>
      <name val="苹方-简 常规体"/>
      <charset val="134"/>
    </font>
    <font>
      <sz val="11"/>
      <color rgb="FFFF0000"/>
      <name val="宋体"/>
      <family val="3"/>
      <charset val="134"/>
    </font>
    <font>
      <sz val="18"/>
      <color theme="1"/>
      <name val="苹方-简 常规体"/>
      <charset val="134"/>
    </font>
    <font>
      <sz val="11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6D0AA"/>
        <bgColor indexed="64"/>
      </patternFill>
    </fill>
    <fill>
      <patternFill patternType="solid">
        <fgColor rgb="FF26221F"/>
        <bgColor indexed="64"/>
      </patternFill>
    </fill>
    <fill>
      <patternFill patternType="solid">
        <fgColor rgb="FFEDBC88"/>
        <bgColor indexed="64"/>
      </patternFill>
    </fill>
    <fill>
      <patternFill patternType="solid">
        <fgColor rgb="FFEA918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AEE87"/>
        <bgColor indexed="64"/>
      </patternFill>
    </fill>
    <fill>
      <patternFill patternType="solid">
        <fgColor rgb="FFECCD6C"/>
        <bgColor indexed="64"/>
      </patternFill>
    </fill>
    <fill>
      <patternFill patternType="solid">
        <fgColor rgb="FFE08D3C"/>
        <bgColor indexed="64"/>
      </patternFill>
    </fill>
    <fill>
      <patternFill patternType="solid">
        <fgColor rgb="FFDB4341"/>
        <bgColor indexed="64"/>
      </patternFill>
    </fill>
    <fill>
      <patternFill patternType="solid">
        <fgColor rgb="FFD40076"/>
        <bgColor indexed="64"/>
      </patternFill>
    </fill>
    <fill>
      <patternFill patternType="solid">
        <fgColor rgb="FF27881D"/>
        <bgColor indexed="64"/>
      </patternFill>
    </fill>
    <fill>
      <patternFill patternType="solid">
        <fgColor rgb="FFED8DC4"/>
        <bgColor indexed="64"/>
      </patternFill>
    </fill>
    <fill>
      <patternFill patternType="solid">
        <fgColor rgb="FF2BA7CF"/>
        <bgColor indexed="64"/>
      </patternFill>
    </fill>
    <fill>
      <patternFill patternType="solid">
        <fgColor rgb="FF1E7AFF"/>
        <bgColor indexed="64"/>
      </patternFill>
    </fill>
    <fill>
      <patternFill patternType="solid">
        <fgColor rgb="FF87178F"/>
        <bgColor indexed="64"/>
      </patternFill>
    </fill>
    <fill>
      <patternFill patternType="solid">
        <fgColor rgb="FF8AECDD"/>
        <bgColor indexed="64"/>
      </patternFill>
    </fill>
    <fill>
      <patternFill patternType="solid">
        <fgColor rgb="FF6FCEE3"/>
        <bgColor indexed="64"/>
      </patternFill>
    </fill>
    <fill>
      <patternFill patternType="solid">
        <fgColor rgb="FF3FA0FF"/>
        <bgColor indexed="64"/>
      </patternFill>
    </fill>
    <fill>
      <patternFill patternType="solid">
        <fgColor rgb="FF20594E"/>
        <bgColor indexed="64"/>
      </patternFill>
    </fill>
    <fill>
      <patternFill patternType="solid">
        <fgColor rgb="FFE182E3"/>
        <bgColor indexed="64"/>
      </patternFill>
    </fill>
    <fill>
      <patternFill patternType="solid">
        <fgColor rgb="FFBFE03C"/>
        <bgColor indexed="64"/>
      </patternFill>
    </fill>
    <fill>
      <patternFill patternType="solid">
        <fgColor rgb="FFDDA716"/>
        <bgColor indexed="64"/>
      </patternFill>
    </fill>
    <fill>
      <patternFill patternType="solid">
        <fgColor rgb="FF4ED9B7"/>
        <bgColor indexed="64"/>
      </patternFill>
    </fill>
    <fill>
      <patternFill patternType="solid">
        <fgColor rgb="FF952C2D"/>
        <bgColor indexed="64"/>
      </patternFill>
    </fill>
    <fill>
      <patternFill patternType="solid">
        <fgColor rgb="FF1E4520"/>
        <bgColor indexed="64"/>
      </patternFill>
    </fill>
    <fill>
      <patternFill patternType="solid">
        <fgColor rgb="FF16292F"/>
        <bgColor indexed="64"/>
      </patternFill>
    </fill>
    <fill>
      <patternFill patternType="solid">
        <fgColor rgb="FF6A3C12"/>
        <bgColor indexed="64"/>
      </patternFill>
    </fill>
    <fill>
      <patternFill patternType="solid">
        <fgColor rgb="FF482326"/>
        <bgColor indexed="64"/>
      </patternFill>
    </fill>
    <fill>
      <patternFill patternType="solid">
        <fgColor rgb="FF261B2A"/>
        <bgColor indexed="64"/>
      </patternFill>
    </fill>
    <fill>
      <patternFill patternType="solid">
        <fgColor rgb="FF576B12"/>
        <bgColor indexed="64"/>
      </patternFill>
    </fill>
    <fill>
      <patternFill patternType="solid">
        <fgColor rgb="FF483D18"/>
        <bgColor indexed="64"/>
      </patternFill>
    </fill>
    <fill>
      <patternFill patternType="solid">
        <fgColor rgb="FFD83931"/>
        <bgColor indexed="64"/>
      </patternFill>
    </fill>
    <fill>
      <patternFill patternType="solid">
        <fgColor rgb="FF2EA121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DCAA04"/>
        <bgColor indexed="64"/>
      </patternFill>
    </fill>
    <fill>
      <patternFill patternType="solid">
        <fgColor rgb="FF04B49C"/>
        <bgColor indexed="64"/>
      </patternFill>
    </fill>
    <fill>
      <patternFill patternType="solid">
        <fgColor rgb="FFB320B3"/>
        <bgColor indexed="64"/>
      </patternFill>
    </fill>
    <fill>
      <patternFill patternType="solid">
        <fgColor rgb="FFDE7802"/>
        <bgColor indexed="64"/>
      </patternFill>
    </fill>
    <fill>
      <patternFill patternType="solid">
        <fgColor rgb="FF8EE085"/>
        <bgColor indexed="64"/>
      </patternFill>
    </fill>
    <fill>
      <patternFill patternType="solid">
        <fgColor rgb="FF62D256"/>
        <bgColor indexed="64"/>
      </patternFill>
    </fill>
    <fill>
      <patternFill patternType="solid">
        <fgColor rgb="FF14E1C6"/>
        <bgColor indexed="64"/>
      </patternFill>
    </fill>
    <fill>
      <patternFill patternType="solid">
        <fgColor rgb="FF024B41"/>
        <bgColor indexed="64"/>
      </patternFill>
    </fill>
    <fill>
      <patternFill patternType="solid">
        <fgColor rgb="FF26B9DA"/>
        <bgColor indexed="64"/>
      </patternFill>
    </fill>
    <fill>
      <patternFill patternType="solid">
        <fgColor rgb="FF07837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21C18"/>
        <bgColor indexed="64"/>
      </patternFill>
    </fill>
    <fill>
      <patternFill patternType="solid">
        <fgColor rgb="FF795D01"/>
        <bgColor indexed="64"/>
      </patternFill>
    </fill>
    <fill>
      <patternFill patternType="solid">
        <fgColor rgb="FFFBBFBC"/>
        <bgColor indexed="64"/>
      </patternFill>
    </fill>
    <fill>
      <patternFill patternType="solid">
        <fgColor rgb="FFF9908B"/>
        <bgColor indexed="64"/>
      </patternFill>
    </fill>
    <fill>
      <patternFill patternType="solid">
        <fgColor rgb="FFF14BA9"/>
        <bgColor indexed="64"/>
      </patternFill>
    </fill>
    <fill>
      <patternFill patternType="solid">
        <fgColor rgb="FF34C724"/>
        <bgColor indexed="64"/>
      </patternFill>
    </fill>
    <fill>
      <patternFill patternType="solid">
        <fgColor rgb="FF00D6B9"/>
        <bgColor indexed="64"/>
      </patternFill>
    </fill>
    <fill>
      <patternFill patternType="solid">
        <fgColor rgb="FF00758F"/>
        <bgColor indexed="64"/>
      </patternFill>
    </fill>
    <fill>
      <patternFill patternType="solid">
        <fgColor rgb="FF00518F"/>
        <bgColor indexed="64"/>
      </patternFill>
    </fill>
    <fill>
      <patternFill patternType="solid">
        <fgColor rgb="FFD136D1"/>
        <bgColor indexed="64"/>
      </patternFill>
    </fill>
    <fill>
      <patternFill patternType="solid">
        <fgColor rgb="FF00ADD4"/>
        <bgColor indexed="64"/>
      </patternFill>
    </fill>
    <fill>
      <patternFill patternType="solid">
        <fgColor rgb="FF64E8D6"/>
        <bgColor indexed="64"/>
      </patternFill>
    </fill>
    <fill>
      <patternFill patternType="solid">
        <fgColor rgb="FF009EC1"/>
        <bgColor indexed="64"/>
      </patternFill>
    </fill>
    <fill>
      <patternFill patternType="solid">
        <fgColor rgb="FF520A33"/>
        <bgColor indexed="64"/>
      </patternFill>
    </fill>
    <fill>
      <patternFill patternType="solid">
        <fgColor rgb="FF6B3900"/>
        <bgColor indexed="64"/>
      </patternFill>
    </fill>
    <fill>
      <patternFill patternType="solid">
        <fgColor rgb="FF007CDB"/>
        <bgColor indexed="64"/>
      </patternFill>
    </fill>
    <fill>
      <patternFill patternType="solid">
        <fgColor rgb="FF0065B3"/>
        <bgColor indexed="64"/>
      </patternFill>
    </fill>
    <fill>
      <patternFill patternType="solid">
        <fgColor rgb="FFE2EBF6"/>
        <bgColor indexed="64"/>
      </patternFill>
    </fill>
    <fill>
      <patternFill patternType="solid">
        <fgColor rgb="FFD5F7F3"/>
        <bgColor indexed="64"/>
      </patternFill>
    </fill>
    <fill>
      <patternFill patternType="solid">
        <fgColor rgb="FFFEF1F1"/>
        <bgColor indexed="64"/>
      </patternFill>
    </fill>
    <fill>
      <patternFill patternType="solid">
        <fgColor rgb="FFC4C8F2"/>
        <bgColor indexed="64"/>
      </patternFill>
    </fill>
    <fill>
      <patternFill patternType="solid">
        <fgColor rgb="FFF0FCE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80D7EA"/>
        <bgColor indexed="64"/>
      </patternFill>
    </fill>
    <fill>
      <patternFill patternType="solid">
        <fgColor rgb="FFF8E6AA"/>
        <bgColor indexed="64"/>
      </patternFill>
    </fill>
    <fill>
      <patternFill patternType="solid">
        <fgColor rgb="FFF9AED9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BAE0FD"/>
        <bgColor indexed="64"/>
      </patternFill>
    </fill>
    <fill>
      <patternFill patternType="solid">
        <fgColor rgb="FF333940"/>
        <bgColor indexed="64"/>
      </patternFill>
    </fill>
    <fill>
      <patternFill patternType="solid">
        <fgColor rgb="FFA9EFE6"/>
        <bgColor indexed="64"/>
      </patternFill>
    </fill>
    <fill>
      <patternFill patternType="solid">
        <fgColor rgb="FFB6EDB0"/>
        <bgColor indexed="64"/>
      </patternFill>
    </fill>
    <fill>
      <patternFill patternType="solid">
        <fgColor rgb="FFD6CCF4"/>
        <bgColor indexed="64"/>
      </patternFill>
    </fill>
    <fill>
      <patternFill patternType="solid">
        <fgColor rgb="FFDFEE96"/>
        <bgColor indexed="64"/>
      </patternFill>
    </fill>
    <fill>
      <patternFill patternType="solid">
        <fgColor rgb="FF186010"/>
        <bgColor indexed="64"/>
      </patternFill>
    </fill>
    <fill>
      <patternFill patternType="solid">
        <fgColor rgb="FFB26206"/>
        <bgColor indexed="64"/>
      </patternFill>
    </fill>
    <fill>
      <patternFill patternType="solid">
        <fgColor rgb="FF82C7FC"/>
        <bgColor indexed="64"/>
      </patternFill>
    </fill>
    <fill>
      <patternFill patternType="solid">
        <fgColor rgb="FFE1F2FF"/>
        <bgColor indexed="64"/>
      </patternFill>
    </fill>
    <fill>
      <patternFill patternType="solid">
        <fgColor rgb="FFE4E6E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65B3"/>
        <bgColor rgb="FF000000"/>
      </patternFill>
    </fill>
    <fill>
      <patternFill patternType="solid">
        <fgColor rgb="FFE5E2E7"/>
        <bgColor indexed="64"/>
      </patternFill>
    </fill>
    <fill>
      <patternFill patternType="solid">
        <fgColor rgb="FF8D939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3" fillId="15" borderId="1" xfId="0" applyFont="1" applyFill="1" applyBorder="1">
      <alignment vertical="center"/>
    </xf>
    <xf numFmtId="0" fontId="0" fillId="16" borderId="1" xfId="0" applyFill="1" applyBorder="1">
      <alignment vertical="center"/>
    </xf>
    <xf numFmtId="0" fontId="0" fillId="17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0" borderId="1" xfId="0" applyFill="1" applyBorder="1">
      <alignment vertical="center"/>
    </xf>
    <xf numFmtId="0" fontId="0" fillId="21" borderId="1" xfId="0" applyFill="1" applyBorder="1">
      <alignment vertical="center"/>
    </xf>
    <xf numFmtId="0" fontId="0" fillId="22" borderId="1" xfId="0" applyFill="1" applyBorder="1">
      <alignment vertical="center"/>
    </xf>
    <xf numFmtId="0" fontId="0" fillId="23" borderId="1" xfId="0" applyFill="1" applyBorder="1">
      <alignment vertical="center"/>
    </xf>
    <xf numFmtId="0" fontId="0" fillId="24" borderId="1" xfId="0" applyFill="1" applyBorder="1">
      <alignment vertical="center"/>
    </xf>
    <xf numFmtId="0" fontId="0" fillId="25" borderId="1" xfId="0" applyFill="1" applyBorder="1">
      <alignment vertical="center"/>
    </xf>
    <xf numFmtId="0" fontId="0" fillId="26" borderId="1" xfId="0" applyFill="1" applyBorder="1">
      <alignment vertical="center"/>
    </xf>
    <xf numFmtId="0" fontId="0" fillId="27" borderId="1" xfId="0" applyFill="1" applyBorder="1">
      <alignment vertical="center"/>
    </xf>
    <xf numFmtId="0" fontId="0" fillId="28" borderId="1" xfId="0" applyFill="1" applyBorder="1">
      <alignment vertical="center"/>
    </xf>
    <xf numFmtId="0" fontId="0" fillId="29" borderId="1" xfId="0" applyFill="1" applyBorder="1">
      <alignment vertical="center"/>
    </xf>
    <xf numFmtId="0" fontId="0" fillId="30" borderId="1" xfId="0" applyFill="1" applyBorder="1">
      <alignment vertical="center"/>
    </xf>
    <xf numFmtId="0" fontId="0" fillId="31" borderId="1" xfId="0" applyFill="1" applyBorder="1">
      <alignment vertical="center"/>
    </xf>
    <xf numFmtId="0" fontId="0" fillId="32" borderId="1" xfId="0" applyFill="1" applyBorder="1">
      <alignment vertical="center"/>
    </xf>
    <xf numFmtId="0" fontId="0" fillId="33" borderId="1" xfId="0" applyFill="1" applyBorder="1">
      <alignment vertical="center"/>
    </xf>
    <xf numFmtId="0" fontId="0" fillId="34" borderId="1" xfId="0" applyFill="1" applyBorder="1">
      <alignment vertical="center"/>
    </xf>
    <xf numFmtId="0" fontId="2" fillId="0" borderId="1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0" fillId="42" borderId="1" xfId="0" applyFill="1" applyBorder="1" applyAlignment="1">
      <alignment horizontal="left" vertical="center"/>
    </xf>
    <xf numFmtId="0" fontId="0" fillId="43" borderId="1" xfId="0" applyFill="1" applyBorder="1" applyAlignment="1">
      <alignment horizontal="left" vertical="center"/>
    </xf>
    <xf numFmtId="0" fontId="0" fillId="39" borderId="1" xfId="0" applyFill="1" applyBorder="1" applyAlignment="1">
      <alignment horizontal="left" vertical="center"/>
    </xf>
    <xf numFmtId="0" fontId="0" fillId="44" borderId="1" xfId="0" applyFill="1" applyBorder="1" applyAlignment="1">
      <alignment horizontal="left" vertical="center"/>
    </xf>
    <xf numFmtId="0" fontId="0" fillId="45" borderId="1" xfId="0" applyFill="1" applyBorder="1" applyAlignment="1">
      <alignment horizontal="left" vertical="center"/>
    </xf>
    <xf numFmtId="0" fontId="0" fillId="46" borderId="1" xfId="0" applyFont="1" applyFill="1" applyBorder="1" applyAlignment="1">
      <alignment vertical="center"/>
    </xf>
    <xf numFmtId="0" fontId="0" fillId="47" borderId="1" xfId="0" applyFill="1" applyBorder="1" applyAlignment="1">
      <alignment horizontal="left" vertical="center"/>
    </xf>
    <xf numFmtId="0" fontId="0" fillId="37" borderId="1" xfId="0" applyFill="1" applyBorder="1" applyAlignment="1">
      <alignment horizontal="center" vertical="center"/>
    </xf>
    <xf numFmtId="0" fontId="0" fillId="35" borderId="1" xfId="0" applyFill="1" applyBorder="1">
      <alignment vertical="center"/>
    </xf>
    <xf numFmtId="0" fontId="0" fillId="49" borderId="1" xfId="0" applyFill="1" applyBorder="1">
      <alignment vertical="center"/>
    </xf>
    <xf numFmtId="0" fontId="0" fillId="50" borderId="1" xfId="0" applyFill="1" applyBorder="1">
      <alignment vertical="center"/>
    </xf>
    <xf numFmtId="0" fontId="0" fillId="52" borderId="1" xfId="0" applyFill="1" applyBorder="1" applyAlignment="1">
      <alignment horizontal="left" vertical="center"/>
    </xf>
    <xf numFmtId="0" fontId="0" fillId="53" borderId="1" xfId="0" applyFill="1" applyBorder="1" applyAlignment="1">
      <alignment horizontal="left" vertical="center"/>
    </xf>
    <xf numFmtId="0" fontId="0" fillId="54" borderId="1" xfId="0" applyFill="1" applyBorder="1" applyAlignment="1">
      <alignment horizontal="left" vertical="center"/>
    </xf>
    <xf numFmtId="0" fontId="6" fillId="42" borderId="1" xfId="0" applyFont="1" applyFill="1" applyBorder="1" applyAlignment="1">
      <alignment horizontal="left" vertical="center"/>
    </xf>
    <xf numFmtId="0" fontId="0" fillId="55" borderId="1" xfId="0" applyFill="1" applyBorder="1" applyAlignment="1">
      <alignment horizontal="left" vertical="center"/>
    </xf>
    <xf numFmtId="0" fontId="0" fillId="56" borderId="1" xfId="0" applyFill="1" applyBorder="1" applyAlignment="1">
      <alignment horizontal="left" vertical="center"/>
    </xf>
    <xf numFmtId="0" fontId="0" fillId="57" borderId="1" xfId="0" applyFill="1" applyBorder="1" applyAlignment="1">
      <alignment horizontal="left" vertical="center"/>
    </xf>
    <xf numFmtId="0" fontId="0" fillId="38" borderId="1" xfId="0" applyFill="1" applyBorder="1" applyAlignment="1">
      <alignment horizontal="left" vertical="center"/>
    </xf>
    <xf numFmtId="0" fontId="0" fillId="58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59" borderId="1" xfId="0" applyFill="1" applyBorder="1" applyAlignment="1">
      <alignment horizontal="left" vertical="center"/>
    </xf>
    <xf numFmtId="0" fontId="0" fillId="60" borderId="1" xfId="0" applyFill="1" applyBorder="1" applyAlignment="1">
      <alignment horizontal="left" vertical="center"/>
    </xf>
    <xf numFmtId="0" fontId="0" fillId="61" borderId="1" xfId="0" applyFill="1" applyBorder="1">
      <alignment vertical="center"/>
    </xf>
    <xf numFmtId="0" fontId="0" fillId="62" borderId="1" xfId="0" applyFill="1" applyBorder="1">
      <alignment vertical="center"/>
    </xf>
    <xf numFmtId="0" fontId="0" fillId="63" borderId="1" xfId="0" applyFill="1" applyBorder="1">
      <alignment vertical="center"/>
    </xf>
    <xf numFmtId="0" fontId="0" fillId="64" borderId="1" xfId="0" applyFill="1" applyBorder="1">
      <alignment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7" fillId="66" borderId="1" xfId="0" applyFont="1" applyFill="1" applyBorder="1" applyAlignment="1">
      <alignment horizontal="left" vertical="center"/>
    </xf>
    <xf numFmtId="49" fontId="7" fillId="66" borderId="1" xfId="0" applyNumberFormat="1" applyFont="1" applyFill="1" applyBorder="1" applyAlignment="1">
      <alignment horizontal="left" vertical="center"/>
    </xf>
    <xf numFmtId="0" fontId="8" fillId="66" borderId="11" xfId="0" applyFont="1" applyFill="1" applyBorder="1" applyAlignment="1">
      <alignment horizontal="left" vertical="center"/>
    </xf>
    <xf numFmtId="0" fontId="7" fillId="66" borderId="11" xfId="0" applyFont="1" applyFill="1" applyBorder="1" applyAlignment="1">
      <alignment horizontal="left" vertical="center"/>
    </xf>
    <xf numFmtId="0" fontId="11" fillId="66" borderId="1" xfId="0" applyFont="1" applyFill="1" applyBorder="1" applyAlignment="1">
      <alignment horizontal="left" vertical="center"/>
    </xf>
    <xf numFmtId="0" fontId="7" fillId="67" borderId="1" xfId="0" applyFont="1" applyFill="1" applyBorder="1" applyAlignment="1">
      <alignment horizontal="left" vertical="center"/>
    </xf>
    <xf numFmtId="49" fontId="7" fillId="67" borderId="1" xfId="0" applyNumberFormat="1" applyFont="1" applyFill="1" applyBorder="1" applyAlignment="1">
      <alignment horizontal="left" vertical="center"/>
    </xf>
    <xf numFmtId="0" fontId="7" fillId="67" borderId="11" xfId="0" applyFont="1" applyFill="1" applyBorder="1" applyAlignment="1">
      <alignment horizontal="left" vertical="center"/>
    </xf>
    <xf numFmtId="0" fontId="7" fillId="68" borderId="1" xfId="0" applyFont="1" applyFill="1" applyBorder="1" applyAlignment="1">
      <alignment horizontal="left" vertical="center"/>
    </xf>
    <xf numFmtId="49" fontId="7" fillId="68" borderId="1" xfId="0" applyNumberFormat="1" applyFont="1" applyFill="1" applyBorder="1" applyAlignment="1">
      <alignment horizontal="left" vertical="center"/>
    </xf>
    <xf numFmtId="0" fontId="7" fillId="68" borderId="11" xfId="0" applyFont="1" applyFill="1" applyBorder="1" applyAlignment="1">
      <alignment horizontal="left" vertical="center"/>
    </xf>
    <xf numFmtId="0" fontId="7" fillId="68" borderId="1" xfId="0" applyFont="1" applyFill="1" applyBorder="1" applyAlignment="1">
      <alignment horizontal="left" vertical="center" wrapText="1"/>
    </xf>
    <xf numFmtId="0" fontId="13" fillId="68" borderId="1" xfId="0" applyFont="1" applyFill="1" applyBorder="1" applyAlignment="1">
      <alignment horizontal="left" vertical="center" wrapText="1"/>
    </xf>
    <xf numFmtId="49" fontId="13" fillId="68" borderId="1" xfId="0" applyNumberFormat="1" applyFont="1" applyFill="1" applyBorder="1" applyAlignment="1">
      <alignment horizontal="left" vertical="center" wrapText="1"/>
    </xf>
    <xf numFmtId="0" fontId="7" fillId="69" borderId="1" xfId="0" applyFont="1" applyFill="1" applyBorder="1" applyAlignment="1">
      <alignment horizontal="left" vertical="center"/>
    </xf>
    <xf numFmtId="49" fontId="7" fillId="69" borderId="1" xfId="0" applyNumberFormat="1" applyFont="1" applyFill="1" applyBorder="1" applyAlignment="1">
      <alignment horizontal="left" vertical="center"/>
    </xf>
    <xf numFmtId="0" fontId="7" fillId="69" borderId="11" xfId="0" applyFont="1" applyFill="1" applyBorder="1" applyAlignment="1">
      <alignment horizontal="left" vertical="center"/>
    </xf>
    <xf numFmtId="0" fontId="7" fillId="69" borderId="1" xfId="0" applyFont="1" applyFill="1" applyBorder="1" applyAlignment="1">
      <alignment horizontal="left" vertical="center" wrapText="1"/>
    </xf>
    <xf numFmtId="0" fontId="13" fillId="69" borderId="1" xfId="0" applyFont="1" applyFill="1" applyBorder="1" applyAlignment="1">
      <alignment horizontal="left" vertical="center" wrapText="1"/>
    </xf>
    <xf numFmtId="0" fontId="13" fillId="68" borderId="1" xfId="0" applyFont="1" applyFill="1" applyBorder="1" applyAlignment="1">
      <alignment horizontal="left" vertical="center"/>
    </xf>
    <xf numFmtId="49" fontId="13" fillId="68" borderId="1" xfId="0" applyNumberFormat="1" applyFont="1" applyFill="1" applyBorder="1" applyAlignment="1">
      <alignment horizontal="left" vertical="center"/>
    </xf>
    <xf numFmtId="0" fontId="7" fillId="70" borderId="1" xfId="0" applyFont="1" applyFill="1" applyBorder="1" applyAlignment="1">
      <alignment horizontal="left" vertical="center" wrapText="1"/>
    </xf>
    <xf numFmtId="49" fontId="7" fillId="70" borderId="1" xfId="0" applyNumberFormat="1" applyFont="1" applyFill="1" applyBorder="1" applyAlignment="1">
      <alignment horizontal="left" vertical="center"/>
    </xf>
    <xf numFmtId="0" fontId="7" fillId="70" borderId="1" xfId="0" applyFont="1" applyFill="1" applyBorder="1" applyAlignment="1">
      <alignment horizontal="left" vertical="center"/>
    </xf>
    <xf numFmtId="0" fontId="7" fillId="70" borderId="11" xfId="0" applyFont="1" applyFill="1" applyBorder="1" applyAlignment="1">
      <alignment horizontal="left" vertical="center"/>
    </xf>
    <xf numFmtId="0" fontId="11" fillId="70" borderId="1" xfId="0" applyFont="1" applyFill="1" applyBorder="1" applyAlignment="1">
      <alignment horizontal="left" vertical="center"/>
    </xf>
    <xf numFmtId="0" fontId="13" fillId="70" borderId="1" xfId="0" applyFont="1" applyFill="1" applyBorder="1" applyAlignment="1">
      <alignment horizontal="left" vertical="center"/>
    </xf>
    <xf numFmtId="49" fontId="13" fillId="70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3" fillId="71" borderId="1" xfId="0" applyFont="1" applyFill="1" applyBorder="1" applyAlignment="1">
      <alignment horizontal="left" vertical="center" wrapText="1"/>
    </xf>
    <xf numFmtId="49" fontId="13" fillId="71" borderId="1" xfId="0" applyNumberFormat="1" applyFont="1" applyFill="1" applyBorder="1" applyAlignment="1">
      <alignment horizontal="left" vertical="center" wrapText="1"/>
    </xf>
    <xf numFmtId="0" fontId="7" fillId="71" borderId="1" xfId="0" applyFont="1" applyFill="1" applyBorder="1">
      <alignment vertical="center"/>
    </xf>
    <xf numFmtId="49" fontId="7" fillId="71" borderId="1" xfId="0" applyNumberFormat="1" applyFont="1" applyFill="1" applyBorder="1">
      <alignment vertical="center"/>
    </xf>
    <xf numFmtId="0" fontId="7" fillId="71" borderId="1" xfId="0" applyFont="1" applyFill="1" applyBorder="1" applyAlignment="1">
      <alignment horizontal="left" vertical="center"/>
    </xf>
    <xf numFmtId="49" fontId="7" fillId="71" borderId="1" xfId="0" applyNumberFormat="1" applyFont="1" applyFill="1" applyBorder="1" applyAlignment="1">
      <alignment horizontal="left" vertical="center"/>
    </xf>
    <xf numFmtId="0" fontId="7" fillId="71" borderId="11" xfId="0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>
      <alignment vertical="center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0" fontId="7" fillId="72" borderId="1" xfId="0" applyFont="1" applyFill="1" applyBorder="1" applyAlignment="1">
      <alignment horizontal="left" vertical="center"/>
    </xf>
    <xf numFmtId="49" fontId="7" fillId="72" borderId="1" xfId="0" applyNumberFormat="1" applyFont="1" applyFill="1" applyBorder="1" applyAlignment="1">
      <alignment horizontal="left" vertical="center"/>
    </xf>
    <xf numFmtId="0" fontId="7" fillId="72" borderId="11" xfId="0" applyFont="1" applyFill="1" applyBorder="1" applyAlignment="1">
      <alignment horizontal="left" vertical="center"/>
    </xf>
    <xf numFmtId="0" fontId="13" fillId="72" borderId="1" xfId="0" applyFont="1" applyFill="1" applyBorder="1" applyAlignment="1">
      <alignment horizontal="left" vertical="center"/>
    </xf>
    <xf numFmtId="49" fontId="13" fillId="72" borderId="1" xfId="0" applyNumberFormat="1" applyFont="1" applyFill="1" applyBorder="1" applyAlignment="1">
      <alignment horizontal="left" vertical="center"/>
    </xf>
    <xf numFmtId="0" fontId="11" fillId="72" borderId="1" xfId="0" applyFont="1" applyFill="1" applyBorder="1" applyAlignment="1">
      <alignment horizontal="left" vertical="center"/>
    </xf>
    <xf numFmtId="49" fontId="11" fillId="7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8" xfId="0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49" fontId="7" fillId="48" borderId="19" xfId="0" applyNumberFormat="1" applyFont="1" applyFill="1" applyBorder="1" applyAlignment="1">
      <alignment horizontal="left" vertical="center"/>
    </xf>
    <xf numFmtId="49" fontId="11" fillId="48" borderId="19" xfId="0" applyNumberFormat="1" applyFont="1" applyFill="1" applyBorder="1" applyAlignment="1">
      <alignment horizontal="left" vertical="center"/>
    </xf>
    <xf numFmtId="49" fontId="7" fillId="48" borderId="20" xfId="0" applyNumberFormat="1" applyFont="1" applyFill="1" applyBorder="1" applyAlignment="1">
      <alignment horizontal="left" vertical="center"/>
    </xf>
    <xf numFmtId="49" fontId="7" fillId="48" borderId="21" xfId="0" applyNumberFormat="1" applyFont="1" applyFill="1" applyBorder="1" applyAlignment="1">
      <alignment horizontal="left" vertical="center"/>
    </xf>
    <xf numFmtId="0" fontId="7" fillId="48" borderId="0" xfId="0" applyFont="1" applyFill="1" applyAlignment="1">
      <alignment horizontal="left" vertical="center"/>
    </xf>
    <xf numFmtId="49" fontId="7" fillId="48" borderId="0" xfId="0" applyNumberFormat="1" applyFont="1" applyFill="1" applyAlignment="1">
      <alignment horizontal="left" vertical="center"/>
    </xf>
    <xf numFmtId="0" fontId="7" fillId="48" borderId="11" xfId="0" applyFont="1" applyFill="1" applyBorder="1" applyAlignment="1">
      <alignment horizontal="left" vertical="center"/>
    </xf>
    <xf numFmtId="0" fontId="7" fillId="48" borderId="15" xfId="0" applyFont="1" applyFill="1" applyBorder="1" applyAlignment="1">
      <alignment horizontal="left" vertical="center"/>
    </xf>
    <xf numFmtId="0" fontId="7" fillId="48" borderId="18" xfId="0" applyFont="1" applyFill="1" applyBorder="1" applyAlignment="1">
      <alignment horizontal="left" vertical="center"/>
    </xf>
    <xf numFmtId="0" fontId="7" fillId="73" borderId="11" xfId="0" applyFont="1" applyFill="1" applyBorder="1" applyAlignment="1">
      <alignment horizontal="left" vertical="center"/>
    </xf>
    <xf numFmtId="0" fontId="7" fillId="74" borderId="11" xfId="0" applyFont="1" applyFill="1" applyBorder="1" applyAlignment="1">
      <alignment horizontal="left" vertical="center"/>
    </xf>
    <xf numFmtId="0" fontId="7" fillId="75" borderId="11" xfId="0" applyFont="1" applyFill="1" applyBorder="1" applyAlignment="1">
      <alignment horizontal="left" vertical="center"/>
    </xf>
    <xf numFmtId="0" fontId="8" fillId="76" borderId="11" xfId="0" applyFont="1" applyFill="1" applyBorder="1" applyAlignment="1">
      <alignment horizontal="left" vertical="center"/>
    </xf>
    <xf numFmtId="0" fontId="7" fillId="78" borderId="11" xfId="0" applyFont="1" applyFill="1" applyBorder="1" applyAlignment="1">
      <alignment horizontal="left" vertical="center"/>
    </xf>
    <xf numFmtId="0" fontId="0" fillId="79" borderId="1" xfId="0" applyFill="1" applyBorder="1">
      <alignment vertical="center"/>
    </xf>
    <xf numFmtId="0" fontId="7" fillId="42" borderId="11" xfId="0" applyFont="1" applyFill="1" applyBorder="1" applyAlignment="1">
      <alignment horizontal="left" vertical="center"/>
    </xf>
    <xf numFmtId="0" fontId="7" fillId="80" borderId="11" xfId="0" applyFont="1" applyFill="1" applyBorder="1" applyAlignment="1">
      <alignment horizontal="left" vertical="center"/>
    </xf>
    <xf numFmtId="0" fontId="7" fillId="51" borderId="11" xfId="0" applyFont="1" applyFill="1" applyBorder="1" applyAlignment="1">
      <alignment horizontal="left" vertical="center"/>
    </xf>
    <xf numFmtId="0" fontId="8" fillId="81" borderId="11" xfId="0" applyFont="1" applyFill="1" applyBorder="1" applyAlignment="1">
      <alignment horizontal="left" vertical="center"/>
    </xf>
    <xf numFmtId="0" fontId="7" fillId="82" borderId="11" xfId="0" applyFont="1" applyFill="1" applyBorder="1" applyAlignment="1">
      <alignment horizontal="left" vertical="center"/>
    </xf>
    <xf numFmtId="0" fontId="7" fillId="83" borderId="11" xfId="0" applyFont="1" applyFill="1" applyBorder="1" applyAlignment="1">
      <alignment horizontal="left" vertical="center"/>
    </xf>
    <xf numFmtId="0" fontId="14" fillId="78" borderId="11" xfId="0" applyFont="1" applyFill="1" applyBorder="1" applyAlignment="1">
      <alignment horizontal="left" vertical="center"/>
    </xf>
    <xf numFmtId="0" fontId="7" fillId="84" borderId="11" xfId="0" applyFont="1" applyFill="1" applyBorder="1" applyAlignment="1">
      <alignment horizontal="left" vertical="center"/>
    </xf>
    <xf numFmtId="0" fontId="7" fillId="77" borderId="11" xfId="0" applyFont="1" applyFill="1" applyBorder="1" applyAlignment="1">
      <alignment horizontal="left" vertical="center"/>
    </xf>
    <xf numFmtId="0" fontId="8" fillId="65" borderId="11" xfId="0" applyFont="1" applyFill="1" applyBorder="1" applyAlignment="1">
      <alignment horizontal="left" vertical="center"/>
    </xf>
    <xf numFmtId="0" fontId="7" fillId="85" borderId="11" xfId="0" applyFont="1" applyFill="1" applyBorder="1" applyAlignment="1">
      <alignment horizontal="left" vertical="center"/>
    </xf>
    <xf numFmtId="0" fontId="7" fillId="81" borderId="11" xfId="0" applyFont="1" applyFill="1" applyBorder="1" applyAlignment="1">
      <alignment horizontal="left" vertical="center"/>
    </xf>
    <xf numFmtId="0" fontId="7" fillId="86" borderId="11" xfId="0" applyFont="1" applyFill="1" applyBorder="1" applyAlignment="1">
      <alignment horizontal="left" vertical="center"/>
    </xf>
    <xf numFmtId="0" fontId="7" fillId="87" borderId="11" xfId="0" applyFont="1" applyFill="1" applyBorder="1" applyAlignment="1">
      <alignment horizontal="left" vertical="center"/>
    </xf>
    <xf numFmtId="0" fontId="7" fillId="54" borderId="11" xfId="0" applyFont="1" applyFill="1" applyBorder="1" applyAlignment="1">
      <alignment horizontal="left" vertical="center"/>
    </xf>
    <xf numFmtId="0" fontId="7" fillId="88" borderId="11" xfId="0" applyFont="1" applyFill="1" applyBorder="1" applyAlignment="1">
      <alignment horizontal="left" vertical="center"/>
    </xf>
    <xf numFmtId="49" fontId="15" fillId="89" borderId="19" xfId="0" applyNumberFormat="1" applyFont="1" applyFill="1" applyBorder="1" applyAlignment="1">
      <alignment horizontal="left" vertical="center"/>
    </xf>
    <xf numFmtId="0" fontId="16" fillId="90" borderId="11" xfId="0" applyFont="1" applyFill="1" applyBorder="1" applyAlignment="1">
      <alignment horizontal="left" vertical="center"/>
    </xf>
    <xf numFmtId="0" fontId="8" fillId="91" borderId="1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49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9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 wrapText="1"/>
    </xf>
    <xf numFmtId="0" fontId="0" fillId="35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5" fillId="41" borderId="1" xfId="0" applyFont="1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36" borderId="4" xfId="0" applyFill="1" applyBorder="1" applyAlignment="1">
      <alignment horizontal="center" vertical="center"/>
    </xf>
    <xf numFmtId="0" fontId="0" fillId="36" borderId="3" xfId="0" applyFill="1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8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48" borderId="7" xfId="0" applyFont="1" applyFill="1" applyBorder="1" applyAlignment="1">
      <alignment horizontal="center" vertical="center"/>
    </xf>
    <xf numFmtId="0" fontId="8" fillId="48" borderId="9" xfId="0" applyFont="1" applyFill="1" applyBorder="1" applyAlignment="1">
      <alignment horizontal="center" vertical="center"/>
    </xf>
    <xf numFmtId="0" fontId="7" fillId="67" borderId="1" xfId="0" applyFont="1" applyFill="1" applyBorder="1" applyAlignment="1">
      <alignment horizontal="left" vertical="center"/>
    </xf>
    <xf numFmtId="49" fontId="7" fillId="67" borderId="1" xfId="0" applyNumberFormat="1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0" fontId="7" fillId="66" borderId="1" xfId="0" applyFont="1" applyFill="1" applyBorder="1" applyAlignment="1">
      <alignment horizontal="left" vertical="center"/>
    </xf>
    <xf numFmtId="49" fontId="7" fillId="66" borderId="1" xfId="0" applyNumberFormat="1" applyFont="1" applyFill="1" applyBorder="1" applyAlignment="1">
      <alignment horizontal="left" vertical="center"/>
    </xf>
    <xf numFmtId="0" fontId="7" fillId="69" borderId="4" xfId="0" applyFont="1" applyFill="1" applyBorder="1" applyAlignment="1">
      <alignment horizontal="left" vertical="center"/>
    </xf>
    <xf numFmtId="0" fontId="7" fillId="69" borderId="3" xfId="0" applyFont="1" applyFill="1" applyBorder="1" applyAlignment="1">
      <alignment horizontal="left" vertical="center"/>
    </xf>
    <xf numFmtId="0" fontId="7" fillId="69" borderId="2" xfId="0" applyFont="1" applyFill="1" applyBorder="1" applyAlignment="1">
      <alignment horizontal="left" vertical="center"/>
    </xf>
    <xf numFmtId="49" fontId="7" fillId="69" borderId="4" xfId="0" applyNumberFormat="1" applyFont="1" applyFill="1" applyBorder="1" applyAlignment="1">
      <alignment horizontal="left" vertical="center"/>
    </xf>
    <xf numFmtId="49" fontId="7" fillId="69" borderId="3" xfId="0" applyNumberFormat="1" applyFont="1" applyFill="1" applyBorder="1" applyAlignment="1">
      <alignment horizontal="left" vertical="center"/>
    </xf>
    <xf numFmtId="49" fontId="7" fillId="69" borderId="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7" fillId="68" borderId="4" xfId="0" applyFont="1" applyFill="1" applyBorder="1" applyAlignment="1">
      <alignment horizontal="left" vertical="center" wrapText="1"/>
    </xf>
    <xf numFmtId="0" fontId="7" fillId="68" borderId="3" xfId="0" applyFont="1" applyFill="1" applyBorder="1" applyAlignment="1">
      <alignment horizontal="left" vertical="center" wrapText="1"/>
    </xf>
    <xf numFmtId="0" fontId="7" fillId="68" borderId="2" xfId="0" applyFont="1" applyFill="1" applyBorder="1" applyAlignment="1">
      <alignment horizontal="left" vertical="center" wrapText="1"/>
    </xf>
    <xf numFmtId="49" fontId="7" fillId="68" borderId="4" xfId="0" applyNumberFormat="1" applyFont="1" applyFill="1" applyBorder="1" applyAlignment="1">
      <alignment horizontal="left" vertical="center"/>
    </xf>
    <xf numFmtId="49" fontId="7" fillId="68" borderId="3" xfId="0" applyNumberFormat="1" applyFont="1" applyFill="1" applyBorder="1" applyAlignment="1">
      <alignment horizontal="left" vertical="center"/>
    </xf>
    <xf numFmtId="49" fontId="7" fillId="68" borderId="2" xfId="0" applyNumberFormat="1" applyFont="1" applyFill="1" applyBorder="1" applyAlignment="1">
      <alignment horizontal="left" vertical="center"/>
    </xf>
    <xf numFmtId="0" fontId="13" fillId="68" borderId="1" xfId="0" applyFont="1" applyFill="1" applyBorder="1" applyAlignment="1">
      <alignment horizontal="left" vertical="center" wrapText="1"/>
    </xf>
    <xf numFmtId="49" fontId="13" fillId="68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68" borderId="1" xfId="0" applyFont="1" applyFill="1" applyBorder="1" applyAlignment="1">
      <alignment horizontal="left" vertical="center"/>
    </xf>
    <xf numFmtId="49" fontId="7" fillId="68" borderId="1" xfId="0" applyNumberFormat="1" applyFont="1" applyFill="1" applyBorder="1" applyAlignment="1">
      <alignment horizontal="left" vertical="center"/>
    </xf>
    <xf numFmtId="49" fontId="7" fillId="69" borderId="1" xfId="0" applyNumberFormat="1" applyFont="1" applyFill="1" applyBorder="1" applyAlignment="1">
      <alignment horizontal="left" vertical="center"/>
    </xf>
    <xf numFmtId="0" fontId="7" fillId="67" borderId="4" xfId="0" applyFont="1" applyFill="1" applyBorder="1" applyAlignment="1">
      <alignment horizontal="left" vertical="center"/>
    </xf>
    <xf numFmtId="0" fontId="7" fillId="67" borderId="2" xfId="0" applyFont="1" applyFill="1" applyBorder="1" applyAlignment="1">
      <alignment horizontal="left" vertical="center"/>
    </xf>
    <xf numFmtId="49" fontId="7" fillId="67" borderId="4" xfId="0" applyNumberFormat="1" applyFont="1" applyFill="1" applyBorder="1" applyAlignment="1">
      <alignment horizontal="left" vertical="center"/>
    </xf>
    <xf numFmtId="49" fontId="7" fillId="67" borderId="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7" fillId="69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70" borderId="1" xfId="0" applyFont="1" applyFill="1" applyBorder="1" applyAlignment="1">
      <alignment horizontal="left" vertical="center"/>
    </xf>
    <xf numFmtId="49" fontId="7" fillId="70" borderId="1" xfId="0" applyNumberFormat="1" applyFont="1" applyFill="1" applyBorder="1" applyAlignment="1">
      <alignment horizontal="left" vertical="center"/>
    </xf>
    <xf numFmtId="0" fontId="7" fillId="71" borderId="10" xfId="0" applyFont="1" applyFill="1" applyBorder="1" applyAlignment="1">
      <alignment horizontal="left" vertical="center"/>
    </xf>
    <xf numFmtId="0" fontId="7" fillId="71" borderId="13" xfId="0" applyFont="1" applyFill="1" applyBorder="1" applyAlignment="1">
      <alignment horizontal="left" vertical="center"/>
    </xf>
    <xf numFmtId="0" fontId="7" fillId="71" borderId="14" xfId="0" applyFont="1" applyFill="1" applyBorder="1" applyAlignment="1">
      <alignment horizontal="left" vertical="center"/>
    </xf>
    <xf numFmtId="0" fontId="13" fillId="71" borderId="1" xfId="0" applyFont="1" applyFill="1" applyBorder="1" applyAlignment="1">
      <alignment horizontal="left" vertical="center" wrapText="1"/>
    </xf>
    <xf numFmtId="49" fontId="13" fillId="71" borderId="1" xfId="0" applyNumberFormat="1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71" borderId="4" xfId="0" applyFont="1" applyFill="1" applyBorder="1" applyAlignment="1">
      <alignment horizontal="left" vertical="center" wrapText="1"/>
    </xf>
    <xf numFmtId="0" fontId="13" fillId="71" borderId="3" xfId="0" applyFont="1" applyFill="1" applyBorder="1" applyAlignment="1">
      <alignment horizontal="left" vertical="center" wrapText="1"/>
    </xf>
    <xf numFmtId="0" fontId="13" fillId="71" borderId="2" xfId="0" applyFont="1" applyFill="1" applyBorder="1" applyAlignment="1">
      <alignment horizontal="left" vertical="center" wrapText="1"/>
    </xf>
    <xf numFmtId="49" fontId="13" fillId="71" borderId="4" xfId="0" applyNumberFormat="1" applyFont="1" applyFill="1" applyBorder="1" applyAlignment="1">
      <alignment horizontal="left" vertical="center" wrapText="1"/>
    </xf>
    <xf numFmtId="49" fontId="13" fillId="71" borderId="3" xfId="0" applyNumberFormat="1" applyFont="1" applyFill="1" applyBorder="1" applyAlignment="1">
      <alignment horizontal="left" vertical="center" wrapText="1"/>
    </xf>
    <xf numFmtId="49" fontId="13" fillId="71" borderId="2" xfId="0" applyNumberFormat="1" applyFont="1" applyFill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72" borderId="4" xfId="0" applyFont="1" applyFill="1" applyBorder="1" applyAlignment="1">
      <alignment horizontal="left" vertical="center"/>
    </xf>
    <xf numFmtId="0" fontId="7" fillId="72" borderId="3" xfId="0" applyFont="1" applyFill="1" applyBorder="1" applyAlignment="1">
      <alignment horizontal="left" vertical="center"/>
    </xf>
    <xf numFmtId="49" fontId="7" fillId="72" borderId="4" xfId="0" applyNumberFormat="1" applyFont="1" applyFill="1" applyBorder="1" applyAlignment="1">
      <alignment horizontal="left" vertical="center"/>
    </xf>
    <xf numFmtId="49" fontId="7" fillId="72" borderId="3" xfId="0" applyNumberFormat="1" applyFont="1" applyFill="1" applyBorder="1" applyAlignment="1">
      <alignment horizontal="left" vertical="center"/>
    </xf>
    <xf numFmtId="0" fontId="7" fillId="72" borderId="2" xfId="0" applyFont="1" applyFill="1" applyBorder="1" applyAlignment="1">
      <alignment horizontal="left" vertical="center"/>
    </xf>
    <xf numFmtId="49" fontId="7" fillId="72" borderId="2" xfId="0" applyNumberFormat="1" applyFont="1" applyFill="1" applyBorder="1" applyAlignment="1">
      <alignment horizontal="left" vertical="center"/>
    </xf>
    <xf numFmtId="0" fontId="7" fillId="0" borderId="10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7" fillId="72" borderId="1" xfId="0" applyFont="1" applyFill="1" applyBorder="1" applyAlignment="1">
      <alignment horizontal="left" vertical="center"/>
    </xf>
    <xf numFmtId="49" fontId="7" fillId="72" borderId="1" xfId="0" applyNumberFormat="1" applyFont="1" applyFill="1" applyBorder="1" applyAlignment="1">
      <alignment horizontal="left" vertical="center"/>
    </xf>
    <xf numFmtId="0" fontId="7" fillId="72" borderId="10" xfId="0" applyFont="1" applyFill="1" applyBorder="1" applyAlignment="1">
      <alignment horizontal="left" vertical="center" wrapText="1"/>
    </xf>
    <xf numFmtId="0" fontId="7" fillId="72" borderId="13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48" borderId="22" xfId="0" applyFont="1" applyFill="1" applyBorder="1" applyAlignment="1">
      <alignment horizontal="center" vertical="center"/>
    </xf>
    <xf numFmtId="0" fontId="8" fillId="48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8D9399"/>
      <color rgb="FFBAE0FD"/>
      <color rgb="FFFBBFBC"/>
      <color rgb="FFF8E6AA"/>
      <color rgb="FFE5E2E7"/>
      <color rgb="FFD9F5D6"/>
      <color rgb="FFE4E6E7"/>
      <color rgb="FF34C724"/>
      <color rgb="FFE1F2FF"/>
      <color rgb="FFF76B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19D9-94F2-C249-A9D1-A0E66BD341F1}">
  <dimension ref="A1:L106"/>
  <sheetViews>
    <sheetView tabSelected="1" topLeftCell="A13" zoomScale="150" zoomScaleNormal="150" workbookViewId="0">
      <selection activeCell="J57" sqref="J57"/>
    </sheetView>
  </sheetViews>
  <sheetFormatPr baseColWidth="10" defaultRowHeight="14"/>
  <cols>
    <col min="1" max="1" width="5.83203125" style="181" customWidth="1"/>
    <col min="2" max="2" width="9.33203125" customWidth="1"/>
    <col min="3" max="3" width="7.33203125" customWidth="1"/>
    <col min="4" max="4" width="23.33203125" customWidth="1"/>
    <col min="5" max="5" width="8.83203125" customWidth="1"/>
    <col min="6" max="6" width="8.6640625" customWidth="1"/>
    <col min="7" max="7" width="19.33203125" customWidth="1"/>
    <col min="8" max="8" width="9.1640625" customWidth="1"/>
    <col min="9" max="9" width="9.6640625" customWidth="1"/>
    <col min="10" max="10" width="30.5" customWidth="1"/>
    <col min="11" max="11" width="19.33203125" customWidth="1"/>
    <col min="12" max="12" width="17.6640625" customWidth="1"/>
  </cols>
  <sheetData>
    <row r="1" spans="1:12" ht="15">
      <c r="A1" s="180" t="s">
        <v>0</v>
      </c>
      <c r="B1" s="42" t="s">
        <v>126</v>
      </c>
      <c r="C1" s="42" t="s">
        <v>128</v>
      </c>
      <c r="D1" s="4" t="s">
        <v>1</v>
      </c>
      <c r="E1" s="41" t="s">
        <v>126</v>
      </c>
      <c r="F1" s="41" t="s">
        <v>128</v>
      </c>
      <c r="G1" s="4" t="s">
        <v>2</v>
      </c>
      <c r="H1" s="41" t="s">
        <v>126</v>
      </c>
      <c r="I1" s="41" t="s">
        <v>128</v>
      </c>
      <c r="J1" s="5" t="s">
        <v>3</v>
      </c>
      <c r="K1" s="1" t="s">
        <v>4</v>
      </c>
      <c r="L1" s="1" t="s">
        <v>5</v>
      </c>
    </row>
    <row r="2" spans="1:12" ht="19">
      <c r="A2" s="184" t="s">
        <v>6</v>
      </c>
      <c r="B2" s="183"/>
      <c r="C2" s="183"/>
      <c r="D2" s="2" t="s">
        <v>7</v>
      </c>
      <c r="E2" s="44" t="s">
        <v>144</v>
      </c>
      <c r="F2" s="52"/>
      <c r="G2" s="2" t="s">
        <v>8</v>
      </c>
      <c r="H2" s="44" t="s">
        <v>144</v>
      </c>
      <c r="I2" s="52"/>
      <c r="J2" s="3" t="s">
        <v>9</v>
      </c>
      <c r="K2" s="7" t="s">
        <v>10</v>
      </c>
      <c r="L2" s="8"/>
    </row>
    <row r="3" spans="1:12" ht="19">
      <c r="A3" s="184"/>
      <c r="B3" s="183"/>
      <c r="C3" s="183"/>
      <c r="D3" s="2" t="s">
        <v>11</v>
      </c>
      <c r="E3" s="44" t="s">
        <v>140</v>
      </c>
      <c r="F3" s="49"/>
      <c r="G3" s="2" t="s">
        <v>12</v>
      </c>
      <c r="H3" s="44" t="s">
        <v>140</v>
      </c>
      <c r="I3" s="49"/>
      <c r="J3" s="3" t="s">
        <v>13</v>
      </c>
      <c r="K3" s="6" t="s">
        <v>14</v>
      </c>
      <c r="L3" s="9"/>
    </row>
    <row r="4" spans="1:12" ht="19">
      <c r="A4" s="184"/>
      <c r="B4" s="183"/>
      <c r="C4" s="183"/>
      <c r="D4" s="2" t="s">
        <v>15</v>
      </c>
      <c r="E4" s="44" t="s">
        <v>141</v>
      </c>
      <c r="F4" s="50"/>
      <c r="G4" s="2" t="s">
        <v>16</v>
      </c>
      <c r="H4" s="44" t="s">
        <v>141</v>
      </c>
      <c r="I4" s="50"/>
      <c r="J4" s="3" t="s">
        <v>17</v>
      </c>
      <c r="K4" s="6" t="s">
        <v>18</v>
      </c>
      <c r="L4" s="10"/>
    </row>
    <row r="5" spans="1:12" ht="19">
      <c r="A5" s="184"/>
      <c r="B5" s="183"/>
      <c r="C5" s="183"/>
      <c r="D5" s="2" t="s">
        <v>19</v>
      </c>
      <c r="E5" s="44" t="s">
        <v>161</v>
      </c>
      <c r="F5" s="58"/>
      <c r="G5" s="2" t="s">
        <v>20</v>
      </c>
      <c r="H5" s="44" t="s">
        <v>161</v>
      </c>
      <c r="I5" s="58"/>
      <c r="J5" s="3" t="s">
        <v>21</v>
      </c>
      <c r="K5" s="6" t="s">
        <v>22</v>
      </c>
      <c r="L5" s="11"/>
    </row>
    <row r="6" spans="1:12" ht="19">
      <c r="A6" s="184"/>
      <c r="B6" s="183"/>
      <c r="C6" s="183"/>
      <c r="D6" s="2" t="s">
        <v>23</v>
      </c>
      <c r="E6" s="44" t="s">
        <v>136</v>
      </c>
      <c r="F6" s="60"/>
      <c r="G6" s="2" t="s">
        <v>24</v>
      </c>
      <c r="H6" s="44" t="s">
        <v>136</v>
      </c>
      <c r="I6" s="60"/>
      <c r="J6" s="3" t="s">
        <v>25</v>
      </c>
      <c r="K6" s="6" t="s">
        <v>26</v>
      </c>
      <c r="L6" s="12"/>
    </row>
    <row r="7" spans="1:12" ht="19">
      <c r="A7" s="184"/>
      <c r="B7" s="183"/>
      <c r="C7" s="183"/>
      <c r="D7" s="2" t="s">
        <v>27</v>
      </c>
      <c r="E7" s="44" t="s">
        <v>163</v>
      </c>
      <c r="F7" s="61"/>
      <c r="G7" s="2" t="s">
        <v>29</v>
      </c>
      <c r="H7" s="44" t="s">
        <v>163</v>
      </c>
      <c r="I7" s="61"/>
      <c r="J7" s="3" t="s">
        <v>30</v>
      </c>
      <c r="K7" s="6" t="s">
        <v>31</v>
      </c>
      <c r="L7" s="14"/>
    </row>
    <row r="8" spans="1:12" ht="19">
      <c r="A8" s="184"/>
      <c r="B8" s="183"/>
      <c r="C8" s="183"/>
      <c r="D8" s="2" t="s">
        <v>32</v>
      </c>
      <c r="E8" s="44" t="s">
        <v>164</v>
      </c>
      <c r="F8" s="62"/>
      <c r="G8" s="2" t="s">
        <v>33</v>
      </c>
      <c r="H8" s="44" t="s">
        <v>164</v>
      </c>
      <c r="I8" s="62"/>
      <c r="J8" s="3" t="s">
        <v>8</v>
      </c>
      <c r="K8" s="44" t="s">
        <v>144</v>
      </c>
      <c r="L8" s="52"/>
    </row>
    <row r="9" spans="1:12" ht="19">
      <c r="A9" s="184"/>
      <c r="B9" s="183"/>
      <c r="C9" s="183"/>
      <c r="D9" s="2" t="s">
        <v>34</v>
      </c>
      <c r="E9" s="44" t="s">
        <v>165</v>
      </c>
      <c r="F9" s="63"/>
      <c r="G9" s="2" t="s">
        <v>35</v>
      </c>
      <c r="H9" s="44" t="s">
        <v>165</v>
      </c>
      <c r="I9" s="63"/>
      <c r="J9" s="3" t="s">
        <v>12</v>
      </c>
      <c r="K9" s="44" t="s">
        <v>140</v>
      </c>
      <c r="L9" s="49"/>
    </row>
    <row r="10" spans="1:12" ht="19">
      <c r="A10" s="184"/>
      <c r="B10" s="183"/>
      <c r="C10" s="183"/>
      <c r="D10" s="2" t="s">
        <v>36</v>
      </c>
      <c r="E10" s="44" t="s">
        <v>132</v>
      </c>
      <c r="F10" s="64"/>
      <c r="G10" s="2" t="s">
        <v>37</v>
      </c>
      <c r="H10" s="44" t="s">
        <v>132</v>
      </c>
      <c r="I10" s="64"/>
      <c r="J10" s="3" t="s">
        <v>38</v>
      </c>
      <c r="K10" s="44" t="s">
        <v>141</v>
      </c>
      <c r="L10" s="50"/>
    </row>
    <row r="11" spans="1:12" ht="19">
      <c r="A11" s="184"/>
      <c r="B11" s="183"/>
      <c r="C11" s="183"/>
      <c r="D11" s="2" t="s">
        <v>39</v>
      </c>
      <c r="E11" s="66" t="s">
        <v>166</v>
      </c>
      <c r="F11" s="65"/>
      <c r="G11" s="2" t="s">
        <v>40</v>
      </c>
      <c r="H11" s="66" t="s">
        <v>166</v>
      </c>
      <c r="I11" s="65"/>
      <c r="J11" s="3" t="s">
        <v>41</v>
      </c>
      <c r="K11" s="6" t="s">
        <v>42</v>
      </c>
      <c r="L11" s="16"/>
    </row>
    <row r="12" spans="1:12" ht="19">
      <c r="A12" s="184"/>
      <c r="B12" s="183"/>
      <c r="C12" s="183"/>
      <c r="D12" s="2" t="s">
        <v>43</v>
      </c>
      <c r="E12" s="44" t="s">
        <v>160</v>
      </c>
      <c r="F12" s="57"/>
      <c r="G12" s="2" t="s">
        <v>44</v>
      </c>
      <c r="H12" s="44" t="s">
        <v>160</v>
      </c>
      <c r="I12" s="57"/>
      <c r="J12" s="3" t="s">
        <v>45</v>
      </c>
      <c r="K12" s="6" t="s">
        <v>46</v>
      </c>
      <c r="L12" s="17"/>
    </row>
    <row r="13" spans="1:12" ht="19">
      <c r="A13" s="184"/>
      <c r="B13" s="183"/>
      <c r="C13" s="183"/>
      <c r="D13" s="2" t="s">
        <v>47</v>
      </c>
      <c r="E13" s="2" t="s">
        <v>48</v>
      </c>
      <c r="F13" s="67"/>
      <c r="G13" s="2" t="s">
        <v>49</v>
      </c>
      <c r="H13" s="2" t="s">
        <v>48</v>
      </c>
      <c r="I13" s="67"/>
      <c r="J13" s="3" t="s">
        <v>20</v>
      </c>
      <c r="K13" s="44" t="s">
        <v>161</v>
      </c>
      <c r="L13" s="58"/>
    </row>
    <row r="14" spans="1:12" ht="19">
      <c r="A14" s="184"/>
      <c r="B14" s="183"/>
      <c r="C14" s="183"/>
      <c r="D14" s="2" t="s">
        <v>50</v>
      </c>
      <c r="E14" s="44" t="s">
        <v>162</v>
      </c>
      <c r="F14" s="59"/>
      <c r="G14" s="2" t="s">
        <v>40</v>
      </c>
      <c r="H14" s="44" t="s">
        <v>162</v>
      </c>
      <c r="I14" s="59"/>
      <c r="J14" s="3" t="s">
        <v>51</v>
      </c>
      <c r="K14" s="44" t="s">
        <v>136</v>
      </c>
      <c r="L14" s="60"/>
    </row>
    <row r="15" spans="1:12" ht="19">
      <c r="A15" s="184"/>
      <c r="B15" s="183"/>
      <c r="C15" s="183"/>
      <c r="D15" s="2" t="s">
        <v>52</v>
      </c>
      <c r="E15" s="44" t="s">
        <v>136</v>
      </c>
      <c r="F15" s="46"/>
      <c r="G15" s="2" t="s">
        <v>53</v>
      </c>
      <c r="H15" s="44" t="s">
        <v>136</v>
      </c>
      <c r="I15" s="46"/>
      <c r="J15" s="3" t="s">
        <v>29</v>
      </c>
      <c r="K15" s="6" t="s">
        <v>28</v>
      </c>
      <c r="L15" s="13"/>
    </row>
    <row r="16" spans="1:12" ht="19">
      <c r="A16" s="184"/>
      <c r="B16" s="183"/>
      <c r="C16" s="183"/>
      <c r="D16" s="2" t="s">
        <v>54</v>
      </c>
      <c r="E16" s="44" t="s">
        <v>167</v>
      </c>
      <c r="F16" s="68"/>
      <c r="G16" s="2" t="s">
        <v>55</v>
      </c>
      <c r="H16" s="44" t="s">
        <v>167</v>
      </c>
      <c r="I16" s="68"/>
      <c r="J16" s="3" t="s">
        <v>33</v>
      </c>
      <c r="K16" s="44" t="s">
        <v>164</v>
      </c>
      <c r="L16" s="62"/>
    </row>
    <row r="17" spans="1:12" ht="19">
      <c r="A17" s="184"/>
      <c r="B17" s="183"/>
      <c r="C17" s="183"/>
      <c r="D17" s="2" t="s">
        <v>56</v>
      </c>
      <c r="E17" s="44" t="s">
        <v>137</v>
      </c>
      <c r="F17" s="47"/>
      <c r="G17" s="2" t="s">
        <v>57</v>
      </c>
      <c r="H17" s="44" t="s">
        <v>137</v>
      </c>
      <c r="I17" s="47"/>
      <c r="J17" s="3" t="s">
        <v>35</v>
      </c>
      <c r="K17" s="44" t="s">
        <v>165</v>
      </c>
      <c r="L17" s="63"/>
    </row>
    <row r="18" spans="1:12" ht="19">
      <c r="A18" s="184"/>
      <c r="B18" s="183"/>
      <c r="C18" s="183"/>
      <c r="D18" s="2" t="s">
        <v>58</v>
      </c>
      <c r="E18" s="44" t="s">
        <v>142</v>
      </c>
      <c r="F18" s="51"/>
      <c r="G18" s="2" t="s">
        <v>59</v>
      </c>
      <c r="H18" s="44" t="s">
        <v>142</v>
      </c>
      <c r="I18" s="51"/>
      <c r="J18" s="3" t="s">
        <v>44</v>
      </c>
      <c r="K18" s="44" t="s">
        <v>160</v>
      </c>
      <c r="L18" s="57"/>
    </row>
    <row r="19" spans="1:12" ht="19">
      <c r="A19" s="184"/>
      <c r="B19" s="183"/>
      <c r="C19" s="183"/>
      <c r="D19" s="1" t="s">
        <v>60</v>
      </c>
      <c r="E19" s="45" t="s">
        <v>171</v>
      </c>
      <c r="F19" s="72"/>
      <c r="G19" s="1" t="s">
        <v>61</v>
      </c>
      <c r="H19" s="45" t="s">
        <v>171</v>
      </c>
      <c r="I19" s="72"/>
      <c r="J19" s="3" t="s">
        <v>62</v>
      </c>
      <c r="K19" s="7" t="s">
        <v>63</v>
      </c>
      <c r="L19" s="18"/>
    </row>
    <row r="20" spans="1:12" ht="19">
      <c r="A20" s="184"/>
      <c r="B20" s="183"/>
      <c r="C20" s="183"/>
      <c r="D20" s="1" t="s">
        <v>64</v>
      </c>
      <c r="E20" s="45" t="s">
        <v>169</v>
      </c>
      <c r="F20" s="70"/>
      <c r="G20" s="1" t="s">
        <v>65</v>
      </c>
      <c r="H20" s="45" t="s">
        <v>169</v>
      </c>
      <c r="I20" s="70"/>
      <c r="J20" s="3" t="s">
        <v>66</v>
      </c>
      <c r="K20" s="44" t="s">
        <v>136</v>
      </c>
      <c r="L20" s="46"/>
    </row>
    <row r="21" spans="1:12" ht="19">
      <c r="A21" s="184"/>
      <c r="B21" s="183"/>
      <c r="C21" s="183"/>
      <c r="D21" s="1" t="s">
        <v>67</v>
      </c>
      <c r="E21" s="45" t="s">
        <v>170</v>
      </c>
      <c r="F21" s="71"/>
      <c r="G21" s="1" t="s">
        <v>68</v>
      </c>
      <c r="H21" s="45" t="s">
        <v>170</v>
      </c>
      <c r="I21" s="71"/>
      <c r="J21" s="3" t="s">
        <v>69</v>
      </c>
      <c r="K21" s="44" t="s">
        <v>167</v>
      </c>
      <c r="L21" s="68"/>
    </row>
    <row r="22" spans="1:12" ht="19">
      <c r="A22" s="184"/>
      <c r="B22" s="183"/>
      <c r="C22" s="183"/>
      <c r="D22" s="45" t="s">
        <v>139</v>
      </c>
      <c r="E22" s="45" t="s">
        <v>168</v>
      </c>
      <c r="F22" s="69"/>
      <c r="G22" s="1" t="s">
        <v>71</v>
      </c>
      <c r="H22" s="45" t="s">
        <v>168</v>
      </c>
      <c r="I22" s="69"/>
      <c r="J22" s="3" t="s">
        <v>72</v>
      </c>
      <c r="K22" s="6" t="s">
        <v>73</v>
      </c>
      <c r="L22" s="19"/>
    </row>
    <row r="23" spans="1:12" ht="19">
      <c r="A23" s="184"/>
      <c r="B23" s="183"/>
      <c r="C23" s="183"/>
      <c r="D23" s="1" t="s">
        <v>74</v>
      </c>
      <c r="E23" s="45" t="s">
        <v>158</v>
      </c>
      <c r="F23" s="56"/>
      <c r="G23" s="1" t="s">
        <v>75</v>
      </c>
      <c r="H23" s="45" t="s">
        <v>158</v>
      </c>
      <c r="I23" s="56"/>
      <c r="J23" s="3" t="s">
        <v>76</v>
      </c>
      <c r="K23" s="6" t="s">
        <v>77</v>
      </c>
      <c r="L23" s="20"/>
    </row>
    <row r="24" spans="1:12" ht="19">
      <c r="A24" s="184"/>
      <c r="B24" s="183"/>
      <c r="C24" s="183"/>
      <c r="D24" s="1" t="s">
        <v>78</v>
      </c>
      <c r="E24" s="44" t="s">
        <v>133</v>
      </c>
      <c r="F24" s="48"/>
      <c r="G24" s="1" t="s">
        <v>65</v>
      </c>
      <c r="H24" s="44" t="s">
        <v>133</v>
      </c>
      <c r="I24" s="48"/>
      <c r="J24" s="3" t="s">
        <v>79</v>
      </c>
      <c r="K24" s="6" t="s">
        <v>80</v>
      </c>
      <c r="L24" s="21"/>
    </row>
    <row r="25" spans="1:12" ht="19">
      <c r="A25" s="184"/>
      <c r="B25" s="183"/>
      <c r="C25" s="183"/>
      <c r="D25" s="1" t="s">
        <v>81</v>
      </c>
      <c r="E25" s="45" t="s">
        <v>129</v>
      </c>
      <c r="F25" s="54"/>
      <c r="G25" s="1" t="s">
        <v>68</v>
      </c>
      <c r="H25" s="45" t="s">
        <v>129</v>
      </c>
      <c r="I25" s="54"/>
      <c r="J25" s="3" t="s">
        <v>82</v>
      </c>
      <c r="K25" s="6" t="s">
        <v>83</v>
      </c>
      <c r="L25" s="22"/>
    </row>
    <row r="26" spans="1:12" ht="19">
      <c r="A26" s="184"/>
      <c r="B26" s="183"/>
      <c r="C26" s="183"/>
      <c r="D26" s="1" t="s">
        <v>84</v>
      </c>
      <c r="E26" s="45" t="s">
        <v>157</v>
      </c>
      <c r="F26" s="55"/>
      <c r="G26" s="1" t="s">
        <v>86</v>
      </c>
      <c r="H26" s="45" t="s">
        <v>157</v>
      </c>
      <c r="I26" s="55"/>
      <c r="J26" s="3" t="s">
        <v>87</v>
      </c>
      <c r="K26" s="6" t="s">
        <v>88</v>
      </c>
      <c r="L26" s="24"/>
    </row>
    <row r="27" spans="1:12" ht="19">
      <c r="A27" s="184"/>
      <c r="B27" s="183"/>
      <c r="C27" s="183"/>
      <c r="D27" s="1"/>
      <c r="E27" s="1"/>
      <c r="F27" s="1"/>
      <c r="G27" s="1"/>
      <c r="H27" s="1"/>
      <c r="I27" s="1"/>
      <c r="J27" s="3" t="s">
        <v>89</v>
      </c>
      <c r="K27" s="6" t="s">
        <v>90</v>
      </c>
      <c r="L27" s="25"/>
    </row>
    <row r="28" spans="1:12" ht="19">
      <c r="A28" s="184"/>
      <c r="B28" s="183"/>
      <c r="C28" s="183"/>
      <c r="D28" s="1"/>
      <c r="E28" s="1"/>
      <c r="F28" s="1"/>
      <c r="G28" s="1"/>
      <c r="H28" s="1"/>
      <c r="I28" s="1"/>
      <c r="J28" s="3" t="s">
        <v>91</v>
      </c>
      <c r="K28" s="6" t="s">
        <v>92</v>
      </c>
      <c r="L28" s="26"/>
    </row>
    <row r="29" spans="1:12" ht="19">
      <c r="A29" s="184"/>
      <c r="B29" s="183"/>
      <c r="C29" s="183"/>
      <c r="D29" s="1"/>
      <c r="E29" s="1"/>
      <c r="F29" s="1"/>
      <c r="G29" s="1"/>
      <c r="H29" s="1"/>
      <c r="I29" s="1"/>
      <c r="J29" s="3" t="s">
        <v>57</v>
      </c>
      <c r="K29" s="44" t="s">
        <v>137</v>
      </c>
      <c r="L29" s="47"/>
    </row>
    <row r="30" spans="1:12" ht="19">
      <c r="A30" s="184"/>
      <c r="B30" s="183"/>
      <c r="C30" s="183"/>
      <c r="D30" s="1"/>
      <c r="E30" s="1"/>
      <c r="F30" s="1"/>
      <c r="G30" s="1"/>
      <c r="H30" s="1"/>
      <c r="I30" s="1"/>
      <c r="J30" s="3" t="s">
        <v>93</v>
      </c>
      <c r="K30" s="6" t="s">
        <v>94</v>
      </c>
      <c r="L30" s="27"/>
    </row>
    <row r="31" spans="1:12" ht="19">
      <c r="A31" s="184"/>
      <c r="B31" s="183"/>
      <c r="C31" s="183"/>
      <c r="D31" s="1"/>
      <c r="E31" s="1"/>
      <c r="F31" s="1"/>
      <c r="G31" s="1"/>
      <c r="H31" s="1"/>
      <c r="I31" s="1"/>
      <c r="J31" s="3" t="s">
        <v>95</v>
      </c>
      <c r="K31" s="6" t="s">
        <v>96</v>
      </c>
      <c r="L31" s="28"/>
    </row>
    <row r="32" spans="1:12" ht="19">
      <c r="A32" s="184"/>
      <c r="B32" s="183"/>
      <c r="C32" s="183"/>
      <c r="D32" s="1"/>
      <c r="E32" s="1"/>
      <c r="F32" s="1"/>
      <c r="G32" s="1"/>
      <c r="H32" s="1"/>
      <c r="I32" s="1"/>
      <c r="J32" s="3" t="s">
        <v>97</v>
      </c>
      <c r="K32" s="6" t="s">
        <v>98</v>
      </c>
      <c r="L32" s="29"/>
    </row>
    <row r="33" spans="1:12" ht="19">
      <c r="A33" s="184"/>
      <c r="B33" s="183"/>
      <c r="C33" s="183"/>
      <c r="D33" s="1"/>
      <c r="E33" s="1"/>
      <c r="F33" s="1"/>
      <c r="G33" s="1"/>
      <c r="H33" s="1"/>
      <c r="I33" s="1"/>
      <c r="J33" s="3" t="s">
        <v>99</v>
      </c>
      <c r="K33" s="6" t="s">
        <v>100</v>
      </c>
      <c r="L33" s="30"/>
    </row>
    <row r="34" spans="1:12" ht="19">
      <c r="A34" s="184"/>
      <c r="B34" s="183"/>
      <c r="C34" s="183"/>
      <c r="D34" s="1"/>
      <c r="E34" s="1"/>
      <c r="F34" s="1"/>
      <c r="G34" s="1"/>
      <c r="H34" s="1"/>
      <c r="I34" s="1"/>
      <c r="J34" s="3" t="s">
        <v>101</v>
      </c>
      <c r="K34" s="6" t="s">
        <v>102</v>
      </c>
      <c r="L34" s="31"/>
    </row>
    <row r="35" spans="1:12" ht="19">
      <c r="A35" s="184"/>
      <c r="B35" s="183"/>
      <c r="C35" s="183"/>
      <c r="D35" s="1"/>
      <c r="E35" s="1"/>
      <c r="F35" s="1"/>
      <c r="G35" s="1"/>
      <c r="H35" s="1"/>
      <c r="I35" s="1"/>
      <c r="J35" s="3" t="s">
        <v>65</v>
      </c>
      <c r="K35" s="45" t="s">
        <v>169</v>
      </c>
      <c r="L35" s="70"/>
    </row>
    <row r="36" spans="1:12" ht="19">
      <c r="A36" s="184"/>
      <c r="B36" s="183"/>
      <c r="C36" s="183"/>
      <c r="D36" s="1"/>
      <c r="E36" s="1"/>
      <c r="F36" s="1"/>
      <c r="G36" s="1"/>
      <c r="H36" s="1"/>
      <c r="I36" s="1"/>
      <c r="J36" s="3" t="s">
        <v>103</v>
      </c>
      <c r="K36" s="6" t="s">
        <v>104</v>
      </c>
      <c r="L36" s="32"/>
    </row>
    <row r="37" spans="1:12" ht="19">
      <c r="A37" s="184"/>
      <c r="B37" s="183"/>
      <c r="C37" s="183"/>
      <c r="D37" s="1"/>
      <c r="E37" s="1"/>
      <c r="F37" s="1"/>
      <c r="G37" s="1"/>
      <c r="H37" s="1"/>
      <c r="I37" s="1"/>
      <c r="J37" s="3" t="s">
        <v>105</v>
      </c>
      <c r="K37" s="6" t="s">
        <v>106</v>
      </c>
      <c r="L37" s="33"/>
    </row>
    <row r="38" spans="1:12" ht="19">
      <c r="A38" s="184"/>
      <c r="B38" s="183"/>
      <c r="C38" s="183"/>
      <c r="D38" s="1"/>
      <c r="E38" s="1"/>
      <c r="F38" s="1"/>
      <c r="G38" s="1"/>
      <c r="H38" s="1"/>
      <c r="I38" s="1"/>
      <c r="J38" s="3" t="s">
        <v>107</v>
      </c>
      <c r="K38" s="45" t="s">
        <v>170</v>
      </c>
      <c r="L38" s="71"/>
    </row>
    <row r="39" spans="1:12" ht="19">
      <c r="A39" s="184"/>
      <c r="B39" s="183"/>
      <c r="C39" s="183"/>
      <c r="D39" s="1"/>
      <c r="E39" s="1"/>
      <c r="F39" s="1"/>
      <c r="G39" s="1"/>
      <c r="H39" s="1"/>
      <c r="I39" s="1"/>
      <c r="J39" s="3" t="s">
        <v>75</v>
      </c>
      <c r="K39" s="45" t="s">
        <v>158</v>
      </c>
      <c r="L39" s="56"/>
    </row>
    <row r="40" spans="1:12" ht="19">
      <c r="A40" s="184"/>
      <c r="B40" s="183"/>
      <c r="C40" s="183"/>
      <c r="D40" s="1"/>
      <c r="E40" s="1"/>
      <c r="F40" s="1"/>
      <c r="G40" s="1"/>
      <c r="H40" s="1"/>
      <c r="I40" s="1"/>
      <c r="J40" s="3" t="s">
        <v>108</v>
      </c>
      <c r="K40" s="6" t="s">
        <v>109</v>
      </c>
      <c r="L40" s="34"/>
    </row>
    <row r="41" spans="1:12" ht="19">
      <c r="A41" s="184"/>
      <c r="B41" s="183"/>
      <c r="C41" s="183"/>
      <c r="D41" s="1"/>
      <c r="E41" s="1"/>
      <c r="F41" s="1"/>
      <c r="G41" s="1"/>
      <c r="H41" s="1"/>
      <c r="I41" s="1"/>
      <c r="J41" s="3" t="s">
        <v>110</v>
      </c>
      <c r="K41" s="6" t="s">
        <v>111</v>
      </c>
      <c r="L41" s="35"/>
    </row>
    <row r="42" spans="1:12" ht="19">
      <c r="A42" s="184"/>
      <c r="B42" s="183"/>
      <c r="C42" s="183"/>
      <c r="D42" s="1"/>
      <c r="E42" s="1"/>
      <c r="F42" s="1"/>
      <c r="G42" s="1"/>
      <c r="H42" s="1"/>
      <c r="I42" s="1"/>
      <c r="J42" s="3" t="s">
        <v>112</v>
      </c>
      <c r="K42" s="6" t="s">
        <v>113</v>
      </c>
      <c r="L42" s="36"/>
    </row>
    <row r="43" spans="1:12" ht="19">
      <c r="A43" s="184"/>
      <c r="B43" s="183"/>
      <c r="C43" s="183"/>
      <c r="D43" s="1"/>
      <c r="E43" s="1"/>
      <c r="F43" s="1"/>
      <c r="G43" s="1"/>
      <c r="H43" s="1"/>
      <c r="I43" s="1"/>
      <c r="J43" s="3" t="s">
        <v>114</v>
      </c>
      <c r="K43" s="6" t="s">
        <v>115</v>
      </c>
      <c r="L43" s="37"/>
    </row>
    <row r="44" spans="1:12" ht="19">
      <c r="A44" s="184"/>
      <c r="B44" s="183"/>
      <c r="C44" s="183"/>
      <c r="D44" s="1"/>
      <c r="E44" s="1"/>
      <c r="F44" s="1"/>
      <c r="G44" s="1"/>
      <c r="H44" s="1"/>
      <c r="I44" s="1"/>
      <c r="J44" s="3" t="s">
        <v>116</v>
      </c>
      <c r="K44" s="6" t="s">
        <v>117</v>
      </c>
      <c r="L44" s="38"/>
    </row>
    <row r="45" spans="1:12" ht="19">
      <c r="A45" s="184"/>
      <c r="B45" s="183"/>
      <c r="C45" s="183"/>
      <c r="D45" s="1"/>
      <c r="E45" s="1"/>
      <c r="F45" s="1"/>
      <c r="G45" s="1"/>
      <c r="H45" s="1"/>
      <c r="I45" s="1"/>
      <c r="J45" s="3" t="s">
        <v>86</v>
      </c>
      <c r="K45" s="6" t="s">
        <v>85</v>
      </c>
      <c r="L45" s="23"/>
    </row>
    <row r="46" spans="1:12">
      <c r="A46" s="184"/>
      <c r="B46" s="183"/>
      <c r="C46" s="183"/>
      <c r="D46" s="1"/>
      <c r="E46" s="1"/>
      <c r="F46" s="1"/>
      <c r="G46" s="1"/>
      <c r="H46" s="1"/>
      <c r="I46" s="1"/>
      <c r="J46" s="1"/>
      <c r="K46" s="7"/>
      <c r="L46" s="1"/>
    </row>
    <row r="47" spans="1:12">
      <c r="A47" s="184"/>
      <c r="B47" s="183"/>
      <c r="C47" s="183"/>
      <c r="D47" s="1"/>
      <c r="E47" s="1"/>
      <c r="F47" s="1"/>
      <c r="G47" s="1"/>
      <c r="H47" s="1"/>
      <c r="I47" s="1"/>
      <c r="J47" s="1"/>
      <c r="K47" s="7"/>
      <c r="L47" s="1"/>
    </row>
    <row r="48" spans="1:12">
      <c r="A48" s="184"/>
      <c r="B48" s="183"/>
      <c r="C48" s="183"/>
      <c r="D48" s="1"/>
      <c r="E48" s="1"/>
      <c r="F48" s="1"/>
      <c r="G48" s="1"/>
      <c r="H48" s="1"/>
      <c r="I48" s="1"/>
      <c r="J48" s="1"/>
      <c r="K48" s="7"/>
      <c r="L48" s="1"/>
    </row>
    <row r="49" spans="1:12" ht="19">
      <c r="A49" s="184" t="s">
        <v>118</v>
      </c>
      <c r="B49" s="186" t="s">
        <v>133</v>
      </c>
      <c r="C49" s="193"/>
      <c r="D49" s="2" t="s">
        <v>7</v>
      </c>
      <c r="E49" s="44" t="s">
        <v>144</v>
      </c>
      <c r="F49" s="52"/>
      <c r="G49" s="2" t="s">
        <v>8</v>
      </c>
      <c r="H49" s="44" t="s">
        <v>144</v>
      </c>
      <c r="I49" s="52"/>
      <c r="J49" s="3" t="s">
        <v>9</v>
      </c>
      <c r="K49" s="7" t="s">
        <v>10</v>
      </c>
      <c r="L49" s="8"/>
    </row>
    <row r="50" spans="1:12" ht="19">
      <c r="A50" s="184"/>
      <c r="B50" s="183"/>
      <c r="C50" s="193"/>
      <c r="D50" s="2" t="s">
        <v>11</v>
      </c>
      <c r="E50" s="44" t="s">
        <v>140</v>
      </c>
      <c r="F50" s="49"/>
      <c r="G50" s="2" t="s">
        <v>12</v>
      </c>
      <c r="H50" s="44" t="s">
        <v>140</v>
      </c>
      <c r="I50" s="49"/>
      <c r="J50" s="3" t="s">
        <v>13</v>
      </c>
      <c r="K50" s="6" t="s">
        <v>14</v>
      </c>
      <c r="L50" s="9"/>
    </row>
    <row r="51" spans="1:12" ht="19">
      <c r="A51" s="184"/>
      <c r="B51" s="183"/>
      <c r="C51" s="193"/>
      <c r="D51" s="2" t="s">
        <v>15</v>
      </c>
      <c r="E51" s="44" t="s">
        <v>141</v>
      </c>
      <c r="F51" s="50"/>
      <c r="G51" s="2" t="s">
        <v>16</v>
      </c>
      <c r="H51" s="44" t="s">
        <v>141</v>
      </c>
      <c r="I51" s="50"/>
      <c r="J51" s="3" t="s">
        <v>17</v>
      </c>
      <c r="K51" s="6" t="s">
        <v>18</v>
      </c>
      <c r="L51" s="10"/>
    </row>
    <row r="52" spans="1:12" ht="19">
      <c r="A52" s="184"/>
      <c r="B52" s="183"/>
      <c r="C52" s="193"/>
      <c r="D52" s="2" t="s">
        <v>78</v>
      </c>
      <c r="E52" s="44" t="s">
        <v>133</v>
      </c>
      <c r="F52" s="48"/>
      <c r="G52" s="2" t="s">
        <v>119</v>
      </c>
      <c r="H52" s="44" t="s">
        <v>133</v>
      </c>
      <c r="I52" s="48"/>
      <c r="J52" s="3" t="s">
        <v>21</v>
      </c>
      <c r="K52" s="6" t="s">
        <v>22</v>
      </c>
      <c r="L52" s="11"/>
    </row>
    <row r="53" spans="1:12" ht="19">
      <c r="A53" s="184"/>
      <c r="B53" s="183"/>
      <c r="C53" s="193"/>
      <c r="D53" s="44" t="s">
        <v>145</v>
      </c>
      <c r="E53" s="44" t="s">
        <v>160</v>
      </c>
      <c r="F53" s="57"/>
      <c r="G53" s="44" t="s">
        <v>146</v>
      </c>
      <c r="H53" s="44" t="s">
        <v>160</v>
      </c>
      <c r="I53" s="57"/>
      <c r="J53" s="3" t="s">
        <v>25</v>
      </c>
      <c r="K53" s="6" t="s">
        <v>26</v>
      </c>
      <c r="L53" s="12"/>
    </row>
    <row r="54" spans="1:12" ht="19">
      <c r="A54" s="184"/>
      <c r="B54" s="183"/>
      <c r="C54" s="193"/>
      <c r="D54" s="2" t="s">
        <v>19</v>
      </c>
      <c r="E54" s="44" t="s">
        <v>161</v>
      </c>
      <c r="F54" s="58"/>
      <c r="G54" s="44" t="s">
        <v>147</v>
      </c>
      <c r="H54" s="44" t="s">
        <v>161</v>
      </c>
      <c r="I54" s="58"/>
      <c r="J54" s="3" t="s">
        <v>30</v>
      </c>
      <c r="K54" s="6" t="s">
        <v>31</v>
      </c>
      <c r="L54" s="14"/>
    </row>
    <row r="55" spans="1:12" ht="19">
      <c r="A55" s="184"/>
      <c r="B55" s="183"/>
      <c r="C55" s="193"/>
      <c r="D55" s="2" t="s">
        <v>23</v>
      </c>
      <c r="E55" s="44" t="s">
        <v>136</v>
      </c>
      <c r="F55" s="60"/>
      <c r="G55" s="44" t="s">
        <v>148</v>
      </c>
      <c r="H55" s="44" t="s">
        <v>136</v>
      </c>
      <c r="I55" s="60"/>
      <c r="J55" s="3" t="s">
        <v>120</v>
      </c>
      <c r="K55" s="44" t="s">
        <v>144</v>
      </c>
      <c r="L55" s="52"/>
    </row>
    <row r="56" spans="1:12" ht="19">
      <c r="A56" s="184"/>
      <c r="B56" s="183"/>
      <c r="C56" s="193"/>
      <c r="D56" s="2" t="s">
        <v>27</v>
      </c>
      <c r="E56" s="44" t="s">
        <v>163</v>
      </c>
      <c r="F56" s="61"/>
      <c r="G56" s="2" t="s">
        <v>29</v>
      </c>
      <c r="H56" s="44" t="s">
        <v>163</v>
      </c>
      <c r="I56" s="61"/>
      <c r="J56" s="39" t="s">
        <v>12</v>
      </c>
      <c r="K56" s="44" t="s">
        <v>140</v>
      </c>
      <c r="L56" s="49"/>
    </row>
    <row r="57" spans="1:12" ht="19">
      <c r="A57" s="184"/>
      <c r="B57" s="183"/>
      <c r="C57" s="193"/>
      <c r="D57" s="2" t="s">
        <v>32</v>
      </c>
      <c r="E57" s="44" t="s">
        <v>164</v>
      </c>
      <c r="F57" s="62"/>
      <c r="G57" s="2" t="s">
        <v>33</v>
      </c>
      <c r="H57" s="44" t="s">
        <v>164</v>
      </c>
      <c r="I57" s="62"/>
      <c r="J57" s="3" t="s">
        <v>38</v>
      </c>
      <c r="K57" s="44" t="s">
        <v>141</v>
      </c>
      <c r="L57" s="50"/>
    </row>
    <row r="58" spans="1:12" ht="19">
      <c r="A58" s="184"/>
      <c r="B58" s="183"/>
      <c r="C58" s="193"/>
      <c r="D58" s="2" t="s">
        <v>34</v>
      </c>
      <c r="E58" s="44" t="s">
        <v>165</v>
      </c>
      <c r="F58" s="63"/>
      <c r="G58" s="2" t="s">
        <v>35</v>
      </c>
      <c r="H58" s="44" t="s">
        <v>165</v>
      </c>
      <c r="I58" s="63"/>
      <c r="J58" s="3" t="s">
        <v>41</v>
      </c>
      <c r="K58" s="6" t="s">
        <v>42</v>
      </c>
      <c r="L58" s="16"/>
    </row>
    <row r="59" spans="1:12" ht="19">
      <c r="A59" s="184"/>
      <c r="B59" s="183"/>
      <c r="C59" s="193"/>
      <c r="D59" s="2" t="s">
        <v>36</v>
      </c>
      <c r="E59" s="44" t="s">
        <v>132</v>
      </c>
      <c r="F59" s="64"/>
      <c r="G59" s="2" t="s">
        <v>37</v>
      </c>
      <c r="H59" s="44" t="s">
        <v>132</v>
      </c>
      <c r="I59" s="64"/>
      <c r="J59" s="3" t="s">
        <v>45</v>
      </c>
      <c r="K59" s="6" t="s">
        <v>46</v>
      </c>
      <c r="L59" s="17"/>
    </row>
    <row r="60" spans="1:12" ht="19">
      <c r="A60" s="185"/>
      <c r="B60" s="187"/>
      <c r="C60" s="193"/>
      <c r="D60" s="15" t="s">
        <v>39</v>
      </c>
      <c r="E60" s="66" t="s">
        <v>166</v>
      </c>
      <c r="F60" s="65"/>
      <c r="G60" s="15" t="s">
        <v>40</v>
      </c>
      <c r="H60" s="66" t="s">
        <v>166</v>
      </c>
      <c r="I60" s="65"/>
      <c r="J60" s="3" t="s">
        <v>20</v>
      </c>
      <c r="K60" s="44" t="s">
        <v>161</v>
      </c>
      <c r="L60" s="58"/>
    </row>
    <row r="61" spans="1:12" ht="19">
      <c r="A61" s="184"/>
      <c r="B61" s="183"/>
      <c r="C61" s="193"/>
      <c r="D61" s="2" t="s">
        <v>47</v>
      </c>
      <c r="E61" s="2" t="s">
        <v>48</v>
      </c>
      <c r="F61" s="67"/>
      <c r="G61" s="2" t="s">
        <v>49</v>
      </c>
      <c r="H61" s="2" t="s">
        <v>48</v>
      </c>
      <c r="I61" s="67"/>
      <c r="J61" s="3" t="s">
        <v>51</v>
      </c>
      <c r="K61" s="44" t="s">
        <v>136</v>
      </c>
      <c r="L61" s="60"/>
    </row>
    <row r="62" spans="1:12" ht="19">
      <c r="A62" s="184"/>
      <c r="B62" s="183"/>
      <c r="C62" s="193"/>
      <c r="D62" s="15" t="s">
        <v>50</v>
      </c>
      <c r="E62" s="44" t="s">
        <v>162</v>
      </c>
      <c r="F62" s="59"/>
      <c r="G62" s="15" t="s">
        <v>40</v>
      </c>
      <c r="H62" s="44" t="s">
        <v>162</v>
      </c>
      <c r="I62" s="59"/>
      <c r="J62" s="3" t="s">
        <v>29</v>
      </c>
      <c r="K62" s="6" t="s">
        <v>28</v>
      </c>
      <c r="L62" s="13"/>
    </row>
    <row r="63" spans="1:12" ht="19">
      <c r="A63" s="184"/>
      <c r="B63" s="183"/>
      <c r="C63" s="193"/>
      <c r="D63" s="2"/>
      <c r="E63" s="2"/>
      <c r="F63" s="2"/>
      <c r="G63" s="2"/>
      <c r="H63" s="2"/>
      <c r="I63" s="2"/>
      <c r="J63" s="3" t="s">
        <v>33</v>
      </c>
      <c r="K63" s="44" t="s">
        <v>164</v>
      </c>
      <c r="L63" s="62"/>
    </row>
    <row r="64" spans="1:12" ht="19">
      <c r="A64" s="184"/>
      <c r="B64" s="183"/>
      <c r="C64" s="193"/>
      <c r="D64" s="2"/>
      <c r="E64" s="2"/>
      <c r="F64" s="2"/>
      <c r="G64" s="2"/>
      <c r="H64" s="2"/>
      <c r="I64" s="2"/>
      <c r="J64" s="3" t="s">
        <v>35</v>
      </c>
      <c r="K64" s="44" t="s">
        <v>165</v>
      </c>
      <c r="L64" s="63"/>
    </row>
    <row r="65" spans="1:12" ht="19">
      <c r="A65" s="185"/>
      <c r="B65" s="187"/>
      <c r="C65" s="193"/>
      <c r="D65" s="2"/>
      <c r="E65" s="2"/>
      <c r="F65" s="2"/>
      <c r="G65" s="2"/>
      <c r="H65" s="2"/>
      <c r="I65" s="2"/>
      <c r="J65" s="3" t="s">
        <v>44</v>
      </c>
      <c r="K65" s="44" t="s">
        <v>160</v>
      </c>
      <c r="L65" s="57"/>
    </row>
    <row r="66" spans="1:12" ht="19">
      <c r="A66" s="184" t="s">
        <v>121</v>
      </c>
      <c r="B66" s="186" t="s">
        <v>134</v>
      </c>
      <c r="C66" s="194"/>
      <c r="D66" s="2" t="s">
        <v>52</v>
      </c>
      <c r="E66" s="44" t="s">
        <v>136</v>
      </c>
      <c r="F66" s="46"/>
      <c r="G66" s="44" t="s">
        <v>149</v>
      </c>
      <c r="H66" s="44" t="s">
        <v>136</v>
      </c>
      <c r="I66" s="46"/>
      <c r="J66" s="3" t="s">
        <v>62</v>
      </c>
      <c r="K66" s="7" t="s">
        <v>10</v>
      </c>
      <c r="L66" s="8"/>
    </row>
    <row r="67" spans="1:12" ht="19">
      <c r="A67" s="184"/>
      <c r="B67" s="183"/>
      <c r="C67" s="194"/>
      <c r="D67" s="2" t="s">
        <v>54</v>
      </c>
      <c r="E67" s="44" t="s">
        <v>167</v>
      </c>
      <c r="F67" s="68"/>
      <c r="G67" s="2" t="s">
        <v>55</v>
      </c>
      <c r="H67" s="44" t="s">
        <v>167</v>
      </c>
      <c r="I67" s="68"/>
      <c r="J67" s="3" t="s">
        <v>13</v>
      </c>
      <c r="K67" s="6" t="s">
        <v>14</v>
      </c>
      <c r="L67" s="9"/>
    </row>
    <row r="68" spans="1:12" ht="19">
      <c r="A68" s="184"/>
      <c r="B68" s="183"/>
      <c r="C68" s="194"/>
      <c r="D68" s="2" t="s">
        <v>7</v>
      </c>
      <c r="E68" s="44" t="s">
        <v>144</v>
      </c>
      <c r="F68" s="52"/>
      <c r="G68" s="2" t="s">
        <v>8</v>
      </c>
      <c r="H68" s="44" t="s">
        <v>144</v>
      </c>
      <c r="I68" s="52"/>
      <c r="J68" s="3" t="s">
        <v>66</v>
      </c>
      <c r="K68" s="44" t="s">
        <v>136</v>
      </c>
      <c r="L68" s="46"/>
    </row>
    <row r="69" spans="1:12" ht="19">
      <c r="A69" s="184"/>
      <c r="B69" s="183"/>
      <c r="C69" s="194"/>
      <c r="D69" s="2" t="s">
        <v>11</v>
      </c>
      <c r="E69" s="44" t="s">
        <v>140</v>
      </c>
      <c r="F69" s="49"/>
      <c r="G69" s="2" t="s">
        <v>12</v>
      </c>
      <c r="H69" s="44" t="s">
        <v>140</v>
      </c>
      <c r="I69" s="49"/>
      <c r="J69" s="3" t="s">
        <v>69</v>
      </c>
      <c r="K69" s="44" t="s">
        <v>167</v>
      </c>
      <c r="L69" s="68"/>
    </row>
    <row r="70" spans="1:12" ht="19">
      <c r="A70" s="184"/>
      <c r="B70" s="183"/>
      <c r="C70" s="194"/>
      <c r="D70" s="2" t="s">
        <v>78</v>
      </c>
      <c r="E70" s="44" t="s">
        <v>133</v>
      </c>
      <c r="F70" s="48"/>
      <c r="G70" s="2" t="s">
        <v>119</v>
      </c>
      <c r="H70" s="44" t="s">
        <v>133</v>
      </c>
      <c r="I70" s="48"/>
      <c r="J70" s="3" t="s">
        <v>120</v>
      </c>
      <c r="K70" s="44" t="s">
        <v>144</v>
      </c>
      <c r="L70" s="52"/>
    </row>
    <row r="71" spans="1:12" ht="19">
      <c r="A71" s="184"/>
      <c r="B71" s="183"/>
      <c r="C71" s="194"/>
      <c r="D71" s="2"/>
      <c r="E71" s="2"/>
      <c r="F71" s="2"/>
      <c r="G71" s="2"/>
      <c r="H71" s="2"/>
      <c r="I71" s="2"/>
      <c r="J71" s="3" t="s">
        <v>12</v>
      </c>
      <c r="K71" s="44" t="s">
        <v>140</v>
      </c>
      <c r="L71" s="49"/>
    </row>
    <row r="72" spans="1:12" ht="19">
      <c r="A72" s="184"/>
      <c r="B72" s="183"/>
      <c r="C72" s="194"/>
      <c r="D72" s="2"/>
      <c r="E72" s="2"/>
      <c r="F72" s="2"/>
      <c r="G72" s="2"/>
      <c r="H72" s="2"/>
      <c r="I72" s="2"/>
      <c r="J72" s="3" t="s">
        <v>119</v>
      </c>
      <c r="K72" s="44" t="s">
        <v>133</v>
      </c>
      <c r="L72" s="48"/>
    </row>
    <row r="73" spans="1:12" ht="19">
      <c r="A73" s="184"/>
      <c r="B73" s="183"/>
      <c r="C73" s="194"/>
      <c r="D73" s="2"/>
      <c r="E73" s="2"/>
      <c r="F73" s="2"/>
      <c r="G73" s="2"/>
      <c r="H73" s="2"/>
      <c r="I73" s="2"/>
      <c r="J73" s="3" t="s">
        <v>76</v>
      </c>
      <c r="K73" s="6" t="s">
        <v>77</v>
      </c>
      <c r="L73" s="20"/>
    </row>
    <row r="74" spans="1:12" ht="19">
      <c r="A74" s="184"/>
      <c r="B74" s="183"/>
      <c r="C74" s="194"/>
      <c r="D74" s="2"/>
      <c r="E74" s="2"/>
      <c r="F74" s="2"/>
      <c r="G74" s="2"/>
      <c r="H74" s="2"/>
      <c r="I74" s="2"/>
      <c r="J74" s="3" t="s">
        <v>41</v>
      </c>
      <c r="K74" s="6" t="s">
        <v>42</v>
      </c>
      <c r="L74" s="16"/>
    </row>
    <row r="75" spans="1:12" ht="19">
      <c r="A75" s="184"/>
      <c r="B75" s="183"/>
      <c r="C75" s="194"/>
      <c r="D75" s="2"/>
      <c r="E75" s="2"/>
      <c r="F75" s="2"/>
      <c r="G75" s="2"/>
      <c r="H75" s="2"/>
      <c r="I75" s="2"/>
      <c r="J75" s="3" t="s">
        <v>79</v>
      </c>
      <c r="K75" s="6" t="s">
        <v>80</v>
      </c>
      <c r="L75" s="21"/>
    </row>
    <row r="76" spans="1:12" ht="19">
      <c r="A76" s="184"/>
      <c r="B76" s="183"/>
      <c r="C76" s="194"/>
      <c r="D76" s="2"/>
      <c r="E76" s="2"/>
      <c r="F76" s="2"/>
      <c r="G76" s="2"/>
      <c r="H76" s="2"/>
      <c r="I76" s="2"/>
      <c r="J76" s="3" t="s">
        <v>82</v>
      </c>
      <c r="K76" s="6" t="s">
        <v>83</v>
      </c>
      <c r="L76" s="22"/>
    </row>
    <row r="77" spans="1:12" ht="19">
      <c r="A77" s="184" t="s">
        <v>122</v>
      </c>
      <c r="B77" s="186" t="s">
        <v>135</v>
      </c>
      <c r="C77" s="195"/>
      <c r="D77" s="2" t="s">
        <v>78</v>
      </c>
      <c r="E77" s="44" t="s">
        <v>133</v>
      </c>
      <c r="F77" s="48"/>
      <c r="G77" s="44" t="s">
        <v>150</v>
      </c>
      <c r="H77" s="44" t="s">
        <v>133</v>
      </c>
      <c r="I77" s="48"/>
      <c r="J77" s="3" t="s">
        <v>13</v>
      </c>
      <c r="K77" s="7" t="s">
        <v>10</v>
      </c>
      <c r="L77" s="8"/>
    </row>
    <row r="78" spans="1:12" ht="19">
      <c r="A78" s="184"/>
      <c r="B78" s="183"/>
      <c r="C78" s="196"/>
      <c r="D78" s="2"/>
      <c r="E78" s="2"/>
      <c r="F78" s="2"/>
      <c r="G78" s="2"/>
      <c r="H78" s="2"/>
      <c r="I78" s="2"/>
      <c r="J78" s="3" t="s">
        <v>62</v>
      </c>
      <c r="K78" s="6" t="s">
        <v>14</v>
      </c>
      <c r="L78" s="9"/>
    </row>
    <row r="79" spans="1:12" ht="19">
      <c r="A79" s="184"/>
      <c r="B79" s="183"/>
      <c r="C79" s="196"/>
      <c r="D79" s="2"/>
      <c r="E79" s="2"/>
      <c r="F79" s="2"/>
      <c r="G79" s="2"/>
      <c r="H79" s="2"/>
      <c r="I79" s="2"/>
      <c r="J79" s="3" t="s">
        <v>72</v>
      </c>
      <c r="K79" s="44" t="s">
        <v>133</v>
      </c>
      <c r="L79" s="48"/>
    </row>
    <row r="80" spans="1:12" ht="19">
      <c r="A80" s="184"/>
      <c r="B80" s="183"/>
      <c r="C80" s="196"/>
      <c r="D80" s="2"/>
      <c r="E80" s="2"/>
      <c r="F80" s="2"/>
      <c r="G80" s="2"/>
      <c r="H80" s="2"/>
      <c r="I80" s="2"/>
      <c r="J80" s="3" t="s">
        <v>76</v>
      </c>
      <c r="K80" s="6" t="s">
        <v>77</v>
      </c>
      <c r="L80" s="20"/>
    </row>
    <row r="81" spans="1:12" ht="19">
      <c r="A81" s="184"/>
      <c r="B81" s="183"/>
      <c r="C81" s="196"/>
      <c r="D81" s="2"/>
      <c r="E81" s="2"/>
      <c r="F81" s="2"/>
      <c r="G81" s="2"/>
      <c r="H81" s="2"/>
      <c r="I81" s="2"/>
      <c r="J81" s="3" t="s">
        <v>82</v>
      </c>
      <c r="K81" s="6" t="s">
        <v>80</v>
      </c>
      <c r="L81" s="21"/>
    </row>
    <row r="82" spans="1:12" ht="19">
      <c r="A82" s="184"/>
      <c r="B82" s="183"/>
      <c r="C82" s="196"/>
      <c r="D82" s="2"/>
      <c r="E82" s="2"/>
      <c r="F82" s="2"/>
      <c r="G82" s="2"/>
      <c r="H82" s="2"/>
      <c r="I82" s="2"/>
      <c r="J82" s="3" t="s">
        <v>87</v>
      </c>
      <c r="K82" s="6" t="s">
        <v>88</v>
      </c>
      <c r="L82" s="24"/>
    </row>
    <row r="83" spans="1:12" ht="19">
      <c r="A83" s="184"/>
      <c r="B83" s="183"/>
      <c r="C83" s="196"/>
      <c r="D83" s="2"/>
      <c r="E83" s="2"/>
      <c r="F83" s="2"/>
      <c r="G83" s="2"/>
      <c r="H83" s="2"/>
      <c r="I83" s="2"/>
      <c r="J83" s="3" t="s">
        <v>89</v>
      </c>
      <c r="K83" s="6" t="s">
        <v>90</v>
      </c>
      <c r="L83" s="25"/>
    </row>
    <row r="84" spans="1:12" ht="19">
      <c r="A84" s="184"/>
      <c r="B84" s="183"/>
      <c r="C84" s="196"/>
      <c r="D84" s="2"/>
      <c r="E84" s="2"/>
      <c r="F84" s="2"/>
      <c r="G84" s="2"/>
      <c r="H84" s="2"/>
      <c r="I84" s="2"/>
      <c r="J84" s="3" t="s">
        <v>91</v>
      </c>
      <c r="K84" s="6" t="s">
        <v>92</v>
      </c>
      <c r="L84" s="26"/>
    </row>
    <row r="85" spans="1:12" ht="19">
      <c r="A85" s="184" t="s">
        <v>123</v>
      </c>
      <c r="B85" s="188" t="s">
        <v>130</v>
      </c>
      <c r="C85" s="197"/>
      <c r="D85" s="44" t="s">
        <v>143</v>
      </c>
      <c r="E85" s="44" t="s">
        <v>133</v>
      </c>
      <c r="F85" s="48"/>
      <c r="G85" s="2" t="s">
        <v>119</v>
      </c>
      <c r="H85" s="44" t="s">
        <v>133</v>
      </c>
      <c r="I85" s="48"/>
      <c r="J85" s="3" t="s">
        <v>72</v>
      </c>
      <c r="K85" s="44" t="s">
        <v>133</v>
      </c>
      <c r="L85" s="48"/>
    </row>
    <row r="86" spans="1:12" ht="19">
      <c r="A86" s="184"/>
      <c r="B86" s="189"/>
      <c r="C86" s="198"/>
      <c r="D86" s="2" t="s">
        <v>56</v>
      </c>
      <c r="E86" s="44" t="s">
        <v>137</v>
      </c>
      <c r="F86" s="47"/>
      <c r="G86" s="2" t="s">
        <v>57</v>
      </c>
      <c r="H86" s="44" t="s">
        <v>137</v>
      </c>
      <c r="I86" s="47"/>
      <c r="J86" s="3" t="s">
        <v>76</v>
      </c>
      <c r="K86" s="6" t="s">
        <v>77</v>
      </c>
      <c r="L86" s="20"/>
    </row>
    <row r="87" spans="1:12" ht="19">
      <c r="A87" s="184"/>
      <c r="B87" s="189"/>
      <c r="C87" s="198"/>
      <c r="D87" s="2" t="s">
        <v>58</v>
      </c>
      <c r="E87" s="44" t="s">
        <v>142</v>
      </c>
      <c r="F87" s="51"/>
      <c r="G87" s="2" t="s">
        <v>59</v>
      </c>
      <c r="H87" s="44" t="s">
        <v>142</v>
      </c>
      <c r="I87" s="51"/>
      <c r="J87" s="3" t="s">
        <v>57</v>
      </c>
      <c r="K87" s="44" t="s">
        <v>137</v>
      </c>
      <c r="L87" s="47"/>
    </row>
    <row r="88" spans="1:12" ht="19">
      <c r="A88" s="184"/>
      <c r="B88" s="189"/>
      <c r="C88" s="198"/>
      <c r="D88" s="2"/>
      <c r="E88" s="2"/>
      <c r="F88" s="2"/>
      <c r="G88" s="2"/>
      <c r="H88" s="2"/>
      <c r="I88" s="2"/>
      <c r="J88" s="3" t="s">
        <v>93</v>
      </c>
      <c r="K88" s="6" t="s">
        <v>94</v>
      </c>
      <c r="L88" s="27"/>
    </row>
    <row r="89" spans="1:12" ht="19">
      <c r="A89" s="184"/>
      <c r="B89" s="189"/>
      <c r="C89" s="198"/>
      <c r="D89" s="2"/>
      <c r="E89" s="2"/>
      <c r="F89" s="2"/>
      <c r="G89" s="2"/>
      <c r="H89" s="2"/>
      <c r="I89" s="2"/>
      <c r="J89" s="3" t="s">
        <v>95</v>
      </c>
      <c r="K89" s="6" t="s">
        <v>96</v>
      </c>
      <c r="L89" s="28"/>
    </row>
    <row r="90" spans="1:12" ht="19">
      <c r="A90" s="184"/>
      <c r="B90" s="189"/>
      <c r="C90" s="198"/>
      <c r="D90" s="2"/>
      <c r="E90" s="2"/>
      <c r="F90" s="2"/>
      <c r="G90" s="2"/>
      <c r="H90" s="2"/>
      <c r="I90" s="2"/>
      <c r="J90" s="3" t="s">
        <v>97</v>
      </c>
      <c r="K90" s="6" t="s">
        <v>98</v>
      </c>
      <c r="L90" s="29"/>
    </row>
    <row r="91" spans="1:12" ht="19">
      <c r="A91" s="184"/>
      <c r="B91" s="190"/>
      <c r="C91" s="199"/>
      <c r="D91" s="2"/>
      <c r="E91" s="2"/>
      <c r="F91" s="2"/>
      <c r="G91" s="2"/>
      <c r="H91" s="2"/>
      <c r="I91" s="2"/>
      <c r="J91" s="3" t="s">
        <v>99</v>
      </c>
      <c r="K91" s="6" t="s">
        <v>100</v>
      </c>
      <c r="L91" s="30"/>
    </row>
    <row r="92" spans="1:12" ht="19">
      <c r="A92" s="184" t="s">
        <v>124</v>
      </c>
      <c r="B92" s="186" t="s">
        <v>158</v>
      </c>
      <c r="C92" s="200"/>
      <c r="D92" s="1" t="s">
        <v>60</v>
      </c>
      <c r="E92" s="45" t="s">
        <v>171</v>
      </c>
      <c r="F92" s="72"/>
      <c r="G92" s="1" t="s">
        <v>61</v>
      </c>
      <c r="H92" s="1"/>
      <c r="I92" s="1"/>
      <c r="J92" s="3" t="s">
        <v>101</v>
      </c>
      <c r="K92" s="6" t="s">
        <v>102</v>
      </c>
      <c r="L92" s="31"/>
    </row>
    <row r="93" spans="1:12" ht="19">
      <c r="A93" s="184"/>
      <c r="B93" s="183"/>
      <c r="C93" s="200"/>
      <c r="D93" s="1" t="s">
        <v>64</v>
      </c>
      <c r="E93" s="45" t="s">
        <v>169</v>
      </c>
      <c r="F93" s="70"/>
      <c r="G93" s="45" t="s">
        <v>151</v>
      </c>
      <c r="H93" s="45" t="s">
        <v>169</v>
      </c>
      <c r="I93" s="70"/>
      <c r="J93" s="3" t="s">
        <v>65</v>
      </c>
      <c r="K93" s="45" t="s">
        <v>169</v>
      </c>
      <c r="L93" s="70"/>
    </row>
    <row r="94" spans="1:12" ht="19">
      <c r="A94" s="184"/>
      <c r="B94" s="183"/>
      <c r="C94" s="200"/>
      <c r="D94" s="1" t="s">
        <v>67</v>
      </c>
      <c r="E94" s="45" t="s">
        <v>170</v>
      </c>
      <c r="F94" s="71"/>
      <c r="G94" s="1" t="s">
        <v>68</v>
      </c>
      <c r="H94" s="45" t="s">
        <v>170</v>
      </c>
      <c r="I94" s="71"/>
      <c r="J94" s="3" t="s">
        <v>103</v>
      </c>
      <c r="K94" s="6" t="s">
        <v>104</v>
      </c>
      <c r="L94" s="32"/>
    </row>
    <row r="95" spans="1:12" ht="19">
      <c r="A95" s="184"/>
      <c r="B95" s="183"/>
      <c r="C95" s="200"/>
      <c r="D95" s="1" t="s">
        <v>70</v>
      </c>
      <c r="E95" s="45" t="s">
        <v>168</v>
      </c>
      <c r="F95" s="69"/>
      <c r="G95" s="1" t="s">
        <v>71</v>
      </c>
      <c r="H95" s="45" t="s">
        <v>168</v>
      </c>
      <c r="I95" s="69"/>
      <c r="J95" s="3" t="s">
        <v>105</v>
      </c>
      <c r="K95" s="6" t="s">
        <v>106</v>
      </c>
      <c r="L95" s="33"/>
    </row>
    <row r="96" spans="1:12" ht="19">
      <c r="A96" s="184"/>
      <c r="B96" s="183"/>
      <c r="C96" s="200"/>
      <c r="D96" s="1" t="s">
        <v>74</v>
      </c>
      <c r="E96" s="45" t="s">
        <v>158</v>
      </c>
      <c r="F96" s="56"/>
      <c r="G96" s="1" t="s">
        <v>75</v>
      </c>
      <c r="H96" s="45" t="s">
        <v>158</v>
      </c>
      <c r="I96" s="56"/>
      <c r="J96" s="3" t="s">
        <v>107</v>
      </c>
      <c r="K96" s="45" t="s">
        <v>170</v>
      </c>
      <c r="L96" s="71"/>
    </row>
    <row r="97" spans="1:12" ht="19">
      <c r="A97" s="184"/>
      <c r="B97" s="183"/>
      <c r="C97" s="200"/>
      <c r="D97" s="1"/>
      <c r="E97" s="1"/>
      <c r="F97" s="1"/>
      <c r="G97" s="1"/>
      <c r="H97" s="1"/>
      <c r="I97" s="1"/>
      <c r="J97" s="3" t="s">
        <v>75</v>
      </c>
      <c r="K97" s="45" t="s">
        <v>158</v>
      </c>
      <c r="L97" s="56"/>
    </row>
    <row r="98" spans="1:12" ht="19">
      <c r="A98" s="184" t="s">
        <v>125</v>
      </c>
      <c r="B98" s="182" t="s">
        <v>129</v>
      </c>
      <c r="C98" s="191"/>
      <c r="D98" s="45" t="s">
        <v>143</v>
      </c>
      <c r="E98" s="44" t="s">
        <v>133</v>
      </c>
      <c r="F98" s="48"/>
      <c r="G98" s="45" t="s">
        <v>150</v>
      </c>
      <c r="H98" s="44" t="s">
        <v>133</v>
      </c>
      <c r="I98" s="48"/>
      <c r="J98" s="3" t="s">
        <v>72</v>
      </c>
      <c r="K98" s="44" t="s">
        <v>133</v>
      </c>
      <c r="L98" s="48"/>
    </row>
    <row r="99" spans="1:12" ht="19">
      <c r="A99" s="184"/>
      <c r="B99" s="183"/>
      <c r="C99" s="192"/>
      <c r="D99" s="45" t="s">
        <v>155</v>
      </c>
      <c r="E99" s="45" t="s">
        <v>129</v>
      </c>
      <c r="F99" s="54"/>
      <c r="G99" s="45" t="s">
        <v>152</v>
      </c>
      <c r="H99" s="45" t="s">
        <v>129</v>
      </c>
      <c r="I99" s="54"/>
      <c r="J99" s="3" t="s">
        <v>76</v>
      </c>
      <c r="K99" s="6" t="s">
        <v>77</v>
      </c>
      <c r="L99" s="20"/>
    </row>
    <row r="100" spans="1:12" ht="19">
      <c r="A100" s="184"/>
      <c r="B100" s="183"/>
      <c r="C100" s="192"/>
      <c r="D100" s="45" t="s">
        <v>154</v>
      </c>
      <c r="E100" s="45" t="s">
        <v>157</v>
      </c>
      <c r="F100" s="55"/>
      <c r="G100" s="45" t="s">
        <v>153</v>
      </c>
      <c r="H100" s="45" t="s">
        <v>157</v>
      </c>
      <c r="I100" s="55"/>
      <c r="J100" s="3" t="s">
        <v>108</v>
      </c>
      <c r="K100" s="45" t="s">
        <v>129</v>
      </c>
      <c r="L100" s="54"/>
    </row>
    <row r="101" spans="1:12" ht="19">
      <c r="A101" s="184"/>
      <c r="B101" s="183"/>
      <c r="C101" s="192"/>
      <c r="D101" s="1"/>
      <c r="E101" s="1"/>
      <c r="F101" s="1"/>
      <c r="G101" s="1"/>
      <c r="H101" s="1"/>
      <c r="I101" s="1"/>
      <c r="J101" s="3" t="s">
        <v>110</v>
      </c>
      <c r="K101" s="6" t="s">
        <v>111</v>
      </c>
      <c r="L101" s="35"/>
    </row>
    <row r="102" spans="1:12" ht="19">
      <c r="A102" s="184"/>
      <c r="B102" s="183"/>
      <c r="C102" s="192"/>
      <c r="D102" s="1"/>
      <c r="E102" s="1"/>
      <c r="F102" s="1"/>
      <c r="G102" s="1"/>
      <c r="H102" s="1"/>
      <c r="I102" s="1"/>
      <c r="J102" s="3" t="s">
        <v>112</v>
      </c>
      <c r="K102" s="6" t="s">
        <v>113</v>
      </c>
      <c r="L102" s="36"/>
    </row>
    <row r="103" spans="1:12" ht="19">
      <c r="A103" s="184"/>
      <c r="B103" s="183"/>
      <c r="C103" s="192"/>
      <c r="D103" s="1"/>
      <c r="E103" s="1"/>
      <c r="F103" s="1"/>
      <c r="G103" s="1"/>
      <c r="H103" s="1"/>
      <c r="I103" s="1"/>
      <c r="J103" s="3" t="s">
        <v>114</v>
      </c>
      <c r="K103" s="6" t="s">
        <v>115</v>
      </c>
      <c r="L103" s="37"/>
    </row>
    <row r="104" spans="1:12" ht="19">
      <c r="A104" s="184"/>
      <c r="B104" s="183"/>
      <c r="C104" s="192"/>
      <c r="D104" s="1"/>
      <c r="E104" s="1"/>
      <c r="F104" s="1"/>
      <c r="G104" s="1"/>
      <c r="H104" s="1"/>
      <c r="I104" s="1"/>
      <c r="J104" s="3" t="s">
        <v>116</v>
      </c>
      <c r="K104" s="6" t="s">
        <v>117</v>
      </c>
      <c r="L104" s="38"/>
    </row>
    <row r="105" spans="1:12" ht="19">
      <c r="A105" s="184"/>
      <c r="B105" s="183"/>
      <c r="C105" s="192"/>
      <c r="D105" s="1"/>
      <c r="E105" s="1"/>
      <c r="F105" s="1"/>
      <c r="G105" s="1"/>
      <c r="H105" s="1"/>
      <c r="I105" s="1"/>
      <c r="J105" s="3" t="s">
        <v>153</v>
      </c>
      <c r="K105" s="45" t="s">
        <v>1585</v>
      </c>
      <c r="L105" s="156"/>
    </row>
    <row r="106" spans="1:12" ht="30">
      <c r="A106" s="43" t="s">
        <v>138</v>
      </c>
      <c r="B106" s="42" t="s">
        <v>131</v>
      </c>
      <c r="C106" s="53"/>
      <c r="D106" s="1"/>
      <c r="E106" s="1"/>
      <c r="F106" s="1"/>
      <c r="G106" s="1"/>
      <c r="H106" s="1"/>
      <c r="I106" s="1"/>
      <c r="J106" s="3" t="s">
        <v>1584</v>
      </c>
      <c r="K106" s="6" t="s">
        <v>156</v>
      </c>
      <c r="L106" s="55"/>
    </row>
  </sheetData>
  <mergeCells count="21">
    <mergeCell ref="C98:C105"/>
    <mergeCell ref="C2:C48"/>
    <mergeCell ref="C49:C65"/>
    <mergeCell ref="C66:C76"/>
    <mergeCell ref="C77:C84"/>
    <mergeCell ref="C85:C91"/>
    <mergeCell ref="C92:C97"/>
    <mergeCell ref="B98:B105"/>
    <mergeCell ref="A2:A48"/>
    <mergeCell ref="A49:A65"/>
    <mergeCell ref="A66:A76"/>
    <mergeCell ref="A77:A84"/>
    <mergeCell ref="A85:A91"/>
    <mergeCell ref="A92:A97"/>
    <mergeCell ref="A98:A105"/>
    <mergeCell ref="B2:B48"/>
    <mergeCell ref="B49:B65"/>
    <mergeCell ref="B66:B76"/>
    <mergeCell ref="B77:B84"/>
    <mergeCell ref="B85:B91"/>
    <mergeCell ref="B92:B97"/>
  </mergeCells>
  <phoneticPr fontId="4" type="noConversion"/>
  <conditionalFormatting sqref="D27:F47 D2:D26">
    <cfRule type="duplicateValues" dxfId="0" priority="9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04DB-02DC-7D46-926D-AE2AEEAE9221}">
  <dimension ref="A1:G9"/>
  <sheetViews>
    <sheetView topLeftCell="E1" zoomScale="225" zoomScaleNormal="150" workbookViewId="0">
      <selection activeCell="N23" sqref="N23"/>
    </sheetView>
  </sheetViews>
  <sheetFormatPr baseColWidth="10" defaultRowHeight="14"/>
  <sheetData>
    <row r="1" spans="1:7">
      <c r="A1" s="201" t="s">
        <v>1609</v>
      </c>
      <c r="B1" s="201"/>
      <c r="C1" s="202" t="s">
        <v>1573</v>
      </c>
      <c r="D1" s="202" t="s">
        <v>127</v>
      </c>
    </row>
    <row r="2" spans="1:7">
      <c r="A2" s="201"/>
      <c r="B2" s="201"/>
      <c r="C2" s="202"/>
      <c r="D2" s="202"/>
    </row>
    <row r="3" spans="1:7">
      <c r="A3" s="186" t="s">
        <v>1614</v>
      </c>
      <c r="B3" s="176" t="s">
        <v>1610</v>
      </c>
      <c r="C3" s="177" t="s">
        <v>1620</v>
      </c>
      <c r="D3" s="179"/>
    </row>
    <row r="4" spans="1:7">
      <c r="A4" s="183"/>
      <c r="B4" s="176" t="s">
        <v>1612</v>
      </c>
      <c r="C4" s="177"/>
      <c r="D4" s="178"/>
    </row>
    <row r="5" spans="1:7">
      <c r="A5" s="186" t="s">
        <v>1615</v>
      </c>
      <c r="B5" s="176" t="s">
        <v>1617</v>
      </c>
      <c r="C5" s="177"/>
      <c r="D5" s="178"/>
      <c r="G5" s="40" t="s">
        <v>1611</v>
      </c>
    </row>
    <row r="6" spans="1:7">
      <c r="A6" s="183"/>
      <c r="B6" s="176" t="s">
        <v>1616</v>
      </c>
      <c r="C6" s="177"/>
      <c r="D6" s="178"/>
    </row>
    <row r="7" spans="1:7">
      <c r="A7" s="183"/>
      <c r="B7" s="176" t="s">
        <v>1613</v>
      </c>
      <c r="C7" s="177"/>
      <c r="D7" s="178"/>
    </row>
    <row r="8" spans="1:7">
      <c r="A8" s="183"/>
      <c r="B8" s="176" t="s">
        <v>1619</v>
      </c>
      <c r="C8" s="177"/>
      <c r="D8" s="178"/>
    </row>
    <row r="9" spans="1:7">
      <c r="A9" s="183"/>
      <c r="B9" s="176" t="s">
        <v>1618</v>
      </c>
      <c r="C9" s="177"/>
      <c r="D9" s="178"/>
    </row>
  </sheetData>
  <mergeCells count="5">
    <mergeCell ref="A3:A4"/>
    <mergeCell ref="A5:A9"/>
    <mergeCell ref="A1:B2"/>
    <mergeCell ref="C1:C2"/>
    <mergeCell ref="D1:D2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2CB9-334D-9143-B8FE-1A4526AD4FC1}">
  <dimension ref="A1:V583"/>
  <sheetViews>
    <sheetView zoomScale="140" zoomScaleNormal="140" workbookViewId="0">
      <selection activeCell="M8" sqref="A2:M172"/>
    </sheetView>
  </sheetViews>
  <sheetFormatPr baseColWidth="10" defaultColWidth="9" defaultRowHeight="14"/>
  <cols>
    <col min="1" max="1" width="5.1640625" style="73" customWidth="1"/>
    <col min="2" max="2" width="12.1640625" style="73" customWidth="1"/>
    <col min="3" max="3" width="19.1640625" style="73" customWidth="1"/>
    <col min="4" max="4" width="7.1640625" style="74" customWidth="1"/>
    <col min="5" max="5" width="23.83203125" style="73" customWidth="1"/>
    <col min="6" max="6" width="7.1640625" style="74" customWidth="1"/>
    <col min="7" max="7" width="26.1640625" style="73" customWidth="1"/>
    <col min="8" max="8" width="7.1640625" style="74" customWidth="1"/>
    <col min="9" max="9" width="23.83203125" style="73" customWidth="1"/>
    <col min="10" max="10" width="7.1640625" style="74" customWidth="1"/>
    <col min="11" max="11" width="6.33203125" style="73" customWidth="1"/>
    <col min="12" max="12" width="10.33203125" style="147" customWidth="1"/>
    <col min="13" max="13" width="6.33203125" style="146" customWidth="1"/>
    <col min="14" max="14" width="6.1640625" style="73" customWidth="1"/>
    <col min="15" max="17" width="9" style="73"/>
    <col min="18" max="18" width="7.5" style="73" customWidth="1"/>
    <col min="19" max="19" width="3.83203125" style="73" hidden="1" customWidth="1"/>
    <col min="20" max="20" width="9" style="73" hidden="1" customWidth="1"/>
    <col min="21" max="21" width="9" style="73"/>
    <col min="22" max="22" width="24.83203125" style="73" customWidth="1"/>
    <col min="23" max="16384" width="9" style="73"/>
  </cols>
  <sheetData>
    <row r="1" spans="1:22" s="289" customFormat="1" ht="15" thickBot="1">
      <c r="A1" s="289" t="s">
        <v>172</v>
      </c>
    </row>
    <row r="2" spans="1:22" s="75" customFormat="1">
      <c r="B2" s="203" t="s">
        <v>173</v>
      </c>
      <c r="C2" s="205" t="s">
        <v>174</v>
      </c>
      <c r="D2" s="205"/>
      <c r="E2" s="205" t="s">
        <v>175</v>
      </c>
      <c r="F2" s="205"/>
      <c r="G2" s="205" t="s">
        <v>176</v>
      </c>
      <c r="H2" s="205"/>
      <c r="I2" s="205" t="s">
        <v>177</v>
      </c>
      <c r="J2" s="205"/>
      <c r="K2" s="285" t="s">
        <v>178</v>
      </c>
      <c r="L2" s="287" t="s">
        <v>1573</v>
      </c>
      <c r="M2" s="206" t="s">
        <v>127</v>
      </c>
    </row>
    <row r="3" spans="1:22" s="75" customFormat="1">
      <c r="B3" s="204"/>
      <c r="C3" s="76" t="s">
        <v>179</v>
      </c>
      <c r="D3" s="77" t="s">
        <v>180</v>
      </c>
      <c r="E3" s="76" t="s">
        <v>179</v>
      </c>
      <c r="F3" s="77" t="s">
        <v>180</v>
      </c>
      <c r="G3" s="76" t="s">
        <v>179</v>
      </c>
      <c r="H3" s="77" t="s">
        <v>180</v>
      </c>
      <c r="I3" s="76" t="s">
        <v>179</v>
      </c>
      <c r="J3" s="77" t="s">
        <v>180</v>
      </c>
      <c r="K3" s="286"/>
      <c r="L3" s="288"/>
      <c r="M3" s="207"/>
    </row>
    <row r="4" spans="1:22" s="75" customFormat="1" ht="15" customHeight="1">
      <c r="B4" s="265" t="s">
        <v>181</v>
      </c>
      <c r="C4" s="216" t="s">
        <v>182</v>
      </c>
      <c r="D4" s="217" t="s">
        <v>183</v>
      </c>
      <c r="E4" s="216" t="s">
        <v>184</v>
      </c>
      <c r="F4" s="217" t="s">
        <v>185</v>
      </c>
      <c r="G4" s="78" t="s">
        <v>186</v>
      </c>
      <c r="H4" s="79" t="s">
        <v>187</v>
      </c>
      <c r="I4" s="78"/>
      <c r="J4" s="79"/>
      <c r="K4" s="80"/>
      <c r="L4" s="142" t="s">
        <v>1580</v>
      </c>
      <c r="M4" s="154"/>
      <c r="N4" s="225" t="s">
        <v>188</v>
      </c>
      <c r="O4" s="226"/>
      <c r="P4" s="226"/>
      <c r="Q4" s="226"/>
      <c r="R4" s="226"/>
      <c r="S4" s="226"/>
      <c r="T4" s="226"/>
      <c r="U4" s="224" t="s">
        <v>189</v>
      </c>
      <c r="V4" s="224"/>
    </row>
    <row r="5" spans="1:22" s="75" customFormat="1">
      <c r="B5" s="266"/>
      <c r="C5" s="216"/>
      <c r="D5" s="217"/>
      <c r="E5" s="216"/>
      <c r="F5" s="217"/>
      <c r="G5" s="78" t="s">
        <v>190</v>
      </c>
      <c r="H5" s="79" t="s">
        <v>191</v>
      </c>
      <c r="I5" s="78"/>
      <c r="J5" s="79"/>
      <c r="K5" s="80"/>
      <c r="L5" s="142" t="s">
        <v>1580</v>
      </c>
      <c r="M5" s="154"/>
      <c r="N5" s="227"/>
      <c r="O5" s="226"/>
      <c r="P5" s="226"/>
      <c r="Q5" s="226"/>
      <c r="R5" s="226"/>
      <c r="S5" s="226"/>
      <c r="T5" s="226"/>
      <c r="U5" s="224"/>
      <c r="V5" s="224"/>
    </row>
    <row r="6" spans="1:22" s="75" customFormat="1">
      <c r="B6" s="266"/>
      <c r="C6" s="216"/>
      <c r="D6" s="217"/>
      <c r="E6" s="216"/>
      <c r="F6" s="217"/>
      <c r="G6" s="78" t="s">
        <v>192</v>
      </c>
      <c r="H6" s="79" t="s">
        <v>193</v>
      </c>
      <c r="I6" s="78"/>
      <c r="J6" s="79"/>
      <c r="K6" s="80"/>
      <c r="L6" s="142" t="s">
        <v>1579</v>
      </c>
      <c r="M6" s="154"/>
      <c r="N6" s="227"/>
      <c r="O6" s="226"/>
      <c r="P6" s="226"/>
      <c r="Q6" s="226"/>
      <c r="R6" s="226"/>
      <c r="S6" s="226"/>
      <c r="T6" s="226"/>
      <c r="U6" s="224"/>
      <c r="V6" s="224"/>
    </row>
    <row r="7" spans="1:22" s="75" customFormat="1">
      <c r="B7" s="266"/>
      <c r="C7" s="216"/>
      <c r="D7" s="217"/>
      <c r="E7" s="216"/>
      <c r="F7" s="217"/>
      <c r="G7" s="78" t="s">
        <v>194</v>
      </c>
      <c r="H7" s="79" t="s">
        <v>195</v>
      </c>
      <c r="I7" s="78"/>
      <c r="J7" s="79"/>
      <c r="K7" s="80"/>
      <c r="L7" s="142" t="s">
        <v>1579</v>
      </c>
      <c r="M7" s="154"/>
      <c r="N7" s="227"/>
      <c r="O7" s="226"/>
      <c r="P7" s="226"/>
      <c r="Q7" s="226"/>
      <c r="R7" s="226"/>
      <c r="S7" s="226"/>
      <c r="T7" s="226"/>
      <c r="U7" s="224"/>
      <c r="V7" s="224"/>
    </row>
    <row r="8" spans="1:22" s="75" customFormat="1">
      <c r="B8" s="266"/>
      <c r="C8" s="216"/>
      <c r="D8" s="217"/>
      <c r="E8" s="216"/>
      <c r="F8" s="217"/>
      <c r="G8" s="78" t="s">
        <v>196</v>
      </c>
      <c r="H8" s="79" t="s">
        <v>197</v>
      </c>
      <c r="I8" s="78"/>
      <c r="J8" s="79"/>
      <c r="K8" s="80"/>
      <c r="L8" s="142" t="s">
        <v>1579</v>
      </c>
      <c r="M8" s="154"/>
      <c r="N8" s="227"/>
      <c r="O8" s="226"/>
      <c r="P8" s="226"/>
      <c r="Q8" s="226"/>
      <c r="R8" s="226"/>
      <c r="S8" s="226"/>
      <c r="T8" s="226"/>
      <c r="U8" s="224"/>
      <c r="V8" s="224"/>
    </row>
    <row r="9" spans="1:22" s="75" customFormat="1">
      <c r="B9" s="266"/>
      <c r="C9" s="216"/>
      <c r="D9" s="217"/>
      <c r="E9" s="216" t="s">
        <v>198</v>
      </c>
      <c r="F9" s="217" t="s">
        <v>199</v>
      </c>
      <c r="G9" s="78" t="s">
        <v>200</v>
      </c>
      <c r="H9" s="79" t="s">
        <v>201</v>
      </c>
      <c r="I9" s="78"/>
      <c r="J9" s="79"/>
      <c r="K9" s="80"/>
      <c r="L9" s="142" t="s">
        <v>1590</v>
      </c>
      <c r="M9" s="160"/>
      <c r="N9" s="227"/>
      <c r="O9" s="226"/>
      <c r="P9" s="226"/>
      <c r="Q9" s="226"/>
      <c r="R9" s="226"/>
      <c r="S9" s="226"/>
      <c r="T9" s="226"/>
      <c r="U9" s="224"/>
      <c r="V9" s="224"/>
    </row>
    <row r="10" spans="1:22" s="75" customFormat="1">
      <c r="B10" s="266"/>
      <c r="C10" s="216"/>
      <c r="D10" s="217"/>
      <c r="E10" s="216"/>
      <c r="F10" s="217"/>
      <c r="G10" s="78" t="s">
        <v>202</v>
      </c>
      <c r="H10" s="79" t="s">
        <v>203</v>
      </c>
      <c r="I10" s="78"/>
      <c r="J10" s="79"/>
      <c r="K10" s="80"/>
      <c r="L10" s="142" t="s">
        <v>1590</v>
      </c>
      <c r="M10" s="160"/>
      <c r="N10" s="227"/>
      <c r="O10" s="226"/>
      <c r="P10" s="226"/>
      <c r="Q10" s="226"/>
      <c r="R10" s="226"/>
      <c r="S10" s="226"/>
      <c r="T10" s="226"/>
      <c r="U10" s="224"/>
      <c r="V10" s="224"/>
    </row>
    <row r="11" spans="1:22" s="75" customFormat="1">
      <c r="B11" s="266"/>
      <c r="C11" s="216"/>
      <c r="D11" s="217"/>
      <c r="E11" s="216"/>
      <c r="F11" s="217"/>
      <c r="G11" s="78" t="s">
        <v>204</v>
      </c>
      <c r="H11" s="79" t="s">
        <v>205</v>
      </c>
      <c r="I11" s="78"/>
      <c r="J11" s="79"/>
      <c r="K11" s="80"/>
      <c r="L11" s="142" t="s">
        <v>1596</v>
      </c>
      <c r="M11" s="166"/>
      <c r="N11" s="227"/>
      <c r="O11" s="226"/>
      <c r="P11" s="226"/>
      <c r="Q11" s="226"/>
      <c r="R11" s="226"/>
      <c r="S11" s="226"/>
      <c r="T11" s="226"/>
      <c r="U11" s="224"/>
      <c r="V11" s="224"/>
    </row>
    <row r="12" spans="1:22">
      <c r="B12" s="266"/>
      <c r="C12" s="216"/>
      <c r="D12" s="217"/>
      <c r="E12" s="216"/>
      <c r="F12" s="217"/>
      <c r="G12" s="78" t="s">
        <v>206</v>
      </c>
      <c r="H12" s="79" t="s">
        <v>207</v>
      </c>
      <c r="I12" s="78"/>
      <c r="J12" s="79"/>
      <c r="K12" s="81"/>
      <c r="L12" s="142" t="s">
        <v>1590</v>
      </c>
      <c r="M12" s="160"/>
      <c r="N12" s="227"/>
      <c r="O12" s="226"/>
      <c r="P12" s="226"/>
      <c r="Q12" s="226"/>
      <c r="R12" s="226"/>
      <c r="S12" s="226"/>
      <c r="T12" s="226"/>
      <c r="U12" s="224"/>
      <c r="V12" s="224"/>
    </row>
    <row r="13" spans="1:22">
      <c r="B13" s="266"/>
      <c r="C13" s="216"/>
      <c r="D13" s="217"/>
      <c r="E13" s="216"/>
      <c r="F13" s="217"/>
      <c r="G13" s="78" t="s">
        <v>208</v>
      </c>
      <c r="H13" s="79" t="s">
        <v>209</v>
      </c>
      <c r="I13" s="78"/>
      <c r="J13" s="79"/>
      <c r="K13" s="81"/>
      <c r="L13" s="142" t="s">
        <v>1590</v>
      </c>
      <c r="M13" s="160"/>
      <c r="N13" s="227"/>
      <c r="O13" s="226"/>
      <c r="P13" s="226"/>
      <c r="Q13" s="226"/>
      <c r="R13" s="226"/>
      <c r="S13" s="226"/>
      <c r="T13" s="226"/>
      <c r="U13" s="224"/>
      <c r="V13" s="224"/>
    </row>
    <row r="14" spans="1:22">
      <c r="B14" s="266"/>
      <c r="C14" s="216"/>
      <c r="D14" s="217"/>
      <c r="E14" s="216"/>
      <c r="F14" s="217"/>
      <c r="G14" s="78" t="s">
        <v>210</v>
      </c>
      <c r="H14" s="79" t="s">
        <v>211</v>
      </c>
      <c r="I14" s="78"/>
      <c r="J14" s="79"/>
      <c r="K14" s="81"/>
      <c r="L14" s="142" t="s">
        <v>1593</v>
      </c>
      <c r="M14" s="162"/>
      <c r="N14" s="227"/>
      <c r="O14" s="226"/>
      <c r="P14" s="226"/>
      <c r="Q14" s="226"/>
      <c r="R14" s="226"/>
      <c r="S14" s="226"/>
      <c r="T14" s="226"/>
      <c r="U14" s="224"/>
      <c r="V14" s="224"/>
    </row>
    <row r="15" spans="1:22">
      <c r="B15" s="266"/>
      <c r="C15" s="216"/>
      <c r="D15" s="217"/>
      <c r="E15" s="216"/>
      <c r="F15" s="217"/>
      <c r="G15" s="78" t="s">
        <v>212</v>
      </c>
      <c r="H15" s="79" t="s">
        <v>213</v>
      </c>
      <c r="I15" s="78"/>
      <c r="J15" s="79"/>
      <c r="K15" s="81"/>
      <c r="L15" s="142" t="s">
        <v>1581</v>
      </c>
      <c r="M15" s="165"/>
      <c r="N15" s="227"/>
      <c r="O15" s="226"/>
      <c r="P15" s="226"/>
      <c r="Q15" s="226"/>
      <c r="R15" s="226"/>
      <c r="S15" s="226"/>
      <c r="T15" s="226"/>
      <c r="U15" s="224"/>
      <c r="V15" s="224"/>
    </row>
    <row r="16" spans="1:22">
      <c r="B16" s="266"/>
      <c r="C16" s="216"/>
      <c r="D16" s="217"/>
      <c r="E16" s="216"/>
      <c r="F16" s="217"/>
      <c r="G16" s="82" t="s">
        <v>1602</v>
      </c>
      <c r="H16" s="79" t="s">
        <v>214</v>
      </c>
      <c r="I16" s="78"/>
      <c r="J16" s="79"/>
      <c r="K16" s="81"/>
      <c r="L16" s="142" t="s">
        <v>1590</v>
      </c>
      <c r="M16" s="160"/>
      <c r="N16" s="227"/>
      <c r="O16" s="226"/>
      <c r="P16" s="226"/>
      <c r="Q16" s="226"/>
      <c r="R16" s="226"/>
      <c r="S16" s="226"/>
      <c r="T16" s="226"/>
      <c r="U16" s="224"/>
      <c r="V16" s="224"/>
    </row>
    <row r="17" spans="2:22">
      <c r="B17" s="266"/>
      <c r="C17" s="216"/>
      <c r="D17" s="217"/>
      <c r="E17" s="216"/>
      <c r="F17" s="217"/>
      <c r="G17" s="78" t="s">
        <v>215</v>
      </c>
      <c r="H17" s="79" t="s">
        <v>216</v>
      </c>
      <c r="I17" s="78"/>
      <c r="J17" s="79"/>
      <c r="K17" s="81"/>
      <c r="L17" s="142" t="s">
        <v>1590</v>
      </c>
      <c r="M17" s="160"/>
      <c r="N17" s="227"/>
      <c r="O17" s="226"/>
      <c r="P17" s="226"/>
      <c r="Q17" s="226"/>
      <c r="R17" s="226"/>
      <c r="S17" s="226"/>
      <c r="T17" s="226"/>
      <c r="U17" s="224"/>
      <c r="V17" s="224"/>
    </row>
    <row r="18" spans="2:22">
      <c r="B18" s="266"/>
      <c r="C18" s="216"/>
      <c r="D18" s="217"/>
      <c r="E18" s="216"/>
      <c r="F18" s="217"/>
      <c r="G18" s="78" t="s">
        <v>217</v>
      </c>
      <c r="H18" s="79" t="s">
        <v>218</v>
      </c>
      <c r="I18" s="78"/>
      <c r="J18" s="79"/>
      <c r="K18" s="81"/>
      <c r="L18" s="142" t="s">
        <v>1590</v>
      </c>
      <c r="M18" s="160"/>
      <c r="N18" s="227"/>
      <c r="O18" s="226"/>
      <c r="P18" s="226"/>
      <c r="Q18" s="226"/>
      <c r="R18" s="226"/>
      <c r="S18" s="226"/>
      <c r="T18" s="226"/>
      <c r="U18" s="224"/>
      <c r="V18" s="224"/>
    </row>
    <row r="19" spans="2:22">
      <c r="B19" s="266"/>
      <c r="C19" s="216"/>
      <c r="D19" s="217"/>
      <c r="E19" s="78" t="s">
        <v>219</v>
      </c>
      <c r="F19" s="79" t="s">
        <v>220</v>
      </c>
      <c r="G19" s="78" t="s">
        <v>221</v>
      </c>
      <c r="H19" s="79" t="s">
        <v>222</v>
      </c>
      <c r="I19" s="78"/>
      <c r="J19" s="79"/>
      <c r="K19" s="81"/>
      <c r="L19" s="142" t="s">
        <v>1579</v>
      </c>
      <c r="M19" s="154"/>
      <c r="N19" s="227"/>
      <c r="O19" s="226"/>
      <c r="P19" s="226"/>
      <c r="Q19" s="226"/>
      <c r="R19" s="226"/>
      <c r="S19" s="226"/>
      <c r="T19" s="226"/>
      <c r="U19" s="224"/>
      <c r="V19" s="224"/>
    </row>
    <row r="20" spans="2:22">
      <c r="B20" s="266"/>
      <c r="C20" s="216"/>
      <c r="D20" s="217"/>
      <c r="E20" s="216" t="s">
        <v>223</v>
      </c>
      <c r="F20" s="217" t="s">
        <v>224</v>
      </c>
      <c r="G20" s="78" t="s">
        <v>225</v>
      </c>
      <c r="H20" s="79" t="s">
        <v>226</v>
      </c>
      <c r="I20" s="78"/>
      <c r="J20" s="79"/>
      <c r="K20" s="81"/>
      <c r="L20" s="142" t="s">
        <v>1579</v>
      </c>
      <c r="M20" s="154"/>
      <c r="N20" s="227"/>
      <c r="O20" s="226"/>
      <c r="P20" s="226"/>
      <c r="Q20" s="226"/>
      <c r="R20" s="226"/>
      <c r="S20" s="226"/>
      <c r="T20" s="226"/>
      <c r="U20" s="224"/>
      <c r="V20" s="224"/>
    </row>
    <row r="21" spans="2:22">
      <c r="B21" s="266"/>
      <c r="C21" s="216"/>
      <c r="D21" s="217"/>
      <c r="E21" s="216"/>
      <c r="F21" s="217"/>
      <c r="G21" s="78" t="s">
        <v>227</v>
      </c>
      <c r="H21" s="79" t="s">
        <v>228</v>
      </c>
      <c r="I21" s="78"/>
      <c r="J21" s="79"/>
      <c r="K21" s="81"/>
      <c r="L21" s="142" t="s">
        <v>1579</v>
      </c>
      <c r="M21" s="154"/>
      <c r="N21" s="227"/>
      <c r="O21" s="226"/>
      <c r="P21" s="226"/>
      <c r="Q21" s="226"/>
      <c r="R21" s="226"/>
      <c r="S21" s="226"/>
      <c r="T21" s="226"/>
      <c r="U21" s="224"/>
      <c r="V21" s="224"/>
    </row>
    <row r="22" spans="2:22">
      <c r="B22" s="266"/>
      <c r="C22" s="216"/>
      <c r="D22" s="217"/>
      <c r="E22" s="216" t="s">
        <v>1588</v>
      </c>
      <c r="F22" s="217" t="s">
        <v>229</v>
      </c>
      <c r="G22" s="216" t="s">
        <v>230</v>
      </c>
      <c r="H22" s="217" t="s">
        <v>231</v>
      </c>
      <c r="I22" s="78" t="s">
        <v>232</v>
      </c>
      <c r="J22" s="79" t="s">
        <v>233</v>
      </c>
      <c r="K22" s="81"/>
      <c r="L22" s="142" t="s">
        <v>1579</v>
      </c>
      <c r="M22" s="154"/>
      <c r="N22" s="227"/>
      <c r="O22" s="226"/>
      <c r="P22" s="226"/>
      <c r="Q22" s="226"/>
      <c r="R22" s="226"/>
      <c r="S22" s="226"/>
      <c r="T22" s="226"/>
      <c r="U22" s="224"/>
      <c r="V22" s="224"/>
    </row>
    <row r="23" spans="2:22">
      <c r="B23" s="266"/>
      <c r="C23" s="216"/>
      <c r="D23" s="217"/>
      <c r="E23" s="216"/>
      <c r="F23" s="217"/>
      <c r="G23" s="216"/>
      <c r="H23" s="217"/>
      <c r="I23" s="78" t="s">
        <v>234</v>
      </c>
      <c r="J23" s="79" t="s">
        <v>235</v>
      </c>
      <c r="K23" s="81"/>
      <c r="L23" s="142" t="s">
        <v>1579</v>
      </c>
      <c r="M23" s="154"/>
      <c r="N23" s="227"/>
      <c r="O23" s="226"/>
      <c r="P23" s="226"/>
      <c r="Q23" s="226"/>
      <c r="R23" s="226"/>
      <c r="S23" s="226"/>
      <c r="T23" s="226"/>
      <c r="U23" s="224"/>
      <c r="V23" s="224"/>
    </row>
    <row r="24" spans="2:22">
      <c r="B24" s="266"/>
      <c r="C24" s="216"/>
      <c r="D24" s="217"/>
      <c r="E24" s="216"/>
      <c r="F24" s="217"/>
      <c r="G24" s="216"/>
      <c r="H24" s="217"/>
      <c r="I24" s="78" t="s">
        <v>236</v>
      </c>
      <c r="J24" s="79" t="s">
        <v>237</v>
      </c>
      <c r="K24" s="81"/>
      <c r="L24" s="142" t="s">
        <v>1579</v>
      </c>
      <c r="M24" s="154"/>
      <c r="N24" s="227"/>
      <c r="O24" s="226"/>
      <c r="P24" s="226"/>
      <c r="Q24" s="226"/>
      <c r="R24" s="226"/>
      <c r="S24" s="226"/>
      <c r="T24" s="226"/>
      <c r="U24" s="224"/>
      <c r="V24" s="224"/>
    </row>
    <row r="25" spans="2:22">
      <c r="B25" s="266"/>
      <c r="C25" s="216"/>
      <c r="D25" s="217"/>
      <c r="E25" s="216"/>
      <c r="F25" s="217"/>
      <c r="G25" s="78" t="s">
        <v>1587</v>
      </c>
      <c r="H25" s="79" t="s">
        <v>238</v>
      </c>
      <c r="I25" s="78"/>
      <c r="J25" s="79"/>
      <c r="K25" s="81"/>
      <c r="L25" s="142" t="s">
        <v>162</v>
      </c>
      <c r="M25" s="171"/>
      <c r="N25" s="227"/>
      <c r="O25" s="226"/>
      <c r="P25" s="226"/>
      <c r="Q25" s="226"/>
      <c r="R25" s="226"/>
      <c r="S25" s="226"/>
      <c r="T25" s="226"/>
      <c r="U25" s="224"/>
      <c r="V25" s="224"/>
    </row>
    <row r="26" spans="2:22">
      <c r="B26" s="266"/>
      <c r="C26" s="216"/>
      <c r="D26" s="217"/>
      <c r="E26" s="216"/>
      <c r="F26" s="217"/>
      <c r="G26" s="78" t="s">
        <v>239</v>
      </c>
      <c r="H26" s="79" t="s">
        <v>240</v>
      </c>
      <c r="I26" s="78"/>
      <c r="J26" s="79"/>
      <c r="K26" s="81"/>
      <c r="L26" s="142" t="s">
        <v>162</v>
      </c>
      <c r="M26" s="171"/>
      <c r="N26" s="227"/>
      <c r="O26" s="226"/>
      <c r="P26" s="226"/>
      <c r="Q26" s="226"/>
      <c r="R26" s="226"/>
      <c r="S26" s="226"/>
      <c r="T26" s="226"/>
      <c r="U26" s="224"/>
      <c r="V26" s="224"/>
    </row>
    <row r="27" spans="2:22">
      <c r="B27" s="266"/>
      <c r="C27" s="208" t="s">
        <v>241</v>
      </c>
      <c r="D27" s="209" t="s">
        <v>242</v>
      </c>
      <c r="E27" s="208" t="s">
        <v>243</v>
      </c>
      <c r="F27" s="209" t="s">
        <v>244</v>
      </c>
      <c r="G27" s="83" t="s">
        <v>245</v>
      </c>
      <c r="H27" s="84" t="s">
        <v>246</v>
      </c>
      <c r="I27" s="83"/>
      <c r="J27" s="84"/>
      <c r="K27" s="85"/>
      <c r="L27" s="142" t="s">
        <v>1603</v>
      </c>
      <c r="M27" s="170"/>
      <c r="N27" s="225" t="s">
        <v>247</v>
      </c>
      <c r="O27" s="236"/>
      <c r="P27" s="236"/>
      <c r="Q27" s="236"/>
      <c r="R27" s="236"/>
      <c r="S27" s="236"/>
      <c r="T27" s="236"/>
      <c r="U27" s="224"/>
      <c r="V27" s="224"/>
    </row>
    <row r="28" spans="2:22">
      <c r="B28" s="266"/>
      <c r="C28" s="208"/>
      <c r="D28" s="209"/>
      <c r="E28" s="208"/>
      <c r="F28" s="209"/>
      <c r="G28" s="83" t="s">
        <v>248</v>
      </c>
      <c r="H28" s="84" t="s">
        <v>249</v>
      </c>
      <c r="I28" s="83"/>
      <c r="J28" s="84"/>
      <c r="K28" s="85"/>
      <c r="L28" s="142" t="s">
        <v>1590</v>
      </c>
      <c r="M28" s="160"/>
      <c r="N28" s="237"/>
      <c r="O28" s="236"/>
      <c r="P28" s="236"/>
      <c r="Q28" s="236"/>
      <c r="R28" s="236"/>
      <c r="S28" s="236"/>
      <c r="T28" s="236"/>
      <c r="U28" s="224"/>
      <c r="V28" s="224"/>
    </row>
    <row r="29" spans="2:22">
      <c r="B29" s="266"/>
      <c r="C29" s="208"/>
      <c r="D29" s="209"/>
      <c r="E29" s="208"/>
      <c r="F29" s="209"/>
      <c r="G29" s="83" t="s">
        <v>250</v>
      </c>
      <c r="H29" s="84" t="s">
        <v>251</v>
      </c>
      <c r="I29" s="83"/>
      <c r="J29" s="84"/>
      <c r="K29" s="85"/>
      <c r="L29" s="142" t="s">
        <v>1574</v>
      </c>
      <c r="M29" s="151"/>
      <c r="N29" s="237"/>
      <c r="O29" s="236"/>
      <c r="P29" s="236"/>
      <c r="Q29" s="236"/>
      <c r="R29" s="236"/>
      <c r="S29" s="236"/>
      <c r="T29" s="236"/>
      <c r="U29" s="224"/>
      <c r="V29" s="224"/>
    </row>
    <row r="30" spans="2:22">
      <c r="B30" s="266"/>
      <c r="C30" s="208"/>
      <c r="D30" s="209"/>
      <c r="E30" s="208"/>
      <c r="F30" s="209"/>
      <c r="G30" s="83" t="s">
        <v>252</v>
      </c>
      <c r="H30" s="84" t="s">
        <v>253</v>
      </c>
      <c r="I30" s="83"/>
      <c r="J30" s="84"/>
      <c r="K30" s="85"/>
      <c r="L30" s="142" t="s">
        <v>1574</v>
      </c>
      <c r="M30" s="151"/>
      <c r="N30" s="237"/>
      <c r="O30" s="236"/>
      <c r="P30" s="236"/>
      <c r="Q30" s="236"/>
      <c r="R30" s="236"/>
      <c r="S30" s="236"/>
      <c r="T30" s="236"/>
      <c r="U30" s="224"/>
      <c r="V30" s="224"/>
    </row>
    <row r="31" spans="2:22">
      <c r="B31" s="266"/>
      <c r="C31" s="208"/>
      <c r="D31" s="209"/>
      <c r="E31" s="208" t="s">
        <v>254</v>
      </c>
      <c r="F31" s="209" t="s">
        <v>255</v>
      </c>
      <c r="G31" s="83" t="s">
        <v>256</v>
      </c>
      <c r="H31" s="84" t="s">
        <v>257</v>
      </c>
      <c r="I31" s="83"/>
      <c r="J31" s="84"/>
      <c r="K31" s="85"/>
      <c r="L31" s="142" t="s">
        <v>1574</v>
      </c>
      <c r="M31" s="151"/>
      <c r="N31" s="237"/>
      <c r="O31" s="236"/>
      <c r="P31" s="236"/>
      <c r="Q31" s="236"/>
      <c r="R31" s="236"/>
      <c r="S31" s="236"/>
      <c r="T31" s="236"/>
      <c r="U31" s="224"/>
      <c r="V31" s="224"/>
    </row>
    <row r="32" spans="2:22">
      <c r="B32" s="266"/>
      <c r="C32" s="208"/>
      <c r="D32" s="209"/>
      <c r="E32" s="208"/>
      <c r="F32" s="209"/>
      <c r="G32" s="83" t="s">
        <v>258</v>
      </c>
      <c r="H32" s="84" t="s">
        <v>259</v>
      </c>
      <c r="I32" s="83"/>
      <c r="J32" s="84"/>
      <c r="K32" s="85"/>
      <c r="L32" s="142" t="s">
        <v>1590</v>
      </c>
      <c r="M32" s="160"/>
      <c r="N32" s="237"/>
      <c r="O32" s="236"/>
      <c r="P32" s="236"/>
      <c r="Q32" s="236"/>
      <c r="R32" s="236"/>
      <c r="S32" s="236"/>
      <c r="T32" s="236"/>
      <c r="U32" s="224"/>
      <c r="V32" s="224"/>
    </row>
    <row r="33" spans="2:22">
      <c r="B33" s="266"/>
      <c r="C33" s="208"/>
      <c r="D33" s="209"/>
      <c r="E33" s="208"/>
      <c r="F33" s="209"/>
      <c r="G33" s="83" t="s">
        <v>260</v>
      </c>
      <c r="H33" s="84" t="s">
        <v>261</v>
      </c>
      <c r="I33" s="83"/>
      <c r="J33" s="84"/>
      <c r="K33" s="85"/>
      <c r="L33" s="142" t="s">
        <v>1574</v>
      </c>
      <c r="M33" s="151"/>
      <c r="N33" s="237"/>
      <c r="O33" s="236"/>
      <c r="P33" s="236"/>
      <c r="Q33" s="236"/>
      <c r="R33" s="236"/>
      <c r="S33" s="236"/>
      <c r="T33" s="236"/>
      <c r="U33" s="224"/>
      <c r="V33" s="224"/>
    </row>
    <row r="34" spans="2:22">
      <c r="B34" s="266"/>
      <c r="C34" s="208"/>
      <c r="D34" s="209"/>
      <c r="E34" s="208"/>
      <c r="F34" s="209"/>
      <c r="G34" s="83" t="s">
        <v>262</v>
      </c>
      <c r="H34" s="84" t="s">
        <v>263</v>
      </c>
      <c r="I34" s="83"/>
      <c r="J34" s="84"/>
      <c r="K34" s="85"/>
      <c r="L34" s="142" t="s">
        <v>1603</v>
      </c>
      <c r="M34" s="170"/>
      <c r="N34" s="237"/>
      <c r="O34" s="236"/>
      <c r="P34" s="236"/>
      <c r="Q34" s="236"/>
      <c r="R34" s="236"/>
      <c r="S34" s="236"/>
      <c r="T34" s="236"/>
      <c r="U34" s="224"/>
      <c r="V34" s="224"/>
    </row>
    <row r="35" spans="2:22">
      <c r="B35" s="266"/>
      <c r="C35" s="208"/>
      <c r="D35" s="209"/>
      <c r="E35" s="208"/>
      <c r="F35" s="209"/>
      <c r="G35" s="83" t="s">
        <v>264</v>
      </c>
      <c r="H35" s="84" t="s">
        <v>265</v>
      </c>
      <c r="I35" s="83"/>
      <c r="J35" s="84"/>
      <c r="K35" s="85"/>
      <c r="L35" s="142" t="s">
        <v>1574</v>
      </c>
      <c r="M35" s="151"/>
      <c r="N35" s="237"/>
      <c r="O35" s="236"/>
      <c r="P35" s="236"/>
      <c r="Q35" s="236"/>
      <c r="R35" s="236"/>
      <c r="S35" s="236"/>
      <c r="T35" s="236"/>
      <c r="U35" s="224"/>
      <c r="V35" s="224"/>
    </row>
    <row r="36" spans="2:22">
      <c r="B36" s="266"/>
      <c r="C36" s="210" t="s">
        <v>266</v>
      </c>
      <c r="D36" s="213" t="s">
        <v>267</v>
      </c>
      <c r="E36" s="216" t="s">
        <v>268</v>
      </c>
      <c r="F36" s="217" t="s">
        <v>269</v>
      </c>
      <c r="G36" s="78" t="s">
        <v>270</v>
      </c>
      <c r="H36" s="79" t="s">
        <v>271</v>
      </c>
      <c r="I36" s="78"/>
      <c r="J36" s="79"/>
      <c r="K36" s="81"/>
      <c r="L36" s="142" t="s">
        <v>1590</v>
      </c>
      <c r="M36" s="160"/>
      <c r="N36" s="225" t="s">
        <v>272</v>
      </c>
      <c r="O36" s="236"/>
      <c r="P36" s="236"/>
      <c r="Q36" s="236"/>
      <c r="R36" s="236"/>
      <c r="S36" s="236"/>
      <c r="T36" s="236"/>
      <c r="U36" s="224"/>
      <c r="V36" s="224"/>
    </row>
    <row r="37" spans="2:22">
      <c r="B37" s="266"/>
      <c r="C37" s="211"/>
      <c r="D37" s="214"/>
      <c r="E37" s="216"/>
      <c r="F37" s="217"/>
      <c r="G37" s="78" t="s">
        <v>273</v>
      </c>
      <c r="H37" s="79" t="s">
        <v>274</v>
      </c>
      <c r="I37" s="78"/>
      <c r="J37" s="79"/>
      <c r="K37" s="81"/>
      <c r="L37" s="142" t="s">
        <v>1590</v>
      </c>
      <c r="M37" s="160"/>
      <c r="N37" s="237"/>
      <c r="O37" s="236"/>
      <c r="P37" s="236"/>
      <c r="Q37" s="236"/>
      <c r="R37" s="236"/>
      <c r="S37" s="236"/>
      <c r="T37" s="236"/>
      <c r="U37" s="224"/>
      <c r="V37" s="224"/>
    </row>
    <row r="38" spans="2:22">
      <c r="B38" s="266"/>
      <c r="C38" s="211"/>
      <c r="D38" s="214"/>
      <c r="E38" s="216"/>
      <c r="F38" s="217"/>
      <c r="G38" s="78" t="s">
        <v>275</v>
      </c>
      <c r="H38" s="79" t="s">
        <v>276</v>
      </c>
      <c r="I38" s="78"/>
      <c r="J38" s="79"/>
      <c r="K38" s="81"/>
      <c r="L38" s="142" t="s">
        <v>1589</v>
      </c>
      <c r="M38" s="160"/>
      <c r="N38" s="237"/>
      <c r="O38" s="236"/>
      <c r="P38" s="236"/>
      <c r="Q38" s="236"/>
      <c r="R38" s="236"/>
      <c r="S38" s="236"/>
      <c r="T38" s="236"/>
      <c r="U38" s="224"/>
      <c r="V38" s="224"/>
    </row>
    <row r="39" spans="2:22">
      <c r="B39" s="266"/>
      <c r="C39" s="211"/>
      <c r="D39" s="214"/>
      <c r="E39" s="216"/>
      <c r="F39" s="217"/>
      <c r="G39" s="78" t="s">
        <v>277</v>
      </c>
      <c r="H39" s="79" t="s">
        <v>278</v>
      </c>
      <c r="I39" s="78"/>
      <c r="J39" s="79"/>
      <c r="K39" s="81"/>
      <c r="L39" s="142" t="s">
        <v>1589</v>
      </c>
      <c r="M39" s="160"/>
      <c r="N39" s="237"/>
      <c r="O39" s="236"/>
      <c r="P39" s="236"/>
      <c r="Q39" s="236"/>
      <c r="R39" s="236"/>
      <c r="S39" s="236"/>
      <c r="T39" s="236"/>
      <c r="U39" s="224"/>
      <c r="V39" s="224"/>
    </row>
    <row r="40" spans="2:22">
      <c r="B40" s="266"/>
      <c r="C40" s="211"/>
      <c r="D40" s="214"/>
      <c r="E40" s="216"/>
      <c r="F40" s="217"/>
      <c r="G40" s="78" t="s">
        <v>279</v>
      </c>
      <c r="H40" s="79" t="s">
        <v>280</v>
      </c>
      <c r="I40" s="78"/>
      <c r="J40" s="79"/>
      <c r="K40" s="81"/>
      <c r="L40" s="142" t="s">
        <v>1589</v>
      </c>
      <c r="M40" s="160"/>
      <c r="N40" s="237"/>
      <c r="O40" s="236"/>
      <c r="P40" s="236"/>
      <c r="Q40" s="236"/>
      <c r="R40" s="236"/>
      <c r="S40" s="236"/>
      <c r="T40" s="236"/>
      <c r="U40" s="224"/>
      <c r="V40" s="224"/>
    </row>
    <row r="41" spans="2:22">
      <c r="B41" s="266"/>
      <c r="C41" s="211"/>
      <c r="D41" s="214"/>
      <c r="E41" s="216"/>
      <c r="F41" s="217"/>
      <c r="G41" s="78" t="s">
        <v>281</v>
      </c>
      <c r="H41" s="79" t="s">
        <v>282</v>
      </c>
      <c r="I41" s="78"/>
      <c r="J41" s="79"/>
      <c r="K41" s="81"/>
      <c r="L41" s="142" t="s">
        <v>1589</v>
      </c>
      <c r="M41" s="160"/>
      <c r="N41" s="237"/>
      <c r="O41" s="236"/>
      <c r="P41" s="236"/>
      <c r="Q41" s="236"/>
      <c r="R41" s="236"/>
      <c r="S41" s="236"/>
      <c r="T41" s="236"/>
      <c r="U41" s="224"/>
      <c r="V41" s="224"/>
    </row>
    <row r="42" spans="2:22">
      <c r="B42" s="266"/>
      <c r="C42" s="211"/>
      <c r="D42" s="214"/>
      <c r="E42" s="216"/>
      <c r="F42" s="217"/>
      <c r="G42" s="78" t="s">
        <v>283</v>
      </c>
      <c r="H42" s="79" t="s">
        <v>284</v>
      </c>
      <c r="I42" s="78"/>
      <c r="J42" s="79"/>
      <c r="K42" s="81"/>
      <c r="L42" s="142" t="s">
        <v>1589</v>
      </c>
      <c r="M42" s="160"/>
      <c r="N42" s="237"/>
      <c r="O42" s="236"/>
      <c r="P42" s="236"/>
      <c r="Q42" s="236"/>
      <c r="R42" s="236"/>
      <c r="S42" s="236"/>
      <c r="T42" s="236"/>
      <c r="U42" s="224"/>
      <c r="V42" s="224"/>
    </row>
    <row r="43" spans="2:22">
      <c r="B43" s="266"/>
      <c r="C43" s="211"/>
      <c r="D43" s="214"/>
      <c r="E43" s="216"/>
      <c r="F43" s="217"/>
      <c r="G43" s="78" t="s">
        <v>285</v>
      </c>
      <c r="H43" s="79" t="s">
        <v>286</v>
      </c>
      <c r="I43" s="78"/>
      <c r="J43" s="79"/>
      <c r="K43" s="81"/>
      <c r="L43" s="142" t="s">
        <v>1589</v>
      </c>
      <c r="M43" s="160"/>
      <c r="N43" s="237"/>
      <c r="O43" s="236"/>
      <c r="P43" s="236"/>
      <c r="Q43" s="236"/>
      <c r="R43" s="236"/>
      <c r="S43" s="236"/>
      <c r="T43" s="236"/>
      <c r="U43" s="224"/>
      <c r="V43" s="224"/>
    </row>
    <row r="44" spans="2:22">
      <c r="B44" s="266"/>
      <c r="C44" s="211"/>
      <c r="D44" s="214"/>
      <c r="E44" s="216" t="s">
        <v>287</v>
      </c>
      <c r="F44" s="217" t="s">
        <v>288</v>
      </c>
      <c r="G44" s="78" t="s">
        <v>289</v>
      </c>
      <c r="H44" s="79" t="s">
        <v>290</v>
      </c>
      <c r="I44" s="78"/>
      <c r="J44" s="79"/>
      <c r="K44" s="81"/>
      <c r="L44" s="142" t="s">
        <v>1589</v>
      </c>
      <c r="M44" s="160"/>
      <c r="N44" s="237"/>
      <c r="O44" s="236"/>
      <c r="P44" s="236"/>
      <c r="Q44" s="236"/>
      <c r="R44" s="236"/>
      <c r="S44" s="236"/>
      <c r="T44" s="236"/>
      <c r="U44" s="224"/>
      <c r="V44" s="224"/>
    </row>
    <row r="45" spans="2:22">
      <c r="B45" s="266"/>
      <c r="C45" s="211"/>
      <c r="D45" s="214"/>
      <c r="E45" s="216"/>
      <c r="F45" s="217"/>
      <c r="G45" s="78" t="s">
        <v>291</v>
      </c>
      <c r="H45" s="79" t="s">
        <v>292</v>
      </c>
      <c r="I45" s="78"/>
      <c r="J45" s="79"/>
      <c r="K45" s="81"/>
      <c r="L45" s="142" t="s">
        <v>1589</v>
      </c>
      <c r="M45" s="160"/>
      <c r="N45" s="237"/>
      <c r="O45" s="236"/>
      <c r="P45" s="236"/>
      <c r="Q45" s="236"/>
      <c r="R45" s="236"/>
      <c r="S45" s="236"/>
      <c r="T45" s="236"/>
      <c r="U45" s="224"/>
      <c r="V45" s="224"/>
    </row>
    <row r="46" spans="2:22">
      <c r="B46" s="266"/>
      <c r="C46" s="211"/>
      <c r="D46" s="214"/>
      <c r="E46" s="216"/>
      <c r="F46" s="217"/>
      <c r="G46" s="78" t="s">
        <v>293</v>
      </c>
      <c r="H46" s="79" t="s">
        <v>294</v>
      </c>
      <c r="I46" s="78"/>
      <c r="J46" s="79"/>
      <c r="K46" s="81"/>
      <c r="L46" s="142" t="s">
        <v>1589</v>
      </c>
      <c r="M46" s="160"/>
      <c r="N46" s="237"/>
      <c r="O46" s="236"/>
      <c r="P46" s="236"/>
      <c r="Q46" s="236"/>
      <c r="R46" s="236"/>
      <c r="S46" s="236"/>
      <c r="T46" s="236"/>
      <c r="U46" s="224"/>
      <c r="V46" s="224"/>
    </row>
    <row r="47" spans="2:22">
      <c r="B47" s="266"/>
      <c r="C47" s="211"/>
      <c r="D47" s="214"/>
      <c r="E47" s="78" t="s">
        <v>295</v>
      </c>
      <c r="F47" s="79" t="s">
        <v>296</v>
      </c>
      <c r="G47" s="78"/>
      <c r="H47" s="79"/>
      <c r="I47" s="78"/>
      <c r="J47" s="79"/>
      <c r="K47" s="81"/>
      <c r="L47" s="142" t="s">
        <v>1589</v>
      </c>
      <c r="M47" s="160"/>
      <c r="N47" s="237"/>
      <c r="O47" s="236"/>
      <c r="P47" s="236"/>
      <c r="Q47" s="236"/>
      <c r="R47" s="236"/>
      <c r="S47" s="236"/>
      <c r="T47" s="236"/>
      <c r="U47" s="224"/>
      <c r="V47" s="224"/>
    </row>
    <row r="48" spans="2:22">
      <c r="B48" s="266"/>
      <c r="C48" s="211"/>
      <c r="D48" s="214"/>
      <c r="E48" s="78" t="s">
        <v>1604</v>
      </c>
      <c r="F48" s="79" t="s">
        <v>297</v>
      </c>
      <c r="G48" s="78"/>
      <c r="H48" s="79"/>
      <c r="I48" s="78"/>
      <c r="J48" s="79"/>
      <c r="K48" s="81"/>
      <c r="L48" s="142" t="s">
        <v>1579</v>
      </c>
      <c r="M48" s="154"/>
      <c r="N48" s="237"/>
      <c r="O48" s="236"/>
      <c r="P48" s="236"/>
      <c r="Q48" s="236"/>
      <c r="R48" s="236"/>
      <c r="S48" s="236"/>
      <c r="T48" s="236"/>
      <c r="U48" s="224"/>
      <c r="V48" s="224"/>
    </row>
    <row r="49" spans="2:22">
      <c r="B49" s="266"/>
      <c r="C49" s="211"/>
      <c r="D49" s="214"/>
      <c r="E49" s="78" t="s">
        <v>298</v>
      </c>
      <c r="F49" s="79" t="s">
        <v>299</v>
      </c>
      <c r="G49" s="78"/>
      <c r="H49" s="79"/>
      <c r="I49" s="78"/>
      <c r="J49" s="79"/>
      <c r="K49" s="81"/>
      <c r="L49" s="44" t="s">
        <v>160</v>
      </c>
      <c r="M49" s="57"/>
      <c r="N49" s="237"/>
      <c r="O49" s="236"/>
      <c r="P49" s="236"/>
      <c r="Q49" s="236"/>
      <c r="R49" s="236"/>
      <c r="S49" s="236"/>
      <c r="T49" s="236"/>
      <c r="U49" s="224"/>
      <c r="V49" s="224"/>
    </row>
    <row r="50" spans="2:22">
      <c r="B50" s="266"/>
      <c r="C50" s="211"/>
      <c r="D50" s="214"/>
      <c r="E50" s="78" t="s">
        <v>300</v>
      </c>
      <c r="F50" s="79" t="s">
        <v>301</v>
      </c>
      <c r="G50" s="78"/>
      <c r="H50" s="79"/>
      <c r="I50" s="78"/>
      <c r="J50" s="79"/>
      <c r="K50" s="81"/>
      <c r="L50" s="142" t="s">
        <v>1590</v>
      </c>
      <c r="M50" s="160"/>
      <c r="N50" s="237"/>
      <c r="O50" s="236"/>
      <c r="P50" s="236"/>
      <c r="Q50" s="236"/>
      <c r="R50" s="236"/>
      <c r="S50" s="236"/>
      <c r="T50" s="236"/>
      <c r="U50" s="224"/>
      <c r="V50" s="224"/>
    </row>
    <row r="51" spans="2:22" ht="27" customHeight="1">
      <c r="B51" s="266"/>
      <c r="C51" s="211"/>
      <c r="D51" s="214"/>
      <c r="E51" s="238" t="s">
        <v>302</v>
      </c>
      <c r="F51" s="239" t="s">
        <v>303</v>
      </c>
      <c r="G51" s="86" t="s">
        <v>304</v>
      </c>
      <c r="H51" s="87" t="s">
        <v>305</v>
      </c>
      <c r="I51" s="86"/>
      <c r="J51" s="87"/>
      <c r="K51" s="88"/>
      <c r="L51" s="142" t="s">
        <v>1607</v>
      </c>
      <c r="M51" s="172"/>
      <c r="N51" s="225" t="s">
        <v>306</v>
      </c>
      <c r="O51" s="236"/>
      <c r="P51" s="236"/>
      <c r="Q51" s="236"/>
      <c r="R51" s="236"/>
      <c r="S51" s="236"/>
      <c r="T51" s="236"/>
    </row>
    <row r="52" spans="2:22" ht="27" customHeight="1">
      <c r="B52" s="266"/>
      <c r="C52" s="211"/>
      <c r="D52" s="214"/>
      <c r="E52" s="238"/>
      <c r="F52" s="239"/>
      <c r="G52" s="86" t="s">
        <v>307</v>
      </c>
      <c r="H52" s="87" t="s">
        <v>308</v>
      </c>
      <c r="I52" s="86"/>
      <c r="J52" s="87"/>
      <c r="K52" s="88"/>
      <c r="L52" s="142" t="s">
        <v>1607</v>
      </c>
      <c r="M52" s="172"/>
      <c r="N52" s="237"/>
      <c r="O52" s="236"/>
      <c r="P52" s="236"/>
      <c r="Q52" s="236"/>
      <c r="R52" s="236"/>
      <c r="S52" s="236"/>
      <c r="T52" s="236"/>
    </row>
    <row r="53" spans="2:22" ht="27" customHeight="1">
      <c r="B53" s="266"/>
      <c r="C53" s="211"/>
      <c r="D53" s="214"/>
      <c r="E53" s="238"/>
      <c r="F53" s="239"/>
      <c r="G53" s="86" t="s">
        <v>309</v>
      </c>
      <c r="H53" s="87" t="s">
        <v>310</v>
      </c>
      <c r="I53" s="86"/>
      <c r="J53" s="87"/>
      <c r="K53" s="88"/>
      <c r="L53" s="142" t="s">
        <v>1606</v>
      </c>
      <c r="M53" s="172"/>
      <c r="N53" s="237"/>
      <c r="O53" s="236"/>
      <c r="P53" s="236"/>
      <c r="Q53" s="236"/>
      <c r="R53" s="236"/>
      <c r="S53" s="236"/>
      <c r="T53" s="236"/>
    </row>
    <row r="54" spans="2:22" ht="27" customHeight="1">
      <c r="B54" s="266"/>
      <c r="C54" s="211"/>
      <c r="D54" s="214"/>
      <c r="E54" s="238"/>
      <c r="F54" s="239"/>
      <c r="G54" s="86" t="s">
        <v>1605</v>
      </c>
      <c r="H54" s="87" t="s">
        <v>311</v>
      </c>
      <c r="I54" s="86"/>
      <c r="J54" s="87"/>
      <c r="K54" s="88"/>
      <c r="L54" s="142" t="s">
        <v>1606</v>
      </c>
      <c r="M54" s="172"/>
      <c r="N54" s="237"/>
      <c r="O54" s="236"/>
      <c r="P54" s="236"/>
      <c r="Q54" s="236"/>
      <c r="R54" s="236"/>
      <c r="S54" s="236"/>
      <c r="T54" s="236"/>
    </row>
    <row r="55" spans="2:22" ht="27" customHeight="1">
      <c r="B55" s="266"/>
      <c r="C55" s="211"/>
      <c r="D55" s="214"/>
      <c r="E55" s="238"/>
      <c r="F55" s="239"/>
      <c r="G55" s="86" t="s">
        <v>312</v>
      </c>
      <c r="H55" s="87" t="s">
        <v>313</v>
      </c>
      <c r="I55" s="86"/>
      <c r="J55" s="87"/>
      <c r="K55" s="88"/>
      <c r="L55" s="142" t="s">
        <v>1606</v>
      </c>
      <c r="M55" s="172"/>
      <c r="N55" s="237"/>
      <c r="O55" s="236"/>
      <c r="P55" s="236"/>
      <c r="Q55" s="236"/>
      <c r="R55" s="236"/>
      <c r="S55" s="236"/>
      <c r="T55" s="236"/>
    </row>
    <row r="56" spans="2:22" ht="27" customHeight="1">
      <c r="B56" s="266"/>
      <c r="C56" s="211"/>
      <c r="D56" s="214"/>
      <c r="E56" s="238"/>
      <c r="F56" s="239"/>
      <c r="G56" s="86" t="s">
        <v>314</v>
      </c>
      <c r="H56" s="87" t="s">
        <v>315</v>
      </c>
      <c r="I56" s="86"/>
      <c r="J56" s="87"/>
      <c r="K56" s="88"/>
      <c r="L56" s="142" t="s">
        <v>1606</v>
      </c>
      <c r="M56" s="172"/>
      <c r="N56" s="237"/>
      <c r="O56" s="236"/>
      <c r="P56" s="236"/>
      <c r="Q56" s="236"/>
      <c r="R56" s="236"/>
      <c r="S56" s="236"/>
      <c r="T56" s="236"/>
    </row>
    <row r="57" spans="2:22" ht="27" customHeight="1">
      <c r="B57" s="266"/>
      <c r="C57" s="211"/>
      <c r="D57" s="214"/>
      <c r="E57" s="238"/>
      <c r="F57" s="239"/>
      <c r="G57" s="86" t="s">
        <v>316</v>
      </c>
      <c r="H57" s="87" t="s">
        <v>317</v>
      </c>
      <c r="I57" s="86"/>
      <c r="J57" s="87"/>
      <c r="K57" s="88"/>
      <c r="L57" s="142" t="s">
        <v>1606</v>
      </c>
      <c r="M57" s="172"/>
      <c r="N57" s="237"/>
      <c r="O57" s="236"/>
      <c r="P57" s="236"/>
      <c r="Q57" s="236"/>
      <c r="R57" s="236"/>
      <c r="S57" s="236"/>
      <c r="T57" s="236"/>
    </row>
    <row r="58" spans="2:22" ht="27" customHeight="1">
      <c r="B58" s="266"/>
      <c r="C58" s="211"/>
      <c r="D58" s="214"/>
      <c r="E58" s="238"/>
      <c r="F58" s="239"/>
      <c r="G58" s="86" t="s">
        <v>318</v>
      </c>
      <c r="H58" s="87" t="s">
        <v>319</v>
      </c>
      <c r="I58" s="86"/>
      <c r="J58" s="87"/>
      <c r="K58" s="88"/>
      <c r="L58" s="142" t="s">
        <v>1606</v>
      </c>
      <c r="M58" s="172"/>
      <c r="N58" s="237"/>
      <c r="O58" s="236"/>
      <c r="P58" s="236"/>
      <c r="Q58" s="236"/>
      <c r="R58" s="236"/>
      <c r="S58" s="236"/>
      <c r="T58" s="236"/>
    </row>
    <row r="59" spans="2:22" ht="27" customHeight="1">
      <c r="B59" s="266"/>
      <c r="C59" s="211"/>
      <c r="D59" s="214"/>
      <c r="E59" s="238"/>
      <c r="F59" s="239"/>
      <c r="G59" s="86" t="s">
        <v>320</v>
      </c>
      <c r="H59" s="87" t="s">
        <v>321</v>
      </c>
      <c r="I59" s="86"/>
      <c r="J59" s="87"/>
      <c r="K59" s="88"/>
      <c r="L59" s="142" t="s">
        <v>1606</v>
      </c>
      <c r="M59" s="172"/>
      <c r="N59" s="237"/>
      <c r="O59" s="236"/>
      <c r="P59" s="236"/>
      <c r="Q59" s="236"/>
      <c r="R59" s="236"/>
      <c r="S59" s="236"/>
      <c r="T59" s="236"/>
    </row>
    <row r="60" spans="2:22" ht="27" customHeight="1">
      <c r="B60" s="266"/>
      <c r="C60" s="211"/>
      <c r="D60" s="214"/>
      <c r="E60" s="86" t="s">
        <v>322</v>
      </c>
      <c r="F60" s="87" t="s">
        <v>323</v>
      </c>
      <c r="G60" s="86"/>
      <c r="H60" s="87"/>
      <c r="I60" s="86"/>
      <c r="J60" s="87"/>
      <c r="K60" s="88"/>
      <c r="L60" s="142" t="s">
        <v>1606</v>
      </c>
      <c r="M60" s="172"/>
      <c r="N60" s="237"/>
      <c r="O60" s="236"/>
      <c r="P60" s="236"/>
      <c r="Q60" s="236"/>
      <c r="R60" s="236"/>
      <c r="S60" s="236"/>
      <c r="T60" s="236"/>
    </row>
    <row r="61" spans="2:22" ht="27" customHeight="1">
      <c r="B61" s="266"/>
      <c r="C61" s="211"/>
      <c r="D61" s="214"/>
      <c r="E61" s="86" t="s">
        <v>324</v>
      </c>
      <c r="F61" s="87" t="s">
        <v>325</v>
      </c>
      <c r="G61" s="86"/>
      <c r="H61" s="87"/>
      <c r="I61" s="86"/>
      <c r="J61" s="87"/>
      <c r="K61" s="88"/>
      <c r="L61" s="142" t="s">
        <v>1606</v>
      </c>
      <c r="M61" s="172"/>
      <c r="N61" s="237"/>
      <c r="O61" s="236"/>
      <c r="P61" s="236"/>
      <c r="Q61" s="236"/>
      <c r="R61" s="236"/>
      <c r="S61" s="236"/>
      <c r="T61" s="236"/>
    </row>
    <row r="62" spans="2:22" ht="27" customHeight="1">
      <c r="B62" s="266"/>
      <c r="C62" s="211"/>
      <c r="D62" s="214"/>
      <c r="E62" s="86" t="s">
        <v>326</v>
      </c>
      <c r="F62" s="87" t="s">
        <v>327</v>
      </c>
      <c r="G62" s="86"/>
      <c r="H62" s="87"/>
      <c r="I62" s="86"/>
      <c r="J62" s="87"/>
      <c r="K62" s="88"/>
      <c r="L62" s="142"/>
      <c r="M62" s="148"/>
      <c r="N62" s="237"/>
      <c r="O62" s="236"/>
      <c r="P62" s="236"/>
      <c r="Q62" s="236"/>
      <c r="R62" s="236"/>
      <c r="S62" s="236"/>
      <c r="T62" s="236"/>
    </row>
    <row r="63" spans="2:22" ht="27" customHeight="1">
      <c r="B63" s="266"/>
      <c r="C63" s="211"/>
      <c r="D63" s="214"/>
      <c r="E63" s="238" t="s">
        <v>328</v>
      </c>
      <c r="F63" s="239" t="s">
        <v>329</v>
      </c>
      <c r="G63" s="86" t="s">
        <v>330</v>
      </c>
      <c r="H63" s="87" t="s">
        <v>331</v>
      </c>
      <c r="I63" s="86"/>
      <c r="J63" s="87"/>
      <c r="K63" s="88"/>
      <c r="L63" s="142" t="s">
        <v>1583</v>
      </c>
      <c r="M63" s="155"/>
      <c r="N63" s="237"/>
      <c r="O63" s="236"/>
      <c r="P63" s="236"/>
      <c r="Q63" s="236"/>
      <c r="R63" s="236"/>
      <c r="S63" s="236"/>
      <c r="T63" s="236"/>
    </row>
    <row r="64" spans="2:22" ht="27" customHeight="1">
      <c r="B64" s="266"/>
      <c r="C64" s="211"/>
      <c r="D64" s="214"/>
      <c r="E64" s="238"/>
      <c r="F64" s="239"/>
      <c r="G64" s="86" t="s">
        <v>332</v>
      </c>
      <c r="H64" s="87" t="s">
        <v>333</v>
      </c>
      <c r="I64" s="86"/>
      <c r="J64" s="87"/>
      <c r="K64" s="88"/>
      <c r="L64" s="142" t="s">
        <v>1583</v>
      </c>
      <c r="M64" s="155"/>
      <c r="N64" s="237"/>
      <c r="O64" s="236"/>
      <c r="P64" s="236"/>
      <c r="Q64" s="236"/>
      <c r="R64" s="236"/>
      <c r="S64" s="236"/>
      <c r="T64" s="236"/>
    </row>
    <row r="65" spans="2:20" ht="27" customHeight="1">
      <c r="B65" s="266"/>
      <c r="C65" s="211"/>
      <c r="D65" s="214"/>
      <c r="E65" s="238"/>
      <c r="F65" s="239"/>
      <c r="G65" s="86" t="s">
        <v>334</v>
      </c>
      <c r="H65" s="87" t="s">
        <v>335</v>
      </c>
      <c r="I65" s="86"/>
      <c r="J65" s="87"/>
      <c r="K65" s="88"/>
      <c r="L65" s="142" t="s">
        <v>1582</v>
      </c>
      <c r="M65" s="155"/>
      <c r="N65" s="237"/>
      <c r="O65" s="236"/>
      <c r="P65" s="236"/>
      <c r="Q65" s="236"/>
      <c r="R65" s="236"/>
      <c r="S65" s="236"/>
      <c r="T65" s="236"/>
    </row>
    <row r="66" spans="2:20" ht="27" customHeight="1">
      <c r="B66" s="266"/>
      <c r="C66" s="211"/>
      <c r="D66" s="214"/>
      <c r="E66" s="238"/>
      <c r="F66" s="239"/>
      <c r="G66" s="86" t="s">
        <v>336</v>
      </c>
      <c r="H66" s="87" t="s">
        <v>337</v>
      </c>
      <c r="I66" s="86"/>
      <c r="J66" s="87"/>
      <c r="K66" s="88"/>
      <c r="L66" s="142" t="s">
        <v>1582</v>
      </c>
      <c r="M66" s="155"/>
      <c r="N66" s="237"/>
      <c r="O66" s="236"/>
      <c r="P66" s="236"/>
      <c r="Q66" s="236"/>
      <c r="R66" s="236"/>
      <c r="S66" s="236"/>
      <c r="T66" s="236"/>
    </row>
    <row r="67" spans="2:20" ht="27" customHeight="1">
      <c r="B67" s="266"/>
      <c r="C67" s="211"/>
      <c r="D67" s="214"/>
      <c r="E67" s="238"/>
      <c r="F67" s="239"/>
      <c r="G67" s="86" t="s">
        <v>338</v>
      </c>
      <c r="H67" s="87" t="s">
        <v>339</v>
      </c>
      <c r="I67" s="86"/>
      <c r="J67" s="87"/>
      <c r="K67" s="88"/>
      <c r="L67" s="142" t="s">
        <v>1582</v>
      </c>
      <c r="M67" s="155"/>
      <c r="N67" s="237"/>
      <c r="O67" s="236"/>
      <c r="P67" s="236"/>
      <c r="Q67" s="236"/>
      <c r="R67" s="236"/>
      <c r="S67" s="236"/>
      <c r="T67" s="236"/>
    </row>
    <row r="68" spans="2:20" ht="27" customHeight="1">
      <c r="B68" s="266"/>
      <c r="C68" s="211"/>
      <c r="D68" s="214"/>
      <c r="E68" s="238"/>
      <c r="F68" s="239"/>
      <c r="G68" s="86" t="s">
        <v>340</v>
      </c>
      <c r="H68" s="87" t="s">
        <v>341</v>
      </c>
      <c r="I68" s="86"/>
      <c r="J68" s="87"/>
      <c r="K68" s="88"/>
      <c r="L68" s="142" t="s">
        <v>159</v>
      </c>
      <c r="M68" s="159"/>
      <c r="N68" s="237"/>
      <c r="O68" s="236"/>
      <c r="P68" s="236"/>
      <c r="Q68" s="236"/>
      <c r="R68" s="236"/>
      <c r="S68" s="236"/>
      <c r="T68" s="236"/>
    </row>
    <row r="69" spans="2:20" ht="15" customHeight="1">
      <c r="B69" s="266"/>
      <c r="C69" s="211"/>
      <c r="D69" s="214"/>
      <c r="E69" s="234" t="s">
        <v>342</v>
      </c>
      <c r="F69" s="235" t="s">
        <v>343</v>
      </c>
      <c r="G69" s="228" t="s">
        <v>1598</v>
      </c>
      <c r="H69" s="231" t="s">
        <v>344</v>
      </c>
      <c r="I69" s="86" t="s">
        <v>345</v>
      </c>
      <c r="J69" s="87" t="s">
        <v>346</v>
      </c>
      <c r="K69" s="88"/>
      <c r="L69" s="142"/>
      <c r="M69" s="148"/>
      <c r="N69" s="237"/>
      <c r="O69" s="236"/>
      <c r="P69" s="236"/>
      <c r="Q69" s="236"/>
      <c r="R69" s="236"/>
      <c r="S69" s="236"/>
      <c r="T69" s="236"/>
    </row>
    <row r="70" spans="2:20" ht="27" customHeight="1">
      <c r="B70" s="266"/>
      <c r="C70" s="211"/>
      <c r="D70" s="214"/>
      <c r="E70" s="234"/>
      <c r="F70" s="235"/>
      <c r="G70" s="229"/>
      <c r="H70" s="232"/>
      <c r="I70" s="86" t="s">
        <v>347</v>
      </c>
      <c r="J70" s="87" t="s">
        <v>348</v>
      </c>
      <c r="K70" s="88"/>
      <c r="L70" s="142"/>
      <c r="M70" s="148"/>
      <c r="N70" s="237"/>
      <c r="O70" s="236"/>
      <c r="P70" s="236"/>
      <c r="Q70" s="236"/>
      <c r="R70" s="236"/>
      <c r="S70" s="236"/>
      <c r="T70" s="236"/>
    </row>
    <row r="71" spans="2:20" ht="27" customHeight="1">
      <c r="B71" s="266"/>
      <c r="C71" s="211"/>
      <c r="D71" s="214"/>
      <c r="E71" s="234"/>
      <c r="F71" s="235"/>
      <c r="G71" s="229"/>
      <c r="H71" s="232"/>
      <c r="I71" s="86" t="s">
        <v>349</v>
      </c>
      <c r="J71" s="87" t="s">
        <v>350</v>
      </c>
      <c r="K71" s="88"/>
      <c r="L71" s="142"/>
      <c r="M71" s="148"/>
      <c r="N71" s="237"/>
      <c r="O71" s="236"/>
      <c r="P71" s="236"/>
      <c r="Q71" s="236"/>
      <c r="R71" s="236"/>
      <c r="S71" s="236"/>
      <c r="T71" s="236"/>
    </row>
    <row r="72" spans="2:20" ht="27" customHeight="1">
      <c r="B72" s="266"/>
      <c r="C72" s="211"/>
      <c r="D72" s="214"/>
      <c r="E72" s="234"/>
      <c r="F72" s="235"/>
      <c r="G72" s="229"/>
      <c r="H72" s="232"/>
      <c r="I72" s="86" t="s">
        <v>351</v>
      </c>
      <c r="J72" s="87" t="s">
        <v>352</v>
      </c>
      <c r="K72" s="88"/>
      <c r="L72" s="142"/>
      <c r="M72" s="148"/>
      <c r="N72" s="237"/>
      <c r="O72" s="236"/>
      <c r="P72" s="236"/>
      <c r="Q72" s="236"/>
      <c r="R72" s="236"/>
      <c r="S72" s="236"/>
      <c r="T72" s="236"/>
    </row>
    <row r="73" spans="2:20" ht="27" customHeight="1">
      <c r="B73" s="266"/>
      <c r="C73" s="211"/>
      <c r="D73" s="214"/>
      <c r="E73" s="234"/>
      <c r="F73" s="235"/>
      <c r="G73" s="230"/>
      <c r="H73" s="233"/>
      <c r="I73" s="86" t="s">
        <v>353</v>
      </c>
      <c r="J73" s="87" t="s">
        <v>354</v>
      </c>
      <c r="K73" s="88"/>
      <c r="L73" s="142"/>
      <c r="M73" s="148"/>
      <c r="N73" s="237"/>
      <c r="O73" s="236"/>
      <c r="P73" s="236"/>
      <c r="Q73" s="236"/>
      <c r="R73" s="236"/>
      <c r="S73" s="236"/>
      <c r="T73" s="236"/>
    </row>
    <row r="74" spans="2:20" ht="27" customHeight="1">
      <c r="B74" s="266"/>
      <c r="C74" s="211"/>
      <c r="D74" s="214"/>
      <c r="E74" s="234"/>
      <c r="F74" s="235"/>
      <c r="G74" s="89" t="s">
        <v>355</v>
      </c>
      <c r="H74" s="87" t="s">
        <v>356</v>
      </c>
      <c r="I74" s="86"/>
      <c r="J74" s="87"/>
      <c r="K74" s="88"/>
      <c r="L74" s="142"/>
      <c r="M74" s="148"/>
      <c r="N74" s="237"/>
      <c r="O74" s="236"/>
      <c r="P74" s="236"/>
      <c r="Q74" s="236"/>
      <c r="R74" s="236"/>
      <c r="S74" s="236"/>
      <c r="T74" s="236"/>
    </row>
    <row r="75" spans="2:20" ht="27" customHeight="1">
      <c r="B75" s="266"/>
      <c r="C75" s="211"/>
      <c r="D75" s="214"/>
      <c r="E75" s="234"/>
      <c r="F75" s="235"/>
      <c r="G75" s="90" t="s">
        <v>357</v>
      </c>
      <c r="H75" s="87" t="s">
        <v>358</v>
      </c>
      <c r="I75" s="86"/>
      <c r="J75" s="87"/>
      <c r="K75" s="88"/>
      <c r="L75" s="142"/>
      <c r="M75" s="148"/>
      <c r="N75" s="237"/>
      <c r="O75" s="236"/>
      <c r="P75" s="236"/>
      <c r="Q75" s="236"/>
      <c r="R75" s="236"/>
      <c r="S75" s="236"/>
      <c r="T75" s="236"/>
    </row>
    <row r="76" spans="2:20" ht="27" customHeight="1">
      <c r="B76" s="266"/>
      <c r="C76" s="211"/>
      <c r="D76" s="214"/>
      <c r="E76" s="234"/>
      <c r="F76" s="235"/>
      <c r="G76" s="90" t="s">
        <v>359</v>
      </c>
      <c r="H76" s="87" t="s">
        <v>360</v>
      </c>
      <c r="I76" s="86"/>
      <c r="J76" s="87"/>
      <c r="K76" s="88"/>
      <c r="L76" s="142"/>
      <c r="M76" s="148"/>
      <c r="N76" s="237"/>
      <c r="O76" s="236"/>
      <c r="P76" s="236"/>
      <c r="Q76" s="236"/>
      <c r="R76" s="236"/>
      <c r="S76" s="236"/>
      <c r="T76" s="236"/>
    </row>
    <row r="77" spans="2:20" ht="27" customHeight="1">
      <c r="B77" s="266"/>
      <c r="C77" s="211"/>
      <c r="D77" s="214"/>
      <c r="E77" s="234" t="s">
        <v>361</v>
      </c>
      <c r="F77" s="235" t="s">
        <v>362</v>
      </c>
      <c r="G77" s="90" t="s">
        <v>363</v>
      </c>
      <c r="H77" s="91" t="s">
        <v>364</v>
      </c>
      <c r="I77" s="86"/>
      <c r="J77" s="87"/>
      <c r="K77" s="88"/>
      <c r="L77" s="142" t="s">
        <v>1582</v>
      </c>
      <c r="M77" s="155"/>
      <c r="N77" s="237"/>
      <c r="O77" s="236"/>
      <c r="P77" s="236"/>
      <c r="Q77" s="236"/>
      <c r="R77" s="236"/>
      <c r="S77" s="236"/>
      <c r="T77" s="236"/>
    </row>
    <row r="78" spans="2:20" ht="27" customHeight="1">
      <c r="B78" s="266"/>
      <c r="C78" s="211"/>
      <c r="D78" s="214"/>
      <c r="E78" s="234"/>
      <c r="F78" s="235"/>
      <c r="G78" s="90" t="s">
        <v>365</v>
      </c>
      <c r="H78" s="91" t="s">
        <v>366</v>
      </c>
      <c r="I78" s="86"/>
      <c r="J78" s="87"/>
      <c r="K78" s="88"/>
      <c r="L78" s="142" t="s">
        <v>1582</v>
      </c>
      <c r="M78" s="155"/>
      <c r="N78" s="237"/>
      <c r="O78" s="236"/>
      <c r="P78" s="236"/>
      <c r="Q78" s="236"/>
      <c r="R78" s="236"/>
      <c r="S78" s="236"/>
      <c r="T78" s="236"/>
    </row>
    <row r="79" spans="2:20" ht="27" customHeight="1">
      <c r="B79" s="266"/>
      <c r="C79" s="211"/>
      <c r="D79" s="214"/>
      <c r="E79" s="234"/>
      <c r="F79" s="235"/>
      <c r="G79" s="89" t="s">
        <v>367</v>
      </c>
      <c r="H79" s="91" t="s">
        <v>368</v>
      </c>
      <c r="I79" s="86"/>
      <c r="J79" s="87"/>
      <c r="K79" s="88"/>
      <c r="L79" s="142" t="s">
        <v>1582</v>
      </c>
      <c r="M79" s="155"/>
      <c r="N79" s="237"/>
      <c r="O79" s="236"/>
      <c r="P79" s="236"/>
      <c r="Q79" s="236"/>
      <c r="R79" s="236"/>
      <c r="S79" s="236"/>
      <c r="T79" s="236"/>
    </row>
    <row r="80" spans="2:20" ht="27" customHeight="1">
      <c r="B80" s="266"/>
      <c r="C80" s="211"/>
      <c r="D80" s="214"/>
      <c r="E80" s="234"/>
      <c r="F80" s="235"/>
      <c r="G80" s="89" t="s">
        <v>369</v>
      </c>
      <c r="H80" s="91" t="s">
        <v>370</v>
      </c>
      <c r="I80" s="86"/>
      <c r="J80" s="87"/>
      <c r="K80" s="88"/>
      <c r="L80" s="142" t="s">
        <v>1582</v>
      </c>
      <c r="M80" s="155"/>
      <c r="N80" s="237"/>
      <c r="O80" s="236"/>
      <c r="P80" s="236"/>
      <c r="Q80" s="236"/>
      <c r="R80" s="236"/>
      <c r="S80" s="236"/>
      <c r="T80" s="236"/>
    </row>
    <row r="81" spans="2:20" ht="27" customHeight="1">
      <c r="B81" s="266"/>
      <c r="C81" s="211"/>
      <c r="D81" s="214"/>
      <c r="E81" s="234"/>
      <c r="F81" s="235"/>
      <c r="G81" s="89" t="s">
        <v>371</v>
      </c>
      <c r="H81" s="91" t="s">
        <v>372</v>
      </c>
      <c r="I81" s="86"/>
      <c r="J81" s="87"/>
      <c r="K81" s="88"/>
      <c r="L81" s="142" t="s">
        <v>1582</v>
      </c>
      <c r="M81" s="155"/>
      <c r="N81" s="237"/>
      <c r="O81" s="236"/>
      <c r="P81" s="236"/>
      <c r="Q81" s="236"/>
      <c r="R81" s="236"/>
      <c r="S81" s="236"/>
      <c r="T81" s="236"/>
    </row>
    <row r="82" spans="2:20" ht="27" customHeight="1">
      <c r="B82" s="266"/>
      <c r="C82" s="211"/>
      <c r="D82" s="214"/>
      <c r="E82" s="234"/>
      <c r="F82" s="235"/>
      <c r="G82" s="89" t="s">
        <v>373</v>
      </c>
      <c r="H82" s="91" t="s">
        <v>374</v>
      </c>
      <c r="I82" s="86"/>
      <c r="J82" s="87"/>
      <c r="K82" s="88"/>
      <c r="L82" s="142" t="s">
        <v>1582</v>
      </c>
      <c r="M82" s="155"/>
      <c r="N82" s="237"/>
      <c r="O82" s="236"/>
      <c r="P82" s="236"/>
      <c r="Q82" s="236"/>
      <c r="R82" s="236"/>
      <c r="S82" s="236"/>
      <c r="T82" s="236"/>
    </row>
    <row r="83" spans="2:20" ht="27" customHeight="1">
      <c r="B83" s="266"/>
      <c r="C83" s="211"/>
      <c r="D83" s="214"/>
      <c r="E83" s="234" t="s">
        <v>375</v>
      </c>
      <c r="F83" s="235" t="s">
        <v>376</v>
      </c>
      <c r="G83" s="90" t="s">
        <v>377</v>
      </c>
      <c r="H83" s="91" t="s">
        <v>378</v>
      </c>
      <c r="I83" s="86"/>
      <c r="J83" s="87"/>
      <c r="K83" s="88"/>
      <c r="L83" s="142" t="s">
        <v>1576</v>
      </c>
      <c r="M83" s="152"/>
      <c r="N83" s="237"/>
      <c r="O83" s="236"/>
      <c r="P83" s="236"/>
      <c r="Q83" s="236"/>
      <c r="R83" s="236"/>
      <c r="S83" s="236"/>
      <c r="T83" s="236"/>
    </row>
    <row r="84" spans="2:20" ht="27" customHeight="1">
      <c r="B84" s="266"/>
      <c r="C84" s="211"/>
      <c r="D84" s="214"/>
      <c r="E84" s="234"/>
      <c r="F84" s="235"/>
      <c r="G84" s="90" t="s">
        <v>379</v>
      </c>
      <c r="H84" s="91" t="s">
        <v>380</v>
      </c>
      <c r="I84" s="86"/>
      <c r="J84" s="87"/>
      <c r="K84" s="88"/>
      <c r="L84" s="142" t="s">
        <v>1576</v>
      </c>
      <c r="M84" s="152"/>
      <c r="N84" s="237"/>
      <c r="O84" s="236"/>
      <c r="P84" s="236"/>
      <c r="Q84" s="236"/>
      <c r="R84" s="236"/>
      <c r="S84" s="236"/>
      <c r="T84" s="236"/>
    </row>
    <row r="85" spans="2:20" ht="27" customHeight="1">
      <c r="B85" s="266"/>
      <c r="C85" s="211"/>
      <c r="D85" s="214"/>
      <c r="E85" s="234"/>
      <c r="F85" s="235"/>
      <c r="G85" s="90" t="s">
        <v>381</v>
      </c>
      <c r="H85" s="91" t="s">
        <v>382</v>
      </c>
      <c r="I85" s="86"/>
      <c r="J85" s="87"/>
      <c r="K85" s="88"/>
      <c r="L85" s="142" t="s">
        <v>1576</v>
      </c>
      <c r="M85" s="152"/>
      <c r="N85" s="237"/>
      <c r="O85" s="236"/>
      <c r="P85" s="236"/>
      <c r="Q85" s="236"/>
      <c r="R85" s="236"/>
      <c r="S85" s="236"/>
      <c r="T85" s="236"/>
    </row>
    <row r="86" spans="2:20" ht="15" customHeight="1">
      <c r="B86" s="266"/>
      <c r="C86" s="211"/>
      <c r="D86" s="214"/>
      <c r="E86" s="218" t="s">
        <v>383</v>
      </c>
      <c r="F86" s="221" t="s">
        <v>384</v>
      </c>
      <c r="G86" s="92" t="s">
        <v>385</v>
      </c>
      <c r="H86" s="93" t="s">
        <v>386</v>
      </c>
      <c r="I86" s="92"/>
      <c r="J86" s="93"/>
      <c r="K86" s="94"/>
      <c r="L86" s="142" t="s">
        <v>1606</v>
      </c>
      <c r="M86" s="172"/>
      <c r="N86" s="225" t="s">
        <v>387</v>
      </c>
      <c r="O86" s="236"/>
      <c r="P86" s="236"/>
      <c r="Q86" s="236"/>
      <c r="R86" s="236"/>
      <c r="S86" s="236"/>
      <c r="T86" s="236"/>
    </row>
    <row r="87" spans="2:20">
      <c r="B87" s="266"/>
      <c r="C87" s="211"/>
      <c r="D87" s="214"/>
      <c r="E87" s="219"/>
      <c r="F87" s="222"/>
      <c r="G87" s="92" t="s">
        <v>388</v>
      </c>
      <c r="H87" s="93" t="s">
        <v>389</v>
      </c>
      <c r="I87" s="92"/>
      <c r="J87" s="93"/>
      <c r="K87" s="94"/>
      <c r="L87" s="142" t="s">
        <v>1606</v>
      </c>
      <c r="M87" s="172"/>
      <c r="N87" s="237"/>
      <c r="O87" s="236"/>
      <c r="P87" s="236"/>
      <c r="Q87" s="236"/>
      <c r="R87" s="236"/>
      <c r="S87" s="236"/>
      <c r="T87" s="236"/>
    </row>
    <row r="88" spans="2:20">
      <c r="B88" s="266"/>
      <c r="C88" s="211"/>
      <c r="D88" s="214"/>
      <c r="E88" s="219"/>
      <c r="F88" s="222"/>
      <c r="G88" s="92" t="s">
        <v>390</v>
      </c>
      <c r="H88" s="93" t="s">
        <v>391</v>
      </c>
      <c r="I88" s="92"/>
      <c r="J88" s="93"/>
      <c r="K88" s="94"/>
      <c r="L88" s="142" t="s">
        <v>1606</v>
      </c>
      <c r="M88" s="172"/>
      <c r="N88" s="237"/>
      <c r="O88" s="236"/>
      <c r="P88" s="236"/>
      <c r="Q88" s="236"/>
      <c r="R88" s="236"/>
      <c r="S88" s="236"/>
      <c r="T88" s="236"/>
    </row>
    <row r="89" spans="2:20">
      <c r="B89" s="266"/>
      <c r="C89" s="211"/>
      <c r="D89" s="214"/>
      <c r="E89" s="219"/>
      <c r="F89" s="222"/>
      <c r="G89" s="92" t="s">
        <v>392</v>
      </c>
      <c r="H89" s="93" t="s">
        <v>393</v>
      </c>
      <c r="I89" s="92"/>
      <c r="J89" s="93"/>
      <c r="K89" s="94"/>
      <c r="L89" s="142" t="s">
        <v>1606</v>
      </c>
      <c r="M89" s="172"/>
      <c r="N89" s="237"/>
      <c r="O89" s="236"/>
      <c r="P89" s="236"/>
      <c r="Q89" s="236"/>
      <c r="R89" s="236"/>
      <c r="S89" s="236"/>
      <c r="T89" s="236"/>
    </row>
    <row r="90" spans="2:20">
      <c r="B90" s="266"/>
      <c r="C90" s="211"/>
      <c r="D90" s="214"/>
      <c r="E90" s="219"/>
      <c r="F90" s="222"/>
      <c r="G90" s="92" t="s">
        <v>394</v>
      </c>
      <c r="H90" s="93" t="s">
        <v>395</v>
      </c>
      <c r="I90" s="92"/>
      <c r="J90" s="93"/>
      <c r="K90" s="94"/>
      <c r="L90" s="142" t="s">
        <v>1606</v>
      </c>
      <c r="M90" s="172"/>
      <c r="N90" s="237"/>
      <c r="O90" s="236"/>
      <c r="P90" s="236"/>
      <c r="Q90" s="236"/>
      <c r="R90" s="236"/>
      <c r="S90" s="236"/>
      <c r="T90" s="236"/>
    </row>
    <row r="91" spans="2:20" ht="15">
      <c r="B91" s="266"/>
      <c r="C91" s="211"/>
      <c r="D91" s="214"/>
      <c r="E91" s="219"/>
      <c r="F91" s="222"/>
      <c r="G91" s="95" t="s">
        <v>396</v>
      </c>
      <c r="H91" s="93" t="s">
        <v>397</v>
      </c>
      <c r="I91" s="92"/>
      <c r="J91" s="93"/>
      <c r="K91" s="94"/>
      <c r="L91" s="142" t="s">
        <v>1606</v>
      </c>
      <c r="M91" s="172"/>
      <c r="N91" s="237"/>
      <c r="O91" s="236"/>
      <c r="P91" s="236"/>
      <c r="Q91" s="236"/>
      <c r="R91" s="236"/>
      <c r="S91" s="236"/>
      <c r="T91" s="236"/>
    </row>
    <row r="92" spans="2:20">
      <c r="B92" s="266"/>
      <c r="C92" s="211"/>
      <c r="D92" s="214"/>
      <c r="E92" s="219"/>
      <c r="F92" s="222"/>
      <c r="G92" s="92" t="s">
        <v>398</v>
      </c>
      <c r="H92" s="93" t="s">
        <v>399</v>
      </c>
      <c r="I92" s="92"/>
      <c r="J92" s="93"/>
      <c r="K92" s="94"/>
      <c r="L92" s="142" t="s">
        <v>1606</v>
      </c>
      <c r="M92" s="172"/>
      <c r="N92" s="237"/>
      <c r="O92" s="236"/>
      <c r="P92" s="236"/>
      <c r="Q92" s="236"/>
      <c r="R92" s="236"/>
      <c r="S92" s="236"/>
      <c r="T92" s="236"/>
    </row>
    <row r="93" spans="2:20" ht="15">
      <c r="B93" s="266"/>
      <c r="C93" s="211"/>
      <c r="D93" s="214"/>
      <c r="E93" s="219"/>
      <c r="F93" s="222"/>
      <c r="G93" s="95" t="s">
        <v>400</v>
      </c>
      <c r="H93" s="93" t="s">
        <v>401</v>
      </c>
      <c r="I93" s="92"/>
      <c r="J93" s="93"/>
      <c r="K93" s="94"/>
      <c r="L93" s="142" t="s">
        <v>1606</v>
      </c>
      <c r="M93" s="172"/>
      <c r="N93" s="237"/>
      <c r="O93" s="236"/>
      <c r="P93" s="236"/>
      <c r="Q93" s="236"/>
      <c r="R93" s="236"/>
      <c r="S93" s="236"/>
      <c r="T93" s="236"/>
    </row>
    <row r="94" spans="2:20">
      <c r="B94" s="266"/>
      <c r="C94" s="211"/>
      <c r="D94" s="214"/>
      <c r="E94" s="219"/>
      <c r="F94" s="222"/>
      <c r="G94" s="92" t="s">
        <v>402</v>
      </c>
      <c r="H94" s="93" t="s">
        <v>403</v>
      </c>
      <c r="I94" s="92"/>
      <c r="J94" s="93"/>
      <c r="K94" s="94"/>
      <c r="L94" s="142" t="s">
        <v>1606</v>
      </c>
      <c r="M94" s="172"/>
      <c r="N94" s="237"/>
      <c r="O94" s="236"/>
      <c r="P94" s="236"/>
      <c r="Q94" s="236"/>
      <c r="R94" s="236"/>
      <c r="S94" s="236"/>
      <c r="T94" s="236"/>
    </row>
    <row r="95" spans="2:20">
      <c r="B95" s="266"/>
      <c r="C95" s="211"/>
      <c r="D95" s="214"/>
      <c r="E95" s="219"/>
      <c r="F95" s="222"/>
      <c r="G95" s="92" t="s">
        <v>404</v>
      </c>
      <c r="H95" s="93" t="s">
        <v>405</v>
      </c>
      <c r="I95" s="92"/>
      <c r="J95" s="93"/>
      <c r="K95" s="94"/>
      <c r="L95" s="142" t="s">
        <v>1606</v>
      </c>
      <c r="M95" s="172"/>
      <c r="N95" s="237"/>
      <c r="O95" s="236"/>
      <c r="P95" s="236"/>
      <c r="Q95" s="236"/>
      <c r="R95" s="236"/>
      <c r="S95" s="236"/>
      <c r="T95" s="236"/>
    </row>
    <row r="96" spans="2:20">
      <c r="B96" s="266"/>
      <c r="C96" s="211"/>
      <c r="D96" s="214"/>
      <c r="E96" s="219"/>
      <c r="F96" s="222"/>
      <c r="G96" s="92" t="s">
        <v>406</v>
      </c>
      <c r="H96" s="93" t="s">
        <v>407</v>
      </c>
      <c r="I96" s="92"/>
      <c r="J96" s="93"/>
      <c r="K96" s="94"/>
      <c r="L96" s="142" t="s">
        <v>1606</v>
      </c>
      <c r="M96" s="172"/>
      <c r="N96" s="237"/>
      <c r="O96" s="236"/>
      <c r="P96" s="236"/>
      <c r="Q96" s="236"/>
      <c r="R96" s="236"/>
      <c r="S96" s="236"/>
      <c r="T96" s="236"/>
    </row>
    <row r="97" spans="2:20" ht="15">
      <c r="B97" s="266"/>
      <c r="C97" s="211"/>
      <c r="D97" s="214"/>
      <c r="E97" s="219"/>
      <c r="F97" s="222"/>
      <c r="G97" s="95" t="s">
        <v>408</v>
      </c>
      <c r="H97" s="93" t="s">
        <v>409</v>
      </c>
      <c r="I97" s="92"/>
      <c r="J97" s="93"/>
      <c r="K97" s="94"/>
      <c r="L97" s="142" t="s">
        <v>1606</v>
      </c>
      <c r="M97" s="172"/>
      <c r="N97" s="237"/>
      <c r="O97" s="236"/>
      <c r="P97" s="236"/>
      <c r="Q97" s="236"/>
      <c r="R97" s="236"/>
      <c r="S97" s="236"/>
      <c r="T97" s="236"/>
    </row>
    <row r="98" spans="2:20" ht="15">
      <c r="B98" s="266"/>
      <c r="C98" s="211"/>
      <c r="D98" s="214"/>
      <c r="E98" s="219"/>
      <c r="F98" s="222"/>
      <c r="G98" s="95" t="s">
        <v>410</v>
      </c>
      <c r="H98" s="93" t="s">
        <v>411</v>
      </c>
      <c r="I98" s="92"/>
      <c r="J98" s="93"/>
      <c r="K98" s="94"/>
      <c r="L98" s="142" t="s">
        <v>1606</v>
      </c>
      <c r="M98" s="172"/>
      <c r="N98" s="237"/>
      <c r="O98" s="236"/>
      <c r="P98" s="236"/>
      <c r="Q98" s="236"/>
      <c r="R98" s="236"/>
      <c r="S98" s="236"/>
      <c r="T98" s="236"/>
    </row>
    <row r="99" spans="2:20" ht="15">
      <c r="B99" s="266"/>
      <c r="C99" s="211"/>
      <c r="D99" s="214"/>
      <c r="E99" s="219"/>
      <c r="F99" s="222"/>
      <c r="G99" s="95" t="s">
        <v>412</v>
      </c>
      <c r="H99" s="93" t="s">
        <v>413</v>
      </c>
      <c r="I99" s="92"/>
      <c r="J99" s="93"/>
      <c r="K99" s="94"/>
      <c r="L99" s="142" t="s">
        <v>1606</v>
      </c>
      <c r="M99" s="172"/>
      <c r="N99" s="237"/>
      <c r="O99" s="236"/>
      <c r="P99" s="236"/>
      <c r="Q99" s="236"/>
      <c r="R99" s="236"/>
      <c r="S99" s="236"/>
      <c r="T99" s="236"/>
    </row>
    <row r="100" spans="2:20" ht="15">
      <c r="B100" s="266"/>
      <c r="C100" s="211"/>
      <c r="D100" s="214"/>
      <c r="E100" s="219"/>
      <c r="F100" s="222"/>
      <c r="G100" s="95" t="s">
        <v>414</v>
      </c>
      <c r="H100" s="93" t="s">
        <v>415</v>
      </c>
      <c r="I100" s="92"/>
      <c r="J100" s="93"/>
      <c r="K100" s="94"/>
      <c r="L100" s="142" t="s">
        <v>1606</v>
      </c>
      <c r="M100" s="172"/>
      <c r="N100" s="237"/>
      <c r="O100" s="236"/>
      <c r="P100" s="236"/>
      <c r="Q100" s="236"/>
      <c r="R100" s="236"/>
      <c r="S100" s="236"/>
      <c r="T100" s="236"/>
    </row>
    <row r="101" spans="2:20">
      <c r="B101" s="266"/>
      <c r="C101" s="211"/>
      <c r="D101" s="214"/>
      <c r="E101" s="219"/>
      <c r="F101" s="222"/>
      <c r="G101" s="92" t="s">
        <v>416</v>
      </c>
      <c r="H101" s="93" t="s">
        <v>417</v>
      </c>
      <c r="I101" s="92"/>
      <c r="J101" s="93"/>
      <c r="K101" s="94"/>
      <c r="L101" s="142" t="s">
        <v>1606</v>
      </c>
      <c r="M101" s="172"/>
      <c r="N101" s="237"/>
      <c r="O101" s="236"/>
      <c r="P101" s="236"/>
      <c r="Q101" s="236"/>
      <c r="R101" s="236"/>
      <c r="S101" s="236"/>
      <c r="T101" s="236"/>
    </row>
    <row r="102" spans="2:20" ht="15">
      <c r="B102" s="266"/>
      <c r="C102" s="211"/>
      <c r="D102" s="214"/>
      <c r="E102" s="219"/>
      <c r="F102" s="222"/>
      <c r="G102" s="95" t="s">
        <v>418</v>
      </c>
      <c r="H102" s="93" t="s">
        <v>419</v>
      </c>
      <c r="I102" s="92"/>
      <c r="J102" s="93"/>
      <c r="K102" s="94"/>
      <c r="L102" s="142" t="s">
        <v>1606</v>
      </c>
      <c r="M102" s="172"/>
      <c r="N102" s="237"/>
      <c r="O102" s="236"/>
      <c r="P102" s="236"/>
      <c r="Q102" s="236"/>
      <c r="R102" s="236"/>
      <c r="S102" s="236"/>
      <c r="T102" s="236"/>
    </row>
    <row r="103" spans="2:20" ht="15">
      <c r="B103" s="266"/>
      <c r="C103" s="211"/>
      <c r="D103" s="214"/>
      <c r="E103" s="219"/>
      <c r="F103" s="222"/>
      <c r="G103" s="96" t="s">
        <v>420</v>
      </c>
      <c r="H103" s="93" t="s">
        <v>421</v>
      </c>
      <c r="I103" s="92"/>
      <c r="J103" s="93"/>
      <c r="K103" s="94"/>
      <c r="L103" s="142" t="s">
        <v>1606</v>
      </c>
      <c r="M103" s="172"/>
      <c r="N103" s="237"/>
      <c r="O103" s="236"/>
      <c r="P103" s="236"/>
      <c r="Q103" s="236"/>
      <c r="R103" s="236"/>
      <c r="S103" s="236"/>
      <c r="T103" s="236"/>
    </row>
    <row r="104" spans="2:20">
      <c r="B104" s="266"/>
      <c r="C104" s="211"/>
      <c r="D104" s="214"/>
      <c r="E104" s="219"/>
      <c r="F104" s="222"/>
      <c r="G104" s="92" t="s">
        <v>422</v>
      </c>
      <c r="H104" s="93" t="s">
        <v>423</v>
      </c>
      <c r="I104" s="92"/>
      <c r="J104" s="93"/>
      <c r="K104" s="94"/>
      <c r="L104" s="142" t="s">
        <v>1606</v>
      </c>
      <c r="M104" s="172"/>
      <c r="N104" s="237"/>
      <c r="O104" s="236"/>
      <c r="P104" s="236"/>
      <c r="Q104" s="236"/>
      <c r="R104" s="236"/>
      <c r="S104" s="236"/>
      <c r="T104" s="236"/>
    </row>
    <row r="105" spans="2:20" ht="15">
      <c r="B105" s="266"/>
      <c r="C105" s="211"/>
      <c r="D105" s="214"/>
      <c r="E105" s="219"/>
      <c r="F105" s="222"/>
      <c r="G105" s="95" t="s">
        <v>424</v>
      </c>
      <c r="H105" s="93" t="s">
        <v>425</v>
      </c>
      <c r="I105" s="95"/>
      <c r="J105" s="93"/>
      <c r="K105" s="94"/>
      <c r="L105" s="142" t="s">
        <v>1606</v>
      </c>
      <c r="M105" s="172"/>
      <c r="N105" s="237"/>
      <c r="O105" s="236"/>
      <c r="P105" s="236"/>
      <c r="Q105" s="236"/>
      <c r="R105" s="236"/>
      <c r="S105" s="236"/>
      <c r="T105" s="236"/>
    </row>
    <row r="106" spans="2:20">
      <c r="B106" s="266"/>
      <c r="C106" s="211"/>
      <c r="D106" s="214"/>
      <c r="E106" s="219"/>
      <c r="F106" s="222"/>
      <c r="G106" s="92" t="s">
        <v>426</v>
      </c>
      <c r="H106" s="93" t="s">
        <v>427</v>
      </c>
      <c r="I106" s="95"/>
      <c r="J106" s="93"/>
      <c r="K106" s="94"/>
      <c r="L106" s="142" t="s">
        <v>1606</v>
      </c>
      <c r="M106" s="172"/>
      <c r="N106" s="237"/>
      <c r="O106" s="236"/>
      <c r="P106" s="236"/>
      <c r="Q106" s="236"/>
      <c r="R106" s="236"/>
      <c r="S106" s="236"/>
      <c r="T106" s="236"/>
    </row>
    <row r="107" spans="2:20" ht="15">
      <c r="B107" s="266"/>
      <c r="C107" s="211"/>
      <c r="D107" s="214"/>
      <c r="E107" s="219"/>
      <c r="F107" s="222"/>
      <c r="G107" s="95" t="s">
        <v>428</v>
      </c>
      <c r="H107" s="93" t="s">
        <v>429</v>
      </c>
      <c r="I107" s="96"/>
      <c r="J107" s="93"/>
      <c r="K107" s="94"/>
      <c r="L107" s="142" t="s">
        <v>1606</v>
      </c>
      <c r="M107" s="172"/>
      <c r="N107" s="237"/>
      <c r="O107" s="236"/>
      <c r="P107" s="236"/>
      <c r="Q107" s="236"/>
      <c r="R107" s="236"/>
      <c r="S107" s="236"/>
      <c r="T107" s="236"/>
    </row>
    <row r="108" spans="2:20" ht="15">
      <c r="B108" s="266"/>
      <c r="C108" s="211"/>
      <c r="D108" s="214"/>
      <c r="E108" s="219"/>
      <c r="F108" s="222"/>
      <c r="G108" s="95" t="s">
        <v>430</v>
      </c>
      <c r="H108" s="93" t="s">
        <v>431</v>
      </c>
      <c r="I108" s="95"/>
      <c r="J108" s="93"/>
      <c r="K108" s="94"/>
      <c r="L108" s="142" t="s">
        <v>1606</v>
      </c>
      <c r="M108" s="172"/>
      <c r="N108" s="237"/>
      <c r="O108" s="236"/>
      <c r="P108" s="236"/>
      <c r="Q108" s="236"/>
      <c r="R108" s="236"/>
      <c r="S108" s="236"/>
      <c r="T108" s="236"/>
    </row>
    <row r="109" spans="2:20">
      <c r="B109" s="266"/>
      <c r="C109" s="211"/>
      <c r="D109" s="214"/>
      <c r="E109" s="219"/>
      <c r="F109" s="222"/>
      <c r="G109" s="92" t="s">
        <v>432</v>
      </c>
      <c r="H109" s="93" t="s">
        <v>433</v>
      </c>
      <c r="I109" s="95"/>
      <c r="J109" s="93"/>
      <c r="K109" s="94"/>
      <c r="L109" s="142" t="s">
        <v>1606</v>
      </c>
      <c r="M109" s="172"/>
      <c r="N109" s="237"/>
      <c r="O109" s="236"/>
      <c r="P109" s="236"/>
      <c r="Q109" s="236"/>
      <c r="R109" s="236"/>
      <c r="S109" s="236"/>
      <c r="T109" s="236"/>
    </row>
    <row r="110" spans="2:20" ht="15">
      <c r="B110" s="266"/>
      <c r="C110" s="211"/>
      <c r="D110" s="214"/>
      <c r="E110" s="219"/>
      <c r="F110" s="222"/>
      <c r="G110" s="95" t="s">
        <v>434</v>
      </c>
      <c r="H110" s="93" t="s">
        <v>435</v>
      </c>
      <c r="I110" s="95"/>
      <c r="J110" s="93"/>
      <c r="K110" s="94"/>
      <c r="L110" s="142" t="s">
        <v>1606</v>
      </c>
      <c r="M110" s="172"/>
      <c r="N110" s="237"/>
      <c r="O110" s="236"/>
      <c r="P110" s="236"/>
      <c r="Q110" s="236"/>
      <c r="R110" s="236"/>
      <c r="S110" s="236"/>
      <c r="T110" s="236"/>
    </row>
    <row r="111" spans="2:20">
      <c r="B111" s="266"/>
      <c r="C111" s="211"/>
      <c r="D111" s="214"/>
      <c r="E111" s="219"/>
      <c r="F111" s="222"/>
      <c r="G111" s="92" t="s">
        <v>436</v>
      </c>
      <c r="H111" s="93" t="s">
        <v>437</v>
      </c>
      <c r="I111" s="95"/>
      <c r="J111" s="93"/>
      <c r="K111" s="94"/>
      <c r="L111" s="142" t="s">
        <v>1606</v>
      </c>
      <c r="M111" s="172"/>
      <c r="N111" s="237"/>
      <c r="O111" s="236"/>
      <c r="P111" s="236"/>
      <c r="Q111" s="236"/>
      <c r="R111" s="236"/>
      <c r="S111" s="236"/>
      <c r="T111" s="236"/>
    </row>
    <row r="112" spans="2:20" ht="15">
      <c r="B112" s="266"/>
      <c r="C112" s="211"/>
      <c r="D112" s="214"/>
      <c r="E112" s="219"/>
      <c r="F112" s="222"/>
      <c r="G112" s="95" t="s">
        <v>438</v>
      </c>
      <c r="H112" s="93" t="s">
        <v>439</v>
      </c>
      <c r="I112" s="95"/>
      <c r="J112" s="93"/>
      <c r="K112" s="94"/>
      <c r="L112" s="142" t="s">
        <v>1606</v>
      </c>
      <c r="M112" s="172"/>
      <c r="N112" s="237"/>
      <c r="O112" s="236"/>
      <c r="P112" s="236"/>
      <c r="Q112" s="236"/>
      <c r="R112" s="236"/>
      <c r="S112" s="236"/>
      <c r="T112" s="236"/>
    </row>
    <row r="113" spans="2:20">
      <c r="B113" s="266"/>
      <c r="C113" s="211"/>
      <c r="D113" s="214"/>
      <c r="E113" s="219"/>
      <c r="F113" s="222"/>
      <c r="G113" s="92" t="s">
        <v>440</v>
      </c>
      <c r="H113" s="93" t="s">
        <v>441</v>
      </c>
      <c r="I113" s="95"/>
      <c r="J113" s="93"/>
      <c r="K113" s="94"/>
      <c r="L113" s="142" t="s">
        <v>1606</v>
      </c>
      <c r="M113" s="172"/>
      <c r="N113" s="237"/>
      <c r="O113" s="236"/>
      <c r="P113" s="236"/>
      <c r="Q113" s="236"/>
      <c r="R113" s="236"/>
      <c r="S113" s="236"/>
      <c r="T113" s="236"/>
    </row>
    <row r="114" spans="2:20">
      <c r="B114" s="266"/>
      <c r="C114" s="211"/>
      <c r="D114" s="214"/>
      <c r="E114" s="219"/>
      <c r="F114" s="222"/>
      <c r="G114" s="92" t="s">
        <v>442</v>
      </c>
      <c r="H114" s="93" t="s">
        <v>443</v>
      </c>
      <c r="I114" s="95"/>
      <c r="J114" s="93"/>
      <c r="K114" s="94"/>
      <c r="L114" s="142" t="s">
        <v>1606</v>
      </c>
      <c r="M114" s="172"/>
      <c r="N114" s="237"/>
      <c r="O114" s="236"/>
      <c r="P114" s="236"/>
      <c r="Q114" s="236"/>
      <c r="R114" s="236"/>
      <c r="S114" s="236"/>
      <c r="T114" s="236"/>
    </row>
    <row r="115" spans="2:20">
      <c r="B115" s="266"/>
      <c r="C115" s="211"/>
      <c r="D115" s="214"/>
      <c r="E115" s="219"/>
      <c r="F115" s="222"/>
      <c r="G115" s="92" t="s">
        <v>444</v>
      </c>
      <c r="H115" s="93" t="s">
        <v>445</v>
      </c>
      <c r="I115" s="96"/>
      <c r="J115" s="93"/>
      <c r="K115" s="94"/>
      <c r="L115" s="142" t="s">
        <v>1606</v>
      </c>
      <c r="M115" s="172"/>
      <c r="N115" s="237"/>
      <c r="O115" s="236"/>
      <c r="P115" s="236"/>
      <c r="Q115" s="236"/>
      <c r="R115" s="236"/>
      <c r="S115" s="236"/>
      <c r="T115" s="236"/>
    </row>
    <row r="116" spans="2:20">
      <c r="B116" s="266"/>
      <c r="C116" s="211"/>
      <c r="D116" s="214"/>
      <c r="E116" s="219"/>
      <c r="F116" s="222"/>
      <c r="G116" s="92" t="s">
        <v>446</v>
      </c>
      <c r="H116" s="93" t="s">
        <v>447</v>
      </c>
      <c r="I116" s="95"/>
      <c r="J116" s="93"/>
      <c r="K116" s="94"/>
      <c r="L116" s="142" t="s">
        <v>1606</v>
      </c>
      <c r="M116" s="172"/>
      <c r="N116" s="237"/>
      <c r="O116" s="236"/>
      <c r="P116" s="236"/>
      <c r="Q116" s="236"/>
      <c r="R116" s="236"/>
      <c r="S116" s="236"/>
      <c r="T116" s="236"/>
    </row>
    <row r="117" spans="2:20" ht="15">
      <c r="B117" s="266"/>
      <c r="C117" s="211"/>
      <c r="D117" s="214"/>
      <c r="E117" s="220"/>
      <c r="F117" s="223"/>
      <c r="G117" s="95" t="s">
        <v>448</v>
      </c>
      <c r="H117" s="93" t="s">
        <v>449</v>
      </c>
      <c r="I117" s="95"/>
      <c r="J117" s="93"/>
      <c r="K117" s="94"/>
      <c r="L117" s="142" t="s">
        <v>1606</v>
      </c>
      <c r="M117" s="172"/>
      <c r="N117" s="237"/>
      <c r="O117" s="236"/>
      <c r="P117" s="236"/>
      <c r="Q117" s="236"/>
      <c r="R117" s="236"/>
      <c r="S117" s="236"/>
      <c r="T117" s="236"/>
    </row>
    <row r="118" spans="2:20">
      <c r="B118" s="266"/>
      <c r="C118" s="211"/>
      <c r="D118" s="214"/>
      <c r="E118" s="246" t="s">
        <v>450</v>
      </c>
      <c r="F118" s="240" t="s">
        <v>451</v>
      </c>
      <c r="G118" s="92" t="s">
        <v>452</v>
      </c>
      <c r="H118" s="93" t="s">
        <v>453</v>
      </c>
      <c r="I118" s="92"/>
      <c r="J118" s="93"/>
      <c r="K118" s="94"/>
      <c r="L118" s="142" t="s">
        <v>1606</v>
      </c>
      <c r="M118" s="172"/>
      <c r="N118" s="237"/>
      <c r="O118" s="236"/>
      <c r="P118" s="236"/>
      <c r="Q118" s="236"/>
      <c r="R118" s="236"/>
      <c r="S118" s="236"/>
      <c r="T118" s="236"/>
    </row>
    <row r="119" spans="2:20">
      <c r="B119" s="266"/>
      <c r="C119" s="211"/>
      <c r="D119" s="214"/>
      <c r="E119" s="246"/>
      <c r="F119" s="240"/>
      <c r="G119" s="92" t="s">
        <v>454</v>
      </c>
      <c r="H119" s="93" t="s">
        <v>455</v>
      </c>
      <c r="I119" s="92"/>
      <c r="J119" s="93"/>
      <c r="K119" s="94"/>
      <c r="L119" s="142" t="s">
        <v>1606</v>
      </c>
      <c r="M119" s="172"/>
      <c r="N119" s="237"/>
      <c r="O119" s="236"/>
      <c r="P119" s="236"/>
      <c r="Q119" s="236"/>
      <c r="R119" s="236"/>
      <c r="S119" s="236"/>
      <c r="T119" s="236"/>
    </row>
    <row r="120" spans="2:20">
      <c r="B120" s="266"/>
      <c r="C120" s="211"/>
      <c r="D120" s="214"/>
      <c r="E120" s="246"/>
      <c r="F120" s="240"/>
      <c r="G120" s="92" t="s">
        <v>456</v>
      </c>
      <c r="H120" s="93" t="s">
        <v>457</v>
      </c>
      <c r="I120" s="92"/>
      <c r="J120" s="93"/>
      <c r="K120" s="94"/>
      <c r="L120" s="142" t="s">
        <v>1606</v>
      </c>
      <c r="M120" s="172"/>
      <c r="N120" s="237"/>
      <c r="O120" s="236"/>
      <c r="P120" s="236"/>
      <c r="Q120" s="236"/>
      <c r="R120" s="236"/>
      <c r="S120" s="236"/>
      <c r="T120" s="236"/>
    </row>
    <row r="121" spans="2:20">
      <c r="B121" s="266"/>
      <c r="C121" s="211"/>
      <c r="D121" s="214"/>
      <c r="E121" s="246"/>
      <c r="F121" s="240"/>
      <c r="G121" s="92" t="s">
        <v>458</v>
      </c>
      <c r="H121" s="93" t="s">
        <v>459</v>
      </c>
      <c r="I121" s="92"/>
      <c r="J121" s="93"/>
      <c r="K121" s="94"/>
      <c r="L121" s="142" t="s">
        <v>1606</v>
      </c>
      <c r="M121" s="172"/>
      <c r="N121" s="237"/>
      <c r="O121" s="236"/>
      <c r="P121" s="236"/>
      <c r="Q121" s="236"/>
      <c r="R121" s="236"/>
      <c r="S121" s="236"/>
      <c r="T121" s="236"/>
    </row>
    <row r="122" spans="2:20">
      <c r="B122" s="266"/>
      <c r="C122" s="211"/>
      <c r="D122" s="214"/>
      <c r="E122" s="246"/>
      <c r="F122" s="240"/>
      <c r="G122" s="92" t="s">
        <v>460</v>
      </c>
      <c r="H122" s="93" t="s">
        <v>461</v>
      </c>
      <c r="I122" s="92"/>
      <c r="J122" s="93"/>
      <c r="K122" s="94"/>
      <c r="L122" s="142" t="s">
        <v>1606</v>
      </c>
      <c r="M122" s="172"/>
      <c r="N122" s="237"/>
      <c r="O122" s="236"/>
      <c r="P122" s="236"/>
      <c r="Q122" s="236"/>
      <c r="R122" s="236"/>
      <c r="S122" s="236"/>
      <c r="T122" s="236"/>
    </row>
    <row r="123" spans="2:20">
      <c r="B123" s="266"/>
      <c r="C123" s="211"/>
      <c r="D123" s="214"/>
      <c r="E123" s="246"/>
      <c r="F123" s="240"/>
      <c r="G123" s="218" t="s">
        <v>462</v>
      </c>
      <c r="H123" s="221" t="s">
        <v>463</v>
      </c>
      <c r="I123" s="92" t="s">
        <v>464</v>
      </c>
      <c r="J123" s="93" t="s">
        <v>465</v>
      </c>
      <c r="K123" s="94"/>
      <c r="L123" s="142" t="s">
        <v>1606</v>
      </c>
      <c r="M123" s="172"/>
      <c r="N123" s="237"/>
      <c r="O123" s="236"/>
      <c r="P123" s="236"/>
      <c r="Q123" s="236"/>
      <c r="R123" s="236"/>
      <c r="S123" s="236"/>
      <c r="T123" s="236"/>
    </row>
    <row r="124" spans="2:20">
      <c r="B124" s="266"/>
      <c r="C124" s="211"/>
      <c r="D124" s="214"/>
      <c r="E124" s="246"/>
      <c r="F124" s="240"/>
      <c r="G124" s="219"/>
      <c r="H124" s="222"/>
      <c r="I124" s="92" t="s">
        <v>466</v>
      </c>
      <c r="J124" s="93" t="s">
        <v>467</v>
      </c>
      <c r="K124" s="94"/>
      <c r="L124" s="142" t="s">
        <v>1606</v>
      </c>
      <c r="M124" s="172"/>
      <c r="N124" s="237"/>
      <c r="O124" s="236"/>
      <c r="P124" s="236"/>
      <c r="Q124" s="236"/>
      <c r="R124" s="236"/>
      <c r="S124" s="236"/>
      <c r="T124" s="236"/>
    </row>
    <row r="125" spans="2:20">
      <c r="B125" s="266"/>
      <c r="C125" s="211"/>
      <c r="D125" s="214"/>
      <c r="E125" s="246"/>
      <c r="F125" s="240"/>
      <c r="G125" s="220"/>
      <c r="H125" s="223"/>
      <c r="I125" s="92" t="s">
        <v>468</v>
      </c>
      <c r="J125" s="93" t="s">
        <v>469</v>
      </c>
      <c r="K125" s="94"/>
      <c r="L125" s="142" t="s">
        <v>1606</v>
      </c>
      <c r="M125" s="172"/>
      <c r="N125" s="237"/>
      <c r="O125" s="236"/>
      <c r="P125" s="236"/>
      <c r="Q125" s="236"/>
      <c r="R125" s="236"/>
      <c r="S125" s="236"/>
      <c r="T125" s="236"/>
    </row>
    <row r="126" spans="2:20">
      <c r="B126" s="266"/>
      <c r="C126" s="211"/>
      <c r="D126" s="214"/>
      <c r="E126" s="246"/>
      <c r="F126" s="240"/>
      <c r="G126" s="218" t="s">
        <v>470</v>
      </c>
      <c r="H126" s="221" t="s">
        <v>471</v>
      </c>
      <c r="I126" s="92" t="s">
        <v>472</v>
      </c>
      <c r="J126" s="93" t="s">
        <v>473</v>
      </c>
      <c r="K126" s="94"/>
      <c r="L126" s="142" t="s">
        <v>1606</v>
      </c>
      <c r="M126" s="172"/>
      <c r="N126" s="237"/>
      <c r="O126" s="236"/>
      <c r="P126" s="236"/>
      <c r="Q126" s="236"/>
      <c r="R126" s="236"/>
      <c r="S126" s="236"/>
      <c r="T126" s="236"/>
    </row>
    <row r="127" spans="2:20">
      <c r="B127" s="266"/>
      <c r="C127" s="211"/>
      <c r="D127" s="214"/>
      <c r="E127" s="246"/>
      <c r="F127" s="240"/>
      <c r="G127" s="219"/>
      <c r="H127" s="222"/>
      <c r="I127" s="92" t="s">
        <v>474</v>
      </c>
      <c r="J127" s="93" t="s">
        <v>475</v>
      </c>
      <c r="K127" s="94"/>
      <c r="L127" s="142" t="s">
        <v>1606</v>
      </c>
      <c r="M127" s="172"/>
      <c r="N127" s="237"/>
      <c r="O127" s="236"/>
      <c r="P127" s="236"/>
      <c r="Q127" s="236"/>
      <c r="R127" s="236"/>
      <c r="S127" s="236"/>
      <c r="T127" s="236"/>
    </row>
    <row r="128" spans="2:20">
      <c r="B128" s="266"/>
      <c r="C128" s="211"/>
      <c r="D128" s="214"/>
      <c r="E128" s="246"/>
      <c r="F128" s="240"/>
      <c r="G128" s="219"/>
      <c r="H128" s="222"/>
      <c r="I128" s="92" t="s">
        <v>476</v>
      </c>
      <c r="J128" s="93" t="s">
        <v>477</v>
      </c>
      <c r="K128" s="94"/>
      <c r="L128" s="142" t="s">
        <v>1606</v>
      </c>
      <c r="M128" s="172"/>
      <c r="N128" s="237"/>
      <c r="O128" s="236"/>
      <c r="P128" s="236"/>
      <c r="Q128" s="236"/>
      <c r="R128" s="236"/>
      <c r="S128" s="236"/>
      <c r="T128" s="236"/>
    </row>
    <row r="129" spans="2:20">
      <c r="B129" s="266"/>
      <c r="C129" s="211"/>
      <c r="D129" s="214"/>
      <c r="E129" s="246"/>
      <c r="F129" s="240"/>
      <c r="G129" s="219"/>
      <c r="H129" s="222"/>
      <c r="I129" s="92" t="s">
        <v>478</v>
      </c>
      <c r="J129" s="93" t="s">
        <v>479</v>
      </c>
      <c r="K129" s="94"/>
      <c r="L129" s="142" t="s">
        <v>1606</v>
      </c>
      <c r="M129" s="172"/>
      <c r="N129" s="237"/>
      <c r="O129" s="236"/>
      <c r="P129" s="236"/>
      <c r="Q129" s="236"/>
      <c r="R129" s="236"/>
      <c r="S129" s="236"/>
      <c r="T129" s="236"/>
    </row>
    <row r="130" spans="2:20">
      <c r="B130" s="266"/>
      <c r="C130" s="211"/>
      <c r="D130" s="214"/>
      <c r="E130" s="246"/>
      <c r="F130" s="240"/>
      <c r="G130" s="220"/>
      <c r="H130" s="223"/>
      <c r="I130" s="92" t="s">
        <v>480</v>
      </c>
      <c r="J130" s="93" t="s">
        <v>481</v>
      </c>
      <c r="K130" s="94"/>
      <c r="L130" s="142" t="s">
        <v>1606</v>
      </c>
      <c r="M130" s="172"/>
      <c r="N130" s="237"/>
      <c r="O130" s="236"/>
      <c r="P130" s="236"/>
      <c r="Q130" s="236"/>
      <c r="R130" s="236"/>
      <c r="S130" s="236"/>
      <c r="T130" s="236"/>
    </row>
    <row r="131" spans="2:20" ht="15">
      <c r="B131" s="266"/>
      <c r="C131" s="211"/>
      <c r="D131" s="214"/>
      <c r="E131" s="246"/>
      <c r="F131" s="240"/>
      <c r="G131" s="95" t="s">
        <v>482</v>
      </c>
      <c r="H131" s="93" t="s">
        <v>483</v>
      </c>
      <c r="I131" s="92"/>
      <c r="J131" s="93"/>
      <c r="K131" s="94"/>
      <c r="L131" s="142" t="s">
        <v>1606</v>
      </c>
      <c r="M131" s="172"/>
      <c r="N131" s="237"/>
      <c r="O131" s="236"/>
      <c r="P131" s="236"/>
      <c r="Q131" s="236"/>
      <c r="R131" s="236"/>
      <c r="S131" s="236"/>
      <c r="T131" s="236"/>
    </row>
    <row r="132" spans="2:20">
      <c r="B132" s="266"/>
      <c r="C132" s="211"/>
      <c r="D132" s="214"/>
      <c r="E132" s="246"/>
      <c r="F132" s="240"/>
      <c r="G132" s="92" t="s">
        <v>484</v>
      </c>
      <c r="H132" s="93" t="s">
        <v>485</v>
      </c>
      <c r="I132" s="92"/>
      <c r="J132" s="93"/>
      <c r="K132" s="94"/>
      <c r="L132" s="142" t="s">
        <v>1606</v>
      </c>
      <c r="M132" s="172"/>
      <c r="N132" s="237"/>
      <c r="O132" s="236"/>
      <c r="P132" s="236"/>
      <c r="Q132" s="236"/>
      <c r="R132" s="236"/>
      <c r="S132" s="236"/>
      <c r="T132" s="236"/>
    </row>
    <row r="133" spans="2:20" ht="15">
      <c r="B133" s="266"/>
      <c r="C133" s="211"/>
      <c r="D133" s="214"/>
      <c r="E133" s="246"/>
      <c r="F133" s="240"/>
      <c r="G133" s="95" t="s">
        <v>486</v>
      </c>
      <c r="H133" s="93" t="s">
        <v>487</v>
      </c>
      <c r="I133" s="92"/>
      <c r="J133" s="93"/>
      <c r="K133" s="94"/>
      <c r="L133" s="142" t="s">
        <v>1606</v>
      </c>
      <c r="M133" s="172"/>
      <c r="N133" s="237"/>
      <c r="O133" s="236"/>
      <c r="P133" s="236"/>
      <c r="Q133" s="236"/>
      <c r="R133" s="236"/>
      <c r="S133" s="236"/>
      <c r="T133" s="236"/>
    </row>
    <row r="134" spans="2:20" ht="15">
      <c r="B134" s="266"/>
      <c r="C134" s="211"/>
      <c r="D134" s="214"/>
      <c r="E134" s="246"/>
      <c r="F134" s="240"/>
      <c r="G134" s="96" t="s">
        <v>488</v>
      </c>
      <c r="H134" s="93" t="s">
        <v>489</v>
      </c>
      <c r="I134" s="92"/>
      <c r="J134" s="93"/>
      <c r="K134" s="94"/>
      <c r="L134" s="142" t="s">
        <v>1606</v>
      </c>
      <c r="M134" s="172"/>
      <c r="N134" s="237"/>
      <c r="O134" s="236"/>
      <c r="P134" s="236"/>
      <c r="Q134" s="236"/>
      <c r="R134" s="236"/>
      <c r="S134" s="236"/>
      <c r="T134" s="236"/>
    </row>
    <row r="135" spans="2:20" ht="15">
      <c r="B135" s="266"/>
      <c r="C135" s="211"/>
      <c r="D135" s="214"/>
      <c r="E135" s="246"/>
      <c r="F135" s="240"/>
      <c r="G135" s="96" t="s">
        <v>490</v>
      </c>
      <c r="H135" s="93" t="s">
        <v>491</v>
      </c>
      <c r="I135" s="92"/>
      <c r="J135" s="93"/>
      <c r="K135" s="94"/>
      <c r="L135" s="142" t="s">
        <v>1606</v>
      </c>
      <c r="M135" s="172"/>
      <c r="N135" s="237"/>
      <c r="O135" s="236"/>
      <c r="P135" s="236"/>
      <c r="Q135" s="236"/>
      <c r="R135" s="236"/>
      <c r="S135" s="236"/>
      <c r="T135" s="236"/>
    </row>
    <row r="136" spans="2:20" ht="15">
      <c r="B136" s="266"/>
      <c r="C136" s="211"/>
      <c r="D136" s="214"/>
      <c r="E136" s="246" t="s">
        <v>492</v>
      </c>
      <c r="F136" s="240" t="s">
        <v>493</v>
      </c>
      <c r="G136" s="246" t="s">
        <v>494</v>
      </c>
      <c r="H136" s="240" t="s">
        <v>495</v>
      </c>
      <c r="I136" s="95" t="s">
        <v>496</v>
      </c>
      <c r="J136" s="93" t="s">
        <v>497</v>
      </c>
      <c r="K136" s="94"/>
      <c r="L136" s="142" t="s">
        <v>1606</v>
      </c>
      <c r="M136" s="172"/>
      <c r="N136" s="237"/>
      <c r="O136" s="236"/>
      <c r="P136" s="236"/>
      <c r="Q136" s="236"/>
      <c r="R136" s="236"/>
      <c r="S136" s="236"/>
      <c r="T136" s="236"/>
    </row>
    <row r="137" spans="2:20" ht="15">
      <c r="B137" s="266"/>
      <c r="C137" s="211"/>
      <c r="D137" s="214"/>
      <c r="E137" s="246"/>
      <c r="F137" s="240"/>
      <c r="G137" s="246"/>
      <c r="H137" s="240"/>
      <c r="I137" s="95" t="s">
        <v>498</v>
      </c>
      <c r="J137" s="93" t="s">
        <v>499</v>
      </c>
      <c r="K137" s="94"/>
      <c r="L137" s="142" t="s">
        <v>1606</v>
      </c>
      <c r="M137" s="172"/>
      <c r="N137" s="237"/>
      <c r="O137" s="236"/>
      <c r="P137" s="236"/>
      <c r="Q137" s="236"/>
      <c r="R137" s="236"/>
      <c r="S137" s="236"/>
      <c r="T137" s="236"/>
    </row>
    <row r="138" spans="2:20" ht="15">
      <c r="B138" s="266"/>
      <c r="C138" s="211"/>
      <c r="D138" s="214"/>
      <c r="E138" s="246"/>
      <c r="F138" s="240"/>
      <c r="G138" s="246"/>
      <c r="H138" s="240"/>
      <c r="I138" s="95" t="s">
        <v>500</v>
      </c>
      <c r="J138" s="93" t="s">
        <v>501</v>
      </c>
      <c r="K138" s="94"/>
      <c r="L138" s="142" t="s">
        <v>1606</v>
      </c>
      <c r="M138" s="172"/>
      <c r="N138" s="237"/>
      <c r="O138" s="236"/>
      <c r="P138" s="236"/>
      <c r="Q138" s="236"/>
      <c r="R138" s="236"/>
      <c r="S138" s="236"/>
      <c r="T138" s="236"/>
    </row>
    <row r="139" spans="2:20">
      <c r="B139" s="266"/>
      <c r="C139" s="211"/>
      <c r="D139" s="214"/>
      <c r="E139" s="246"/>
      <c r="F139" s="240"/>
      <c r="G139" s="92" t="s">
        <v>502</v>
      </c>
      <c r="H139" s="93" t="s">
        <v>503</v>
      </c>
      <c r="I139" s="92"/>
      <c r="J139" s="93"/>
      <c r="K139" s="94"/>
      <c r="L139" s="142" t="s">
        <v>1606</v>
      </c>
      <c r="M139" s="172"/>
      <c r="N139" s="237"/>
      <c r="O139" s="236"/>
      <c r="P139" s="236"/>
      <c r="Q139" s="236"/>
      <c r="R139" s="236"/>
      <c r="S139" s="236"/>
      <c r="T139" s="236"/>
    </row>
    <row r="140" spans="2:20" ht="15" customHeight="1">
      <c r="B140" s="266"/>
      <c r="C140" s="211"/>
      <c r="D140" s="214"/>
      <c r="E140" s="238" t="s">
        <v>504</v>
      </c>
      <c r="F140" s="239" t="s">
        <v>505</v>
      </c>
      <c r="G140" s="86" t="s">
        <v>506</v>
      </c>
      <c r="H140" s="87" t="s">
        <v>507</v>
      </c>
      <c r="I140" s="86"/>
      <c r="J140" s="87"/>
      <c r="K140" s="88"/>
      <c r="L140" s="142" t="s">
        <v>1586</v>
      </c>
      <c r="M140" s="158"/>
      <c r="N140" s="225" t="s">
        <v>306</v>
      </c>
      <c r="O140" s="236"/>
      <c r="P140" s="236"/>
      <c r="Q140" s="236"/>
      <c r="R140" s="236"/>
      <c r="S140" s="236"/>
      <c r="T140" s="236"/>
    </row>
    <row r="141" spans="2:20">
      <c r="B141" s="266"/>
      <c r="C141" s="211"/>
      <c r="D141" s="214"/>
      <c r="E141" s="238"/>
      <c r="F141" s="239"/>
      <c r="G141" s="86" t="s">
        <v>508</v>
      </c>
      <c r="H141" s="87" t="s">
        <v>509</v>
      </c>
      <c r="I141" s="86"/>
      <c r="J141" s="87"/>
      <c r="K141" s="88"/>
      <c r="L141" s="142" t="s">
        <v>1586</v>
      </c>
      <c r="M141" s="158"/>
      <c r="N141" s="237"/>
      <c r="O141" s="236"/>
      <c r="P141" s="236"/>
      <c r="Q141" s="236"/>
      <c r="R141" s="236"/>
      <c r="S141" s="236"/>
      <c r="T141" s="236"/>
    </row>
    <row r="142" spans="2:20">
      <c r="B142" s="266"/>
      <c r="C142" s="211"/>
      <c r="D142" s="214"/>
      <c r="E142" s="238"/>
      <c r="F142" s="239"/>
      <c r="G142" s="86" t="s">
        <v>510</v>
      </c>
      <c r="H142" s="87" t="s">
        <v>511</v>
      </c>
      <c r="I142" s="86"/>
      <c r="J142" s="87"/>
      <c r="K142" s="88"/>
      <c r="L142" s="142" t="s">
        <v>1586</v>
      </c>
      <c r="M142" s="158"/>
      <c r="N142" s="237"/>
      <c r="O142" s="236"/>
      <c r="P142" s="236"/>
      <c r="Q142" s="236"/>
      <c r="R142" s="236"/>
      <c r="S142" s="236"/>
      <c r="T142" s="236"/>
    </row>
    <row r="143" spans="2:20">
      <c r="B143" s="266"/>
      <c r="C143" s="211"/>
      <c r="D143" s="214"/>
      <c r="E143" s="238"/>
      <c r="F143" s="239"/>
      <c r="G143" s="97" t="s">
        <v>512</v>
      </c>
      <c r="H143" s="98" t="s">
        <v>513</v>
      </c>
      <c r="I143" s="86"/>
      <c r="J143" s="87"/>
      <c r="K143" s="88"/>
      <c r="L143" s="142" t="s">
        <v>1586</v>
      </c>
      <c r="M143" s="158"/>
      <c r="N143" s="237"/>
      <c r="O143" s="236"/>
      <c r="P143" s="236"/>
      <c r="Q143" s="236"/>
      <c r="R143" s="236"/>
      <c r="S143" s="236"/>
      <c r="T143" s="236"/>
    </row>
    <row r="144" spans="2:20">
      <c r="B144" s="266"/>
      <c r="C144" s="211"/>
      <c r="D144" s="214"/>
      <c r="E144" s="238"/>
      <c r="F144" s="239"/>
      <c r="G144" s="86" t="s">
        <v>514</v>
      </c>
      <c r="H144" s="87" t="s">
        <v>515</v>
      </c>
      <c r="I144" s="86"/>
      <c r="J144" s="87"/>
      <c r="K144" s="88"/>
      <c r="L144" s="142" t="s">
        <v>1586</v>
      </c>
      <c r="M144" s="158"/>
      <c r="N144" s="237"/>
      <c r="O144" s="236"/>
      <c r="P144" s="236"/>
      <c r="Q144" s="236"/>
      <c r="R144" s="236"/>
      <c r="S144" s="236"/>
      <c r="T144" s="236"/>
    </row>
    <row r="145" spans="2:22">
      <c r="B145" s="266"/>
      <c r="C145" s="211"/>
      <c r="D145" s="214"/>
      <c r="E145" s="238"/>
      <c r="F145" s="239"/>
      <c r="G145" s="86" t="s">
        <v>516</v>
      </c>
      <c r="H145" s="87" t="s">
        <v>517</v>
      </c>
      <c r="I145" s="86"/>
      <c r="J145" s="87"/>
      <c r="K145" s="88"/>
      <c r="L145" s="142" t="s">
        <v>1586</v>
      </c>
      <c r="M145" s="158"/>
      <c r="N145" s="237"/>
      <c r="O145" s="236"/>
      <c r="P145" s="236"/>
      <c r="Q145" s="236"/>
      <c r="R145" s="236"/>
      <c r="S145" s="236"/>
      <c r="T145" s="236"/>
    </row>
    <row r="146" spans="2:22">
      <c r="B146" s="266"/>
      <c r="C146" s="211"/>
      <c r="D146" s="214"/>
      <c r="E146" s="238"/>
      <c r="F146" s="239"/>
      <c r="G146" s="86" t="s">
        <v>518</v>
      </c>
      <c r="H146" s="87" t="s">
        <v>519</v>
      </c>
      <c r="I146" s="86"/>
      <c r="J146" s="87"/>
      <c r="K146" s="88"/>
      <c r="L146" s="142" t="s">
        <v>1586</v>
      </c>
      <c r="M146" s="158"/>
      <c r="N146" s="237"/>
      <c r="O146" s="236"/>
      <c r="P146" s="236"/>
      <c r="Q146" s="236"/>
      <c r="R146" s="236"/>
      <c r="S146" s="236"/>
      <c r="T146" s="236"/>
    </row>
    <row r="147" spans="2:22">
      <c r="B147" s="266"/>
      <c r="C147" s="211"/>
      <c r="D147" s="214"/>
      <c r="E147" s="238"/>
      <c r="F147" s="239"/>
      <c r="G147" s="86" t="s">
        <v>520</v>
      </c>
      <c r="H147" s="87" t="s">
        <v>521</v>
      </c>
      <c r="I147" s="86"/>
      <c r="J147" s="87"/>
      <c r="K147" s="88"/>
      <c r="L147" s="142" t="s">
        <v>1586</v>
      </c>
      <c r="M147" s="158"/>
      <c r="N147" s="237"/>
      <c r="O147" s="236"/>
      <c r="P147" s="236"/>
      <c r="Q147" s="236"/>
      <c r="R147" s="236"/>
      <c r="S147" s="236"/>
      <c r="T147" s="236"/>
    </row>
    <row r="148" spans="2:22">
      <c r="B148" s="266"/>
      <c r="C148" s="211"/>
      <c r="D148" s="214"/>
      <c r="E148" s="238"/>
      <c r="F148" s="239"/>
      <c r="G148" s="86" t="s">
        <v>522</v>
      </c>
      <c r="H148" s="87" t="s">
        <v>523</v>
      </c>
      <c r="I148" s="86"/>
      <c r="J148" s="87"/>
      <c r="K148" s="88"/>
      <c r="L148" s="142" t="s">
        <v>1586</v>
      </c>
      <c r="M148" s="158"/>
      <c r="N148" s="237"/>
      <c r="O148" s="236"/>
      <c r="P148" s="236"/>
      <c r="Q148" s="236"/>
      <c r="R148" s="236"/>
      <c r="S148" s="236"/>
      <c r="T148" s="236"/>
    </row>
    <row r="149" spans="2:22">
      <c r="B149" s="266"/>
      <c r="C149" s="211"/>
      <c r="D149" s="214"/>
      <c r="E149" s="238"/>
      <c r="F149" s="239"/>
      <c r="G149" s="86" t="s">
        <v>524</v>
      </c>
      <c r="H149" s="87" t="s">
        <v>525</v>
      </c>
      <c r="I149" s="86"/>
      <c r="J149" s="87"/>
      <c r="K149" s="88"/>
      <c r="L149" s="142" t="s">
        <v>1586</v>
      </c>
      <c r="M149" s="158"/>
      <c r="N149" s="237"/>
      <c r="O149" s="236"/>
      <c r="P149" s="236"/>
      <c r="Q149" s="236"/>
      <c r="R149" s="236"/>
      <c r="S149" s="236"/>
      <c r="T149" s="236"/>
    </row>
    <row r="150" spans="2:22">
      <c r="B150" s="266"/>
      <c r="C150" s="211"/>
      <c r="D150" s="214"/>
      <c r="E150" s="238"/>
      <c r="F150" s="239"/>
      <c r="G150" s="86" t="s">
        <v>526</v>
      </c>
      <c r="H150" s="87" t="s">
        <v>527</v>
      </c>
      <c r="I150" s="86"/>
      <c r="J150" s="87"/>
      <c r="K150" s="88"/>
      <c r="L150" s="173" t="s">
        <v>1595</v>
      </c>
      <c r="M150" s="174"/>
      <c r="N150" s="237"/>
      <c r="O150" s="236"/>
      <c r="P150" s="236"/>
      <c r="Q150" s="236"/>
      <c r="R150" s="236"/>
      <c r="S150" s="236"/>
      <c r="T150" s="236"/>
    </row>
    <row r="151" spans="2:22">
      <c r="B151" s="266"/>
      <c r="C151" s="211"/>
      <c r="D151" s="214"/>
      <c r="E151" s="238"/>
      <c r="F151" s="239"/>
      <c r="G151" s="86" t="s">
        <v>528</v>
      </c>
      <c r="H151" s="87" t="s">
        <v>529</v>
      </c>
      <c r="I151" s="86"/>
      <c r="J151" s="87"/>
      <c r="K151" s="88"/>
      <c r="L151" s="142" t="s">
        <v>1586</v>
      </c>
      <c r="M151" s="158"/>
      <c r="N151" s="237"/>
      <c r="O151" s="236"/>
      <c r="P151" s="236"/>
      <c r="Q151" s="236"/>
      <c r="R151" s="236"/>
      <c r="S151" s="236"/>
      <c r="T151" s="236"/>
    </row>
    <row r="152" spans="2:22">
      <c r="B152" s="266"/>
      <c r="C152" s="211"/>
      <c r="D152" s="214"/>
      <c r="E152" s="238"/>
      <c r="F152" s="239"/>
      <c r="G152" s="86" t="s">
        <v>530</v>
      </c>
      <c r="H152" s="87" t="s">
        <v>531</v>
      </c>
      <c r="I152" s="86"/>
      <c r="J152" s="87"/>
      <c r="K152" s="88"/>
      <c r="L152" s="142" t="s">
        <v>1576</v>
      </c>
      <c r="M152" s="152"/>
      <c r="N152" s="237"/>
      <c r="O152" s="236"/>
      <c r="P152" s="236"/>
      <c r="Q152" s="236"/>
      <c r="R152" s="236"/>
      <c r="S152" s="236"/>
      <c r="T152" s="236"/>
    </row>
    <row r="153" spans="2:22">
      <c r="B153" s="266"/>
      <c r="C153" s="212"/>
      <c r="D153" s="215"/>
      <c r="E153" s="238"/>
      <c r="F153" s="239"/>
      <c r="G153" s="86" t="s">
        <v>532</v>
      </c>
      <c r="H153" s="87" t="s">
        <v>533</v>
      </c>
      <c r="I153" s="86"/>
      <c r="J153" s="87"/>
      <c r="K153" s="88"/>
      <c r="L153" s="142" t="s">
        <v>1593</v>
      </c>
      <c r="M153" s="162"/>
      <c r="N153" s="237"/>
      <c r="O153" s="236"/>
      <c r="P153" s="236"/>
      <c r="Q153" s="236"/>
      <c r="R153" s="236"/>
      <c r="S153" s="236"/>
      <c r="T153" s="236"/>
    </row>
    <row r="154" spans="2:22">
      <c r="B154" s="266"/>
      <c r="C154" s="241" t="s">
        <v>534</v>
      </c>
      <c r="D154" s="243" t="s">
        <v>535</v>
      </c>
      <c r="E154" s="83" t="s">
        <v>536</v>
      </c>
      <c r="F154" s="84" t="s">
        <v>537</v>
      </c>
      <c r="G154" s="83"/>
      <c r="H154" s="84"/>
      <c r="I154" s="83"/>
      <c r="J154" s="84"/>
      <c r="K154" s="85"/>
      <c r="L154" s="142" t="s">
        <v>1586</v>
      </c>
      <c r="M154" s="158"/>
      <c r="N154" s="245" t="s">
        <v>538</v>
      </c>
      <c r="O154" s="236"/>
      <c r="P154" s="236"/>
      <c r="Q154" s="236"/>
      <c r="R154" s="236"/>
      <c r="S154" s="236"/>
      <c r="T154" s="236"/>
      <c r="U154" s="247" t="s">
        <v>189</v>
      </c>
      <c r="V154" s="247"/>
    </row>
    <row r="155" spans="2:22">
      <c r="B155" s="266"/>
      <c r="C155" s="242"/>
      <c r="D155" s="244"/>
      <c r="E155" s="83" t="s">
        <v>539</v>
      </c>
      <c r="F155" s="84" t="s">
        <v>540</v>
      </c>
      <c r="G155" s="83"/>
      <c r="H155" s="84"/>
      <c r="I155" s="83"/>
      <c r="J155" s="84"/>
      <c r="K155" s="85"/>
      <c r="L155" s="142" t="s">
        <v>1581</v>
      </c>
      <c r="M155" s="165"/>
      <c r="N155" s="237"/>
      <c r="O155" s="236"/>
      <c r="P155" s="236"/>
      <c r="Q155" s="236"/>
      <c r="R155" s="236"/>
      <c r="S155" s="236"/>
      <c r="T155" s="236"/>
      <c r="U155" s="247"/>
      <c r="V155" s="247"/>
    </row>
    <row r="156" spans="2:22" ht="15">
      <c r="B156" s="266"/>
      <c r="C156" s="248" t="s">
        <v>541</v>
      </c>
      <c r="D156" s="249" t="s">
        <v>542</v>
      </c>
      <c r="E156" s="248" t="s">
        <v>543</v>
      </c>
      <c r="F156" s="249" t="s">
        <v>544</v>
      </c>
      <c r="G156" s="99" t="s">
        <v>545</v>
      </c>
      <c r="H156" s="100" t="s">
        <v>546</v>
      </c>
      <c r="I156" s="101"/>
      <c r="J156" s="100"/>
      <c r="K156" s="102"/>
      <c r="L156" s="142" t="s">
        <v>1580</v>
      </c>
      <c r="M156" s="154"/>
      <c r="N156" s="225" t="s">
        <v>547</v>
      </c>
      <c r="O156" s="236"/>
      <c r="P156" s="236"/>
      <c r="Q156" s="236"/>
      <c r="R156" s="236"/>
      <c r="S156" s="236"/>
      <c r="T156" s="236"/>
      <c r="U156" s="247" t="s">
        <v>548</v>
      </c>
      <c r="V156" s="247"/>
    </row>
    <row r="157" spans="2:22" ht="15">
      <c r="B157" s="266"/>
      <c r="C157" s="248"/>
      <c r="D157" s="249"/>
      <c r="E157" s="248"/>
      <c r="F157" s="249"/>
      <c r="G157" s="99" t="s">
        <v>549</v>
      </c>
      <c r="H157" s="100" t="s">
        <v>550</v>
      </c>
      <c r="I157" s="101"/>
      <c r="J157" s="100"/>
      <c r="K157" s="102"/>
      <c r="L157" s="142" t="s">
        <v>1581</v>
      </c>
      <c r="M157" s="165"/>
      <c r="N157" s="237"/>
      <c r="O157" s="236"/>
      <c r="P157" s="236"/>
      <c r="Q157" s="236"/>
      <c r="R157" s="236"/>
      <c r="S157" s="236"/>
      <c r="T157" s="236"/>
      <c r="U157" s="247"/>
      <c r="V157" s="247"/>
    </row>
    <row r="158" spans="2:22" ht="15">
      <c r="B158" s="266"/>
      <c r="C158" s="248"/>
      <c r="D158" s="249"/>
      <c r="E158" s="248"/>
      <c r="F158" s="249"/>
      <c r="G158" s="99" t="s">
        <v>551</v>
      </c>
      <c r="H158" s="100" t="s">
        <v>552</v>
      </c>
      <c r="I158" s="103" t="s">
        <v>553</v>
      </c>
      <c r="J158" s="100"/>
      <c r="K158" s="102"/>
      <c r="L158" s="142" t="s">
        <v>1606</v>
      </c>
      <c r="M158" s="172"/>
      <c r="N158" s="237"/>
      <c r="O158" s="236"/>
      <c r="P158" s="236"/>
      <c r="Q158" s="236"/>
      <c r="R158" s="236"/>
      <c r="S158" s="236"/>
      <c r="T158" s="236"/>
      <c r="U158" s="247"/>
      <c r="V158" s="247"/>
    </row>
    <row r="159" spans="2:22" ht="15">
      <c r="B159" s="266"/>
      <c r="C159" s="248"/>
      <c r="D159" s="249"/>
      <c r="E159" s="248"/>
      <c r="F159" s="249"/>
      <c r="G159" s="99" t="s">
        <v>554</v>
      </c>
      <c r="H159" s="100" t="s">
        <v>555</v>
      </c>
      <c r="I159" s="101"/>
      <c r="J159" s="100"/>
      <c r="K159" s="102"/>
      <c r="L159" s="142" t="s">
        <v>1590</v>
      </c>
      <c r="M159" s="160"/>
      <c r="N159" s="237"/>
      <c r="O159" s="236"/>
      <c r="P159" s="236"/>
      <c r="Q159" s="236"/>
      <c r="R159" s="236"/>
      <c r="S159" s="236"/>
      <c r="T159" s="236"/>
      <c r="U159" s="247"/>
      <c r="V159" s="247"/>
    </row>
    <row r="160" spans="2:22">
      <c r="B160" s="266"/>
      <c r="C160" s="248"/>
      <c r="D160" s="249"/>
      <c r="E160" s="101" t="s">
        <v>556</v>
      </c>
      <c r="F160" s="100" t="s">
        <v>557</v>
      </c>
      <c r="G160" s="101"/>
      <c r="H160" s="100"/>
      <c r="I160" s="101"/>
      <c r="J160" s="100"/>
      <c r="K160" s="102"/>
      <c r="L160" s="142" t="s">
        <v>1606</v>
      </c>
      <c r="M160" s="172"/>
      <c r="N160" s="237"/>
      <c r="O160" s="236"/>
      <c r="P160" s="236"/>
      <c r="Q160" s="236"/>
      <c r="R160" s="236"/>
      <c r="S160" s="236"/>
      <c r="T160" s="236"/>
      <c r="U160" s="247"/>
      <c r="V160" s="247"/>
    </row>
    <row r="161" spans="2:22">
      <c r="B161" s="266"/>
      <c r="C161" s="248"/>
      <c r="D161" s="249"/>
      <c r="E161" s="101" t="s">
        <v>558</v>
      </c>
      <c r="F161" s="100" t="s">
        <v>559</v>
      </c>
      <c r="G161" s="101"/>
      <c r="H161" s="100"/>
      <c r="I161" s="101"/>
      <c r="J161" s="100"/>
      <c r="K161" s="102"/>
      <c r="L161" s="142" t="s">
        <v>1581</v>
      </c>
      <c r="M161" s="165"/>
      <c r="N161" s="237"/>
      <c r="O161" s="236"/>
      <c r="P161" s="236"/>
      <c r="Q161" s="236"/>
      <c r="R161" s="236"/>
      <c r="S161" s="236"/>
      <c r="T161" s="236"/>
      <c r="U161" s="247"/>
      <c r="V161" s="247"/>
    </row>
    <row r="162" spans="2:22">
      <c r="B162" s="266"/>
      <c r="C162" s="248"/>
      <c r="D162" s="249"/>
      <c r="E162" s="101" t="s">
        <v>560</v>
      </c>
      <c r="F162" s="100" t="s">
        <v>561</v>
      </c>
      <c r="G162" s="101"/>
      <c r="H162" s="100"/>
      <c r="I162" s="101"/>
      <c r="J162" s="100"/>
      <c r="K162" s="102"/>
      <c r="L162" s="142" t="s">
        <v>1580</v>
      </c>
      <c r="M162" s="154"/>
      <c r="N162" s="237"/>
      <c r="O162" s="236"/>
      <c r="P162" s="236"/>
      <c r="Q162" s="236"/>
      <c r="R162" s="236"/>
      <c r="S162" s="236"/>
      <c r="T162" s="236"/>
      <c r="U162" s="247"/>
      <c r="V162" s="247"/>
    </row>
    <row r="163" spans="2:22">
      <c r="B163" s="266"/>
      <c r="C163" s="248"/>
      <c r="D163" s="249"/>
      <c r="E163" s="101" t="s">
        <v>562</v>
      </c>
      <c r="F163" s="100" t="s">
        <v>563</v>
      </c>
      <c r="G163" s="101"/>
      <c r="H163" s="100"/>
      <c r="I163" s="101"/>
      <c r="J163" s="100"/>
      <c r="K163" s="102"/>
      <c r="L163" s="142" t="s">
        <v>1580</v>
      </c>
      <c r="M163" s="154"/>
      <c r="N163" s="237"/>
      <c r="O163" s="236"/>
      <c r="P163" s="236"/>
      <c r="Q163" s="236"/>
      <c r="R163" s="236"/>
      <c r="S163" s="236"/>
      <c r="T163" s="236"/>
      <c r="U163" s="247"/>
      <c r="V163" s="247"/>
    </row>
    <row r="164" spans="2:22">
      <c r="B164" s="266"/>
      <c r="C164" s="248"/>
      <c r="D164" s="249"/>
      <c r="E164" s="248" t="s">
        <v>564</v>
      </c>
      <c r="F164" s="249" t="s">
        <v>565</v>
      </c>
      <c r="G164" s="101" t="s">
        <v>566</v>
      </c>
      <c r="H164" s="100" t="s">
        <v>567</v>
      </c>
      <c r="I164" s="101"/>
      <c r="J164" s="100"/>
      <c r="K164" s="102"/>
      <c r="L164" s="142" t="s">
        <v>1580</v>
      </c>
      <c r="M164" s="154"/>
      <c r="N164" s="237"/>
      <c r="O164" s="236"/>
      <c r="P164" s="236"/>
      <c r="Q164" s="236"/>
      <c r="R164" s="236"/>
      <c r="S164" s="236"/>
      <c r="T164" s="236"/>
      <c r="U164" s="247"/>
      <c r="V164" s="247"/>
    </row>
    <row r="165" spans="2:22">
      <c r="B165" s="266"/>
      <c r="C165" s="248"/>
      <c r="D165" s="249"/>
      <c r="E165" s="248"/>
      <c r="F165" s="249"/>
      <c r="G165" s="101" t="s">
        <v>568</v>
      </c>
      <c r="H165" s="100" t="s">
        <v>569</v>
      </c>
      <c r="I165" s="101"/>
      <c r="J165" s="100"/>
      <c r="K165" s="102"/>
      <c r="L165" s="142" t="s">
        <v>1580</v>
      </c>
      <c r="M165" s="154"/>
      <c r="N165" s="237"/>
      <c r="O165" s="236"/>
      <c r="P165" s="236"/>
      <c r="Q165" s="236"/>
      <c r="R165" s="236"/>
      <c r="S165" s="236"/>
      <c r="T165" s="236"/>
      <c r="U165" s="247"/>
      <c r="V165" s="247"/>
    </row>
    <row r="166" spans="2:22">
      <c r="B166" s="266"/>
      <c r="C166" s="248"/>
      <c r="D166" s="249"/>
      <c r="E166" s="248"/>
      <c r="F166" s="249"/>
      <c r="G166" s="101" t="s">
        <v>570</v>
      </c>
      <c r="H166" s="100" t="s">
        <v>571</v>
      </c>
      <c r="I166" s="101"/>
      <c r="J166" s="100"/>
      <c r="K166" s="102"/>
      <c r="L166" s="142" t="s">
        <v>1580</v>
      </c>
      <c r="M166" s="154"/>
      <c r="N166" s="237"/>
      <c r="O166" s="236"/>
      <c r="P166" s="236"/>
      <c r="Q166" s="236"/>
      <c r="R166" s="236"/>
      <c r="S166" s="236"/>
      <c r="T166" s="236"/>
      <c r="U166" s="247"/>
      <c r="V166" s="247"/>
    </row>
    <row r="167" spans="2:22">
      <c r="B167" s="266"/>
      <c r="C167" s="248"/>
      <c r="D167" s="249"/>
      <c r="E167" s="248"/>
      <c r="F167" s="249"/>
      <c r="G167" s="104" t="s">
        <v>572</v>
      </c>
      <c r="H167" s="105" t="s">
        <v>573</v>
      </c>
      <c r="I167" s="101"/>
      <c r="J167" s="100"/>
      <c r="K167" s="102"/>
      <c r="L167" s="142" t="s">
        <v>1580</v>
      </c>
      <c r="M167" s="154"/>
      <c r="N167" s="237"/>
      <c r="O167" s="236"/>
      <c r="P167" s="236"/>
      <c r="Q167" s="236"/>
      <c r="R167" s="236"/>
      <c r="S167" s="236"/>
      <c r="T167" s="236"/>
      <c r="U167" s="247"/>
      <c r="V167" s="247"/>
    </row>
    <row r="168" spans="2:22">
      <c r="B168" s="266"/>
      <c r="C168" s="248"/>
      <c r="D168" s="249"/>
      <c r="E168" s="248"/>
      <c r="F168" s="249"/>
      <c r="G168" s="101" t="s">
        <v>574</v>
      </c>
      <c r="H168" s="100" t="s">
        <v>575</v>
      </c>
      <c r="I168" s="101"/>
      <c r="J168" s="100"/>
      <c r="K168" s="102"/>
      <c r="L168" s="142" t="s">
        <v>1580</v>
      </c>
      <c r="M168" s="154"/>
      <c r="N168" s="237"/>
      <c r="O168" s="236"/>
      <c r="P168" s="236"/>
      <c r="Q168" s="236"/>
      <c r="R168" s="236"/>
      <c r="S168" s="236"/>
      <c r="T168" s="236"/>
      <c r="U168" s="247"/>
      <c r="V168" s="247"/>
    </row>
    <row r="169" spans="2:22" ht="15">
      <c r="B169" s="266"/>
      <c r="C169" s="248"/>
      <c r="D169" s="249"/>
      <c r="E169" s="248" t="s">
        <v>576</v>
      </c>
      <c r="F169" s="249" t="s">
        <v>577</v>
      </c>
      <c r="G169" s="99" t="s">
        <v>578</v>
      </c>
      <c r="H169" s="100" t="s">
        <v>579</v>
      </c>
      <c r="I169" s="101"/>
      <c r="J169" s="100"/>
      <c r="K169" s="102"/>
      <c r="L169" s="142" t="s">
        <v>1608</v>
      </c>
      <c r="M169" s="175"/>
      <c r="N169" s="237"/>
      <c r="O169" s="236"/>
      <c r="P169" s="236"/>
      <c r="Q169" s="236"/>
      <c r="R169" s="236"/>
      <c r="S169" s="236"/>
      <c r="T169" s="236"/>
      <c r="U169" s="247"/>
      <c r="V169" s="247"/>
    </row>
    <row r="170" spans="2:22" ht="15">
      <c r="B170" s="266"/>
      <c r="C170" s="248"/>
      <c r="D170" s="249"/>
      <c r="E170" s="248"/>
      <c r="F170" s="249"/>
      <c r="G170" s="99" t="s">
        <v>580</v>
      </c>
      <c r="H170" s="100" t="s">
        <v>581</v>
      </c>
      <c r="I170" s="101"/>
      <c r="J170" s="100"/>
      <c r="K170" s="102"/>
      <c r="L170" s="142" t="s">
        <v>1580</v>
      </c>
      <c r="M170" s="154"/>
      <c r="N170" s="237"/>
      <c r="O170" s="236"/>
      <c r="P170" s="236"/>
      <c r="Q170" s="236"/>
      <c r="R170" s="236"/>
      <c r="S170" s="236"/>
      <c r="T170" s="236"/>
      <c r="U170" s="247"/>
      <c r="V170" s="247"/>
    </row>
    <row r="171" spans="2:22" ht="15">
      <c r="B171" s="266"/>
      <c r="C171" s="248"/>
      <c r="D171" s="249"/>
      <c r="E171" s="248"/>
      <c r="F171" s="249"/>
      <c r="G171" s="99" t="s">
        <v>582</v>
      </c>
      <c r="H171" s="100" t="s">
        <v>583</v>
      </c>
      <c r="I171" s="101"/>
      <c r="J171" s="100"/>
      <c r="K171" s="102"/>
      <c r="L171" s="142" t="s">
        <v>1581</v>
      </c>
      <c r="M171" s="165"/>
      <c r="N171" s="237"/>
      <c r="O171" s="236"/>
      <c r="P171" s="236"/>
      <c r="Q171" s="236"/>
      <c r="R171" s="236"/>
      <c r="S171" s="236"/>
      <c r="T171" s="236"/>
      <c r="U171" s="247"/>
      <c r="V171" s="247"/>
    </row>
    <row r="172" spans="2:22" ht="15">
      <c r="B172" s="266"/>
      <c r="C172" s="248"/>
      <c r="D172" s="249"/>
      <c r="E172" s="248"/>
      <c r="F172" s="249"/>
      <c r="G172" s="99" t="s">
        <v>584</v>
      </c>
      <c r="H172" s="100" t="s">
        <v>585</v>
      </c>
      <c r="I172" s="101"/>
      <c r="J172" s="100"/>
      <c r="K172" s="102"/>
      <c r="L172" s="142" t="s">
        <v>1581</v>
      </c>
      <c r="M172" s="165"/>
      <c r="N172" s="237"/>
      <c r="O172" s="236"/>
      <c r="P172" s="236"/>
      <c r="Q172" s="236"/>
      <c r="R172" s="236"/>
      <c r="S172" s="236"/>
      <c r="T172" s="236"/>
      <c r="U172" s="247"/>
      <c r="V172" s="247"/>
    </row>
    <row r="173" spans="2:22">
      <c r="B173" s="262" t="s">
        <v>586</v>
      </c>
      <c r="C173" s="263" t="s">
        <v>587</v>
      </c>
      <c r="D173" s="264" t="s">
        <v>588</v>
      </c>
      <c r="E173" s="106" t="s">
        <v>589</v>
      </c>
      <c r="F173" s="107" t="s">
        <v>590</v>
      </c>
      <c r="G173" s="106"/>
      <c r="H173" s="107"/>
      <c r="I173" s="106"/>
      <c r="J173" s="107"/>
      <c r="K173" s="108"/>
      <c r="L173" s="142"/>
      <c r="M173" s="148"/>
    </row>
    <row r="174" spans="2:22">
      <c r="B174" s="262"/>
      <c r="C174" s="263"/>
      <c r="D174" s="264"/>
      <c r="E174" s="106" t="s">
        <v>591</v>
      </c>
      <c r="F174" s="107" t="s">
        <v>592</v>
      </c>
      <c r="G174" s="106"/>
      <c r="H174" s="107"/>
      <c r="I174" s="106"/>
      <c r="J174" s="107"/>
      <c r="K174" s="108"/>
      <c r="L174" s="142"/>
      <c r="M174" s="155"/>
    </row>
    <row r="175" spans="2:22">
      <c r="B175" s="262"/>
      <c r="C175" s="263"/>
      <c r="D175" s="264"/>
      <c r="E175" s="106" t="s">
        <v>593</v>
      </c>
      <c r="F175" s="107" t="s">
        <v>594</v>
      </c>
      <c r="G175" s="106"/>
      <c r="H175" s="107"/>
      <c r="I175" s="106"/>
      <c r="J175" s="107"/>
      <c r="K175" s="108"/>
      <c r="L175" s="142" t="s">
        <v>159</v>
      </c>
      <c r="M175" s="159"/>
    </row>
    <row r="176" spans="2:22">
      <c r="B176" s="262"/>
      <c r="C176" s="263"/>
      <c r="D176" s="264"/>
      <c r="E176" s="106" t="s">
        <v>377</v>
      </c>
      <c r="F176" s="107" t="s">
        <v>595</v>
      </c>
      <c r="G176" s="106"/>
      <c r="H176" s="107"/>
      <c r="I176" s="106"/>
      <c r="J176" s="107"/>
      <c r="K176" s="108"/>
      <c r="L176" s="142" t="s">
        <v>1576</v>
      </c>
      <c r="M176" s="152"/>
    </row>
    <row r="177" spans="2:19">
      <c r="B177" s="262"/>
      <c r="C177" s="263"/>
      <c r="D177" s="264"/>
      <c r="E177" s="106" t="s">
        <v>596</v>
      </c>
      <c r="F177" s="107" t="s">
        <v>597</v>
      </c>
      <c r="G177" s="106"/>
      <c r="H177" s="107"/>
      <c r="I177" s="106"/>
      <c r="J177" s="107"/>
      <c r="K177" s="108"/>
      <c r="L177" s="142" t="s">
        <v>1576</v>
      </c>
      <c r="M177" s="152"/>
    </row>
    <row r="178" spans="2:19">
      <c r="B178" s="262"/>
      <c r="C178" s="263"/>
      <c r="D178" s="264"/>
      <c r="E178" s="106" t="s">
        <v>598</v>
      </c>
      <c r="F178" s="107" t="s">
        <v>599</v>
      </c>
      <c r="G178" s="106"/>
      <c r="H178" s="107"/>
      <c r="I178" s="106"/>
      <c r="J178" s="107"/>
      <c r="K178" s="108"/>
      <c r="L178" s="142" t="s">
        <v>159</v>
      </c>
      <c r="M178" s="159"/>
    </row>
    <row r="179" spans="2:19">
      <c r="B179" s="262"/>
      <c r="C179" s="263"/>
      <c r="D179" s="264"/>
      <c r="E179" s="106" t="s">
        <v>600</v>
      </c>
      <c r="F179" s="107" t="s">
        <v>601</v>
      </c>
      <c r="G179" s="106"/>
      <c r="H179" s="107"/>
      <c r="I179" s="106"/>
      <c r="J179" s="107"/>
      <c r="K179" s="108"/>
      <c r="L179" s="142" t="s">
        <v>1579</v>
      </c>
      <c r="M179" s="154"/>
    </row>
    <row r="180" spans="2:19">
      <c r="B180" s="262"/>
      <c r="C180" s="263"/>
      <c r="D180" s="264"/>
      <c r="E180" s="106" t="s">
        <v>602</v>
      </c>
      <c r="F180" s="107" t="s">
        <v>603</v>
      </c>
      <c r="G180" s="106"/>
      <c r="H180" s="107"/>
      <c r="I180" s="106"/>
      <c r="J180" s="107"/>
      <c r="K180" s="108"/>
      <c r="L180" s="142"/>
      <c r="M180" s="148"/>
    </row>
    <row r="181" spans="2:19">
      <c r="B181" s="262"/>
      <c r="C181" s="263"/>
      <c r="D181" s="264"/>
      <c r="E181" s="106" t="s">
        <v>604</v>
      </c>
      <c r="F181" s="107" t="s">
        <v>605</v>
      </c>
      <c r="G181" s="106"/>
      <c r="H181" s="107"/>
      <c r="I181" s="106"/>
      <c r="J181" s="107"/>
      <c r="K181" s="108"/>
      <c r="L181" s="142"/>
      <c r="M181" s="148"/>
    </row>
    <row r="182" spans="2:19" ht="15">
      <c r="B182" s="262"/>
      <c r="C182" s="263"/>
      <c r="D182" s="264"/>
      <c r="E182" s="109" t="s">
        <v>560</v>
      </c>
      <c r="F182" s="107" t="s">
        <v>606</v>
      </c>
      <c r="G182" s="106"/>
      <c r="H182" s="107"/>
      <c r="I182" s="106"/>
      <c r="J182" s="107"/>
      <c r="K182" s="108"/>
      <c r="L182" s="142" t="s">
        <v>1580</v>
      </c>
      <c r="M182" s="154"/>
    </row>
    <row r="183" spans="2:19" ht="15">
      <c r="B183" s="262"/>
      <c r="C183" s="263"/>
      <c r="D183" s="264"/>
      <c r="E183" s="109" t="s">
        <v>607</v>
      </c>
      <c r="F183" s="107" t="s">
        <v>608</v>
      </c>
      <c r="G183" s="106"/>
      <c r="H183" s="107"/>
      <c r="I183" s="106"/>
      <c r="J183" s="107"/>
      <c r="K183" s="108"/>
      <c r="L183" s="142" t="s">
        <v>1608</v>
      </c>
      <c r="M183" s="175"/>
    </row>
    <row r="184" spans="2:19">
      <c r="B184" s="262"/>
      <c r="C184" s="263" t="s">
        <v>609</v>
      </c>
      <c r="D184" s="264" t="s">
        <v>610</v>
      </c>
      <c r="E184" s="106" t="s">
        <v>611</v>
      </c>
      <c r="F184" s="107" t="s">
        <v>612</v>
      </c>
      <c r="G184" s="106"/>
      <c r="H184" s="107"/>
      <c r="I184" s="106"/>
      <c r="J184" s="107"/>
      <c r="K184" s="108"/>
      <c r="L184" s="142"/>
      <c r="M184" s="148"/>
    </row>
    <row r="185" spans="2:19">
      <c r="B185" s="262"/>
      <c r="C185" s="263"/>
      <c r="D185" s="264"/>
      <c r="E185" s="106" t="s">
        <v>613</v>
      </c>
      <c r="F185" s="107" t="s">
        <v>614</v>
      </c>
      <c r="G185" s="106"/>
      <c r="H185" s="107"/>
      <c r="I185" s="106"/>
      <c r="J185" s="107"/>
      <c r="K185" s="108"/>
      <c r="L185" s="142"/>
      <c r="M185" s="148"/>
    </row>
    <row r="186" spans="2:19">
      <c r="B186" s="262"/>
      <c r="C186" s="263"/>
      <c r="D186" s="264"/>
      <c r="E186" s="106" t="s">
        <v>615</v>
      </c>
      <c r="F186" s="107" t="s">
        <v>616</v>
      </c>
      <c r="G186" s="106"/>
      <c r="H186" s="107"/>
      <c r="I186" s="106"/>
      <c r="J186" s="107"/>
      <c r="K186" s="108"/>
      <c r="L186" s="142"/>
      <c r="M186" s="148"/>
    </row>
    <row r="187" spans="2:19" ht="15">
      <c r="B187" s="250" t="s">
        <v>617</v>
      </c>
      <c r="C187" s="253" t="s">
        <v>618</v>
      </c>
      <c r="D187" s="254" t="s">
        <v>619</v>
      </c>
      <c r="E187" s="110" t="s">
        <v>620</v>
      </c>
      <c r="F187" s="111" t="s">
        <v>621</v>
      </c>
      <c r="G187" s="112"/>
      <c r="H187" s="113"/>
      <c r="I187" s="114"/>
      <c r="J187" s="115"/>
      <c r="K187" s="116"/>
      <c r="L187" s="142" t="s">
        <v>136</v>
      </c>
      <c r="M187" s="157"/>
      <c r="N187" s="255" t="s">
        <v>622</v>
      </c>
      <c r="O187" s="236"/>
      <c r="P187" s="236"/>
      <c r="Q187" s="236"/>
      <c r="R187" s="236"/>
      <c r="S187" s="236"/>
    </row>
    <row r="188" spans="2:19" ht="15">
      <c r="B188" s="251"/>
      <c r="C188" s="253"/>
      <c r="D188" s="254"/>
      <c r="E188" s="110" t="s">
        <v>623</v>
      </c>
      <c r="F188" s="111" t="s">
        <v>624</v>
      </c>
      <c r="G188" s="112"/>
      <c r="H188" s="113"/>
      <c r="I188" s="114"/>
      <c r="J188" s="115"/>
      <c r="K188" s="116"/>
      <c r="L188" s="142" t="s">
        <v>136</v>
      </c>
      <c r="M188" s="157"/>
      <c r="N188" s="237"/>
      <c r="O188" s="236"/>
      <c r="P188" s="236"/>
      <c r="Q188" s="236"/>
      <c r="R188" s="236"/>
      <c r="S188" s="236"/>
    </row>
    <row r="189" spans="2:19" ht="15">
      <c r="B189" s="251"/>
      <c r="C189" s="253"/>
      <c r="D189" s="254"/>
      <c r="E189" s="110" t="s">
        <v>625</v>
      </c>
      <c r="F189" s="111" t="s">
        <v>626</v>
      </c>
      <c r="G189" s="112"/>
      <c r="H189" s="113"/>
      <c r="I189" s="114"/>
      <c r="J189" s="115"/>
      <c r="K189" s="116"/>
      <c r="L189" s="142" t="s">
        <v>1586</v>
      </c>
      <c r="M189" s="158"/>
      <c r="N189" s="237"/>
      <c r="O189" s="236"/>
      <c r="P189" s="236"/>
      <c r="Q189" s="236"/>
      <c r="R189" s="236"/>
      <c r="S189" s="236"/>
    </row>
    <row r="190" spans="2:19" ht="15">
      <c r="B190" s="251"/>
      <c r="C190" s="253"/>
      <c r="D190" s="254"/>
      <c r="E190" s="110" t="s">
        <v>627</v>
      </c>
      <c r="F190" s="111" t="s">
        <v>628</v>
      </c>
      <c r="G190" s="112"/>
      <c r="H190" s="113"/>
      <c r="I190" s="114"/>
      <c r="J190" s="115"/>
      <c r="K190" s="116"/>
      <c r="L190" s="142" t="s">
        <v>1586</v>
      </c>
      <c r="M190" s="158"/>
      <c r="N190" s="237"/>
      <c r="O190" s="236"/>
      <c r="P190" s="236"/>
      <c r="Q190" s="236"/>
      <c r="R190" s="236"/>
      <c r="S190" s="236"/>
    </row>
    <row r="191" spans="2:19" ht="15">
      <c r="B191" s="251"/>
      <c r="C191" s="253"/>
      <c r="D191" s="254"/>
      <c r="E191" s="110" t="s">
        <v>629</v>
      </c>
      <c r="F191" s="111" t="s">
        <v>630</v>
      </c>
      <c r="G191" s="112"/>
      <c r="H191" s="113"/>
      <c r="I191" s="114" t="s">
        <v>631</v>
      </c>
      <c r="J191" s="115"/>
      <c r="K191" s="116"/>
      <c r="L191" s="142" t="s">
        <v>1586</v>
      </c>
      <c r="M191" s="158"/>
      <c r="N191" s="237"/>
      <c r="O191" s="236"/>
      <c r="P191" s="236"/>
      <c r="Q191" s="236"/>
      <c r="R191" s="236"/>
      <c r="S191" s="236"/>
    </row>
    <row r="192" spans="2:19" ht="15">
      <c r="B192" s="251"/>
      <c r="C192" s="253" t="s">
        <v>632</v>
      </c>
      <c r="D192" s="254" t="s">
        <v>633</v>
      </c>
      <c r="E192" s="110" t="s">
        <v>634</v>
      </c>
      <c r="F192" s="111" t="s">
        <v>635</v>
      </c>
      <c r="G192" s="114"/>
      <c r="H192" s="115"/>
      <c r="I192" s="114"/>
      <c r="J192" s="115"/>
      <c r="K192" s="116"/>
      <c r="L192" s="142" t="s">
        <v>159</v>
      </c>
      <c r="M192" s="159"/>
      <c r="N192" s="237"/>
      <c r="O192" s="236"/>
      <c r="P192" s="236"/>
      <c r="Q192" s="236"/>
      <c r="R192" s="236"/>
      <c r="S192" s="236"/>
    </row>
    <row r="193" spans="2:19" ht="15">
      <c r="B193" s="251"/>
      <c r="C193" s="253"/>
      <c r="D193" s="254"/>
      <c r="E193" s="110" t="s">
        <v>636</v>
      </c>
      <c r="F193" s="111" t="s">
        <v>637</v>
      </c>
      <c r="G193" s="114"/>
      <c r="H193" s="115"/>
      <c r="I193" s="114"/>
      <c r="J193" s="115"/>
      <c r="K193" s="116"/>
      <c r="L193" s="142" t="s">
        <v>159</v>
      </c>
      <c r="M193" s="159"/>
      <c r="N193" s="237"/>
      <c r="O193" s="236"/>
      <c r="P193" s="236"/>
      <c r="Q193" s="236"/>
      <c r="R193" s="236"/>
      <c r="S193" s="236"/>
    </row>
    <row r="194" spans="2:19" ht="15">
      <c r="B194" s="251"/>
      <c r="C194" s="253"/>
      <c r="D194" s="254"/>
      <c r="E194" s="110" t="s">
        <v>638</v>
      </c>
      <c r="F194" s="111" t="s">
        <v>639</v>
      </c>
      <c r="G194" s="114"/>
      <c r="H194" s="115"/>
      <c r="I194" s="114"/>
      <c r="J194" s="115"/>
      <c r="K194" s="116"/>
      <c r="L194" s="142" t="s">
        <v>159</v>
      </c>
      <c r="M194" s="159"/>
      <c r="N194" s="237"/>
      <c r="O194" s="236"/>
      <c r="P194" s="236"/>
      <c r="Q194" s="236"/>
      <c r="R194" s="236"/>
      <c r="S194" s="236"/>
    </row>
    <row r="195" spans="2:19" ht="15">
      <c r="B195" s="251"/>
      <c r="C195" s="253"/>
      <c r="D195" s="254"/>
      <c r="E195" s="110" t="s">
        <v>640</v>
      </c>
      <c r="F195" s="111" t="s">
        <v>641</v>
      </c>
      <c r="G195" s="114"/>
      <c r="H195" s="115"/>
      <c r="I195" s="114"/>
      <c r="J195" s="115"/>
      <c r="K195" s="116"/>
      <c r="L195" s="142" t="s">
        <v>159</v>
      </c>
      <c r="M195" s="159"/>
      <c r="N195" s="237"/>
      <c r="O195" s="236"/>
      <c r="P195" s="236"/>
      <c r="Q195" s="236"/>
      <c r="R195" s="236"/>
      <c r="S195" s="236"/>
    </row>
    <row r="196" spans="2:19" ht="15">
      <c r="B196" s="251"/>
      <c r="C196" s="256" t="s">
        <v>642</v>
      </c>
      <c r="D196" s="259" t="s">
        <v>643</v>
      </c>
      <c r="E196" s="110" t="s">
        <v>644</v>
      </c>
      <c r="F196" s="111" t="s">
        <v>645</v>
      </c>
      <c r="G196" s="114"/>
      <c r="H196" s="115"/>
      <c r="I196" s="114"/>
      <c r="J196" s="115"/>
      <c r="K196" s="116"/>
      <c r="L196" s="142" t="s">
        <v>1581</v>
      </c>
      <c r="M196" s="165"/>
      <c r="N196" s="237"/>
      <c r="O196" s="236"/>
      <c r="P196" s="236"/>
      <c r="Q196" s="236"/>
      <c r="R196" s="236"/>
      <c r="S196" s="236"/>
    </row>
    <row r="197" spans="2:19" ht="15">
      <c r="B197" s="251"/>
      <c r="C197" s="257"/>
      <c r="D197" s="260"/>
      <c r="E197" s="110" t="s">
        <v>528</v>
      </c>
      <c r="F197" s="111" t="s">
        <v>646</v>
      </c>
      <c r="G197" s="114"/>
      <c r="H197" s="115"/>
      <c r="I197" s="114"/>
      <c r="J197" s="115"/>
      <c r="K197" s="116"/>
      <c r="L197" s="142" t="s">
        <v>1586</v>
      </c>
      <c r="M197" s="158"/>
      <c r="N197" s="237"/>
      <c r="O197" s="236"/>
      <c r="P197" s="236"/>
      <c r="Q197" s="236"/>
      <c r="R197" s="236"/>
      <c r="S197" s="236"/>
    </row>
    <row r="198" spans="2:19" ht="15">
      <c r="B198" s="251"/>
      <c r="C198" s="257"/>
      <c r="D198" s="260"/>
      <c r="E198" s="110" t="s">
        <v>647</v>
      </c>
      <c r="F198" s="111" t="s">
        <v>648</v>
      </c>
      <c r="G198" s="114"/>
      <c r="H198" s="115"/>
      <c r="I198" s="114"/>
      <c r="J198" s="115"/>
      <c r="K198" s="116"/>
      <c r="L198" s="142" t="s">
        <v>1586</v>
      </c>
      <c r="M198" s="158"/>
      <c r="N198" s="237"/>
      <c r="O198" s="236"/>
      <c r="P198" s="236"/>
      <c r="Q198" s="236"/>
      <c r="R198" s="236"/>
      <c r="S198" s="236"/>
    </row>
    <row r="199" spans="2:19" ht="15">
      <c r="B199" s="251"/>
      <c r="C199" s="257"/>
      <c r="D199" s="260"/>
      <c r="E199" s="110" t="s">
        <v>649</v>
      </c>
      <c r="F199" s="111" t="s">
        <v>650</v>
      </c>
      <c r="G199" s="114"/>
      <c r="H199" s="115"/>
      <c r="I199" s="114"/>
      <c r="J199" s="115"/>
      <c r="K199" s="116"/>
      <c r="L199" s="142" t="s">
        <v>1586</v>
      </c>
      <c r="M199" s="158"/>
      <c r="N199" s="237"/>
      <c r="O199" s="236"/>
      <c r="P199" s="236"/>
      <c r="Q199" s="236"/>
      <c r="R199" s="236"/>
      <c r="S199" s="236"/>
    </row>
    <row r="200" spans="2:19" ht="15">
      <c r="B200" s="251"/>
      <c r="C200" s="257"/>
      <c r="D200" s="260"/>
      <c r="E200" s="110" t="s">
        <v>651</v>
      </c>
      <c r="F200" s="111" t="s">
        <v>652</v>
      </c>
      <c r="G200" s="114"/>
      <c r="H200" s="115"/>
      <c r="I200" s="114"/>
      <c r="J200" s="115"/>
      <c r="K200" s="116"/>
      <c r="L200" s="142" t="s">
        <v>1586</v>
      </c>
      <c r="M200" s="158"/>
      <c r="N200" s="237"/>
      <c r="O200" s="236"/>
      <c r="P200" s="236"/>
      <c r="Q200" s="236"/>
      <c r="R200" s="236"/>
      <c r="S200" s="236"/>
    </row>
    <row r="201" spans="2:19" ht="15">
      <c r="B201" s="251"/>
      <c r="C201" s="257"/>
      <c r="D201" s="260"/>
      <c r="E201" s="110" t="s">
        <v>653</v>
      </c>
      <c r="F201" s="111" t="s">
        <v>654</v>
      </c>
      <c r="G201" s="114"/>
      <c r="H201" s="115"/>
      <c r="I201" s="114"/>
      <c r="J201" s="115"/>
      <c r="K201" s="116"/>
      <c r="L201" s="142" t="s">
        <v>1586</v>
      </c>
      <c r="M201" s="158"/>
      <c r="N201" s="237"/>
      <c r="O201" s="236"/>
      <c r="P201" s="236"/>
      <c r="Q201" s="236"/>
      <c r="R201" s="236"/>
      <c r="S201" s="236"/>
    </row>
    <row r="202" spans="2:19" ht="15">
      <c r="B202" s="251"/>
      <c r="C202" s="257"/>
      <c r="D202" s="260"/>
      <c r="E202" s="110" t="s">
        <v>655</v>
      </c>
      <c r="F202" s="111" t="s">
        <v>656</v>
      </c>
      <c r="G202" s="114"/>
      <c r="H202" s="115"/>
      <c r="I202" s="114"/>
      <c r="J202" s="115"/>
      <c r="K202" s="116"/>
      <c r="L202" s="142" t="s">
        <v>1576</v>
      </c>
      <c r="M202" s="152"/>
      <c r="N202" s="237"/>
      <c r="O202" s="236"/>
      <c r="P202" s="236"/>
      <c r="Q202" s="236"/>
      <c r="R202" s="236"/>
      <c r="S202" s="236"/>
    </row>
    <row r="203" spans="2:19" ht="15">
      <c r="B203" s="252"/>
      <c r="C203" s="258"/>
      <c r="D203" s="261"/>
      <c r="E203" s="110" t="s">
        <v>520</v>
      </c>
      <c r="F203" s="111" t="s">
        <v>657</v>
      </c>
      <c r="G203" s="114"/>
      <c r="H203" s="115"/>
      <c r="I203" s="114"/>
      <c r="J203" s="115"/>
      <c r="K203" s="116"/>
      <c r="L203" s="142"/>
      <c r="M203" s="148"/>
      <c r="N203" s="237"/>
      <c r="O203" s="236"/>
      <c r="P203" s="236"/>
      <c r="Q203" s="236"/>
      <c r="R203" s="236"/>
      <c r="S203" s="236"/>
    </row>
    <row r="204" spans="2:19" ht="14" customHeight="1">
      <c r="B204" s="262" t="s">
        <v>658</v>
      </c>
      <c r="C204" s="263" t="s">
        <v>659</v>
      </c>
      <c r="D204" s="264" t="s">
        <v>660</v>
      </c>
      <c r="E204" s="263" t="s">
        <v>661</v>
      </c>
      <c r="F204" s="264" t="s">
        <v>662</v>
      </c>
      <c r="G204" s="106" t="s">
        <v>663</v>
      </c>
      <c r="H204" s="107" t="s">
        <v>664</v>
      </c>
      <c r="I204" s="106"/>
      <c r="J204" s="107"/>
      <c r="K204" s="108"/>
      <c r="L204" s="142" t="s">
        <v>1590</v>
      </c>
      <c r="M204" s="168"/>
    </row>
    <row r="205" spans="2:19">
      <c r="B205" s="262"/>
      <c r="C205" s="263"/>
      <c r="D205" s="264"/>
      <c r="E205" s="263"/>
      <c r="F205" s="264"/>
      <c r="G205" s="106" t="s">
        <v>665</v>
      </c>
      <c r="H205" s="107" t="s">
        <v>666</v>
      </c>
      <c r="I205" s="106"/>
      <c r="J205" s="107"/>
      <c r="K205" s="108"/>
      <c r="L205" s="142" t="s">
        <v>1590</v>
      </c>
      <c r="M205" s="168"/>
    </row>
    <row r="206" spans="2:19">
      <c r="B206" s="262"/>
      <c r="C206" s="263"/>
      <c r="D206" s="264"/>
      <c r="E206" s="263"/>
      <c r="F206" s="264"/>
      <c r="G206" s="106" t="s">
        <v>667</v>
      </c>
      <c r="H206" s="107" t="s">
        <v>668</v>
      </c>
      <c r="I206" s="106"/>
      <c r="J206" s="107"/>
      <c r="K206" s="108"/>
      <c r="L206" s="142" t="s">
        <v>1593</v>
      </c>
      <c r="M206" s="162"/>
    </row>
    <row r="207" spans="2:19">
      <c r="B207" s="262"/>
      <c r="C207" s="263"/>
      <c r="D207" s="264"/>
      <c r="E207" s="263" t="s">
        <v>669</v>
      </c>
      <c r="F207" s="264" t="s">
        <v>670</v>
      </c>
      <c r="G207" s="106" t="s">
        <v>671</v>
      </c>
      <c r="H207" s="107" t="s">
        <v>672</v>
      </c>
      <c r="I207" s="109"/>
      <c r="J207" s="107"/>
      <c r="K207" s="108"/>
      <c r="L207" s="142" t="s">
        <v>136</v>
      </c>
      <c r="M207" s="157"/>
    </row>
    <row r="208" spans="2:19" ht="14" customHeight="1">
      <c r="B208" s="262"/>
      <c r="C208" s="263"/>
      <c r="D208" s="264"/>
      <c r="E208" s="263"/>
      <c r="F208" s="264"/>
      <c r="G208" s="106" t="s">
        <v>673</v>
      </c>
      <c r="H208" s="107" t="s">
        <v>674</v>
      </c>
      <c r="I208" s="109"/>
      <c r="J208" s="107"/>
      <c r="K208" s="108"/>
      <c r="L208" s="142" t="s">
        <v>136</v>
      </c>
      <c r="M208" s="157"/>
    </row>
    <row r="209" spans="2:13">
      <c r="B209" s="262"/>
      <c r="C209" s="263"/>
      <c r="D209" s="264"/>
      <c r="E209" s="263"/>
      <c r="F209" s="264"/>
      <c r="G209" s="106" t="s">
        <v>675</v>
      </c>
      <c r="H209" s="107" t="s">
        <v>676</v>
      </c>
      <c r="I209" s="109"/>
      <c r="J209" s="107"/>
      <c r="K209" s="108"/>
      <c r="L209" s="142" t="s">
        <v>136</v>
      </c>
      <c r="M209" s="157"/>
    </row>
    <row r="210" spans="2:13">
      <c r="B210" s="262"/>
      <c r="C210" s="263"/>
      <c r="D210" s="264"/>
      <c r="E210" s="263"/>
      <c r="F210" s="264"/>
      <c r="G210" s="106" t="s">
        <v>677</v>
      </c>
      <c r="H210" s="107" t="s">
        <v>678</v>
      </c>
      <c r="I210" s="109"/>
      <c r="J210" s="107"/>
      <c r="K210" s="108"/>
      <c r="L210" s="142" t="s">
        <v>136</v>
      </c>
      <c r="M210" s="157"/>
    </row>
    <row r="211" spans="2:13" ht="15">
      <c r="B211" s="262"/>
      <c r="C211" s="263"/>
      <c r="D211" s="264"/>
      <c r="E211" s="263"/>
      <c r="F211" s="264"/>
      <c r="G211" s="109" t="s">
        <v>679</v>
      </c>
      <c r="H211" s="107" t="s">
        <v>680</v>
      </c>
      <c r="I211" s="109"/>
      <c r="J211" s="107"/>
      <c r="K211" s="108"/>
      <c r="L211" s="142" t="s">
        <v>136</v>
      </c>
      <c r="M211" s="157"/>
    </row>
    <row r="212" spans="2:13">
      <c r="B212" s="262"/>
      <c r="C212" s="263"/>
      <c r="D212" s="264"/>
      <c r="E212" s="263"/>
      <c r="F212" s="264"/>
      <c r="G212" s="106" t="s">
        <v>681</v>
      </c>
      <c r="H212" s="107" t="s">
        <v>682</v>
      </c>
      <c r="I212" s="106"/>
      <c r="J212" s="107"/>
      <c r="K212" s="108"/>
      <c r="L212" s="142" t="s">
        <v>136</v>
      </c>
      <c r="M212" s="157"/>
    </row>
    <row r="213" spans="2:13">
      <c r="B213" s="262"/>
      <c r="C213" s="263"/>
      <c r="D213" s="264"/>
      <c r="E213" s="263"/>
      <c r="F213" s="264"/>
      <c r="G213" s="106" t="s">
        <v>683</v>
      </c>
      <c r="H213" s="107" t="s">
        <v>684</v>
      </c>
      <c r="I213" s="106"/>
      <c r="J213" s="107"/>
      <c r="K213" s="108"/>
      <c r="L213" s="142" t="s">
        <v>136</v>
      </c>
      <c r="M213" s="157"/>
    </row>
    <row r="214" spans="2:13">
      <c r="B214" s="262"/>
      <c r="C214" s="263"/>
      <c r="D214" s="264"/>
      <c r="E214" s="263" t="s">
        <v>685</v>
      </c>
      <c r="F214" s="264" t="s">
        <v>686</v>
      </c>
      <c r="G214" s="106" t="s">
        <v>687</v>
      </c>
      <c r="H214" s="107" t="s">
        <v>688</v>
      </c>
      <c r="I214" s="106"/>
      <c r="J214" s="107"/>
      <c r="K214" s="108"/>
      <c r="L214" s="142" t="s">
        <v>1586</v>
      </c>
      <c r="M214" s="158"/>
    </row>
    <row r="215" spans="2:13" ht="15" customHeight="1">
      <c r="B215" s="262"/>
      <c r="C215" s="263"/>
      <c r="D215" s="264"/>
      <c r="E215" s="263"/>
      <c r="F215" s="264"/>
      <c r="G215" s="106" t="s">
        <v>689</v>
      </c>
      <c r="H215" s="107" t="s">
        <v>690</v>
      </c>
      <c r="I215" s="106"/>
      <c r="J215" s="107"/>
      <c r="K215" s="108"/>
      <c r="L215" s="142" t="s">
        <v>1586</v>
      </c>
      <c r="M215" s="158"/>
    </row>
    <row r="216" spans="2:13">
      <c r="B216" s="262"/>
      <c r="C216" s="263"/>
      <c r="D216" s="264"/>
      <c r="E216" s="263"/>
      <c r="F216" s="264"/>
      <c r="G216" s="106" t="s">
        <v>691</v>
      </c>
      <c r="H216" s="107" t="s">
        <v>692</v>
      </c>
      <c r="I216" s="106"/>
      <c r="J216" s="107"/>
      <c r="K216" s="108"/>
      <c r="L216" s="142" t="s">
        <v>1586</v>
      </c>
      <c r="M216" s="158"/>
    </row>
    <row r="217" spans="2:13">
      <c r="B217" s="262"/>
      <c r="C217" s="263"/>
      <c r="D217" s="264"/>
      <c r="E217" s="263"/>
      <c r="F217" s="264"/>
      <c r="G217" s="106" t="s">
        <v>693</v>
      </c>
      <c r="H217" s="107" t="s">
        <v>694</v>
      </c>
      <c r="I217" s="106"/>
      <c r="J217" s="107"/>
      <c r="K217" s="108"/>
      <c r="L217" s="142" t="s">
        <v>1586</v>
      </c>
      <c r="M217" s="158"/>
    </row>
    <row r="218" spans="2:13">
      <c r="B218" s="262"/>
      <c r="C218" s="263"/>
      <c r="D218" s="264"/>
      <c r="E218" s="263" t="s">
        <v>695</v>
      </c>
      <c r="F218" s="264" t="s">
        <v>696</v>
      </c>
      <c r="G218" s="106" t="s">
        <v>697</v>
      </c>
      <c r="H218" s="107" t="s">
        <v>698</v>
      </c>
      <c r="I218" s="106"/>
      <c r="J218" s="107"/>
      <c r="K218" s="108"/>
      <c r="L218" s="142" t="s">
        <v>1586</v>
      </c>
      <c r="M218" s="158"/>
    </row>
    <row r="219" spans="2:13" ht="15" customHeight="1">
      <c r="B219" s="262"/>
      <c r="C219" s="263"/>
      <c r="D219" s="264"/>
      <c r="E219" s="263"/>
      <c r="F219" s="264"/>
      <c r="G219" s="106" t="s">
        <v>699</v>
      </c>
      <c r="H219" s="107" t="s">
        <v>700</v>
      </c>
      <c r="I219" s="106"/>
      <c r="J219" s="107"/>
      <c r="K219" s="108"/>
      <c r="L219" s="142" t="s">
        <v>1586</v>
      </c>
      <c r="M219" s="158"/>
    </row>
    <row r="220" spans="2:13">
      <c r="B220" s="262"/>
      <c r="C220" s="263"/>
      <c r="D220" s="264"/>
      <c r="E220" s="263"/>
      <c r="F220" s="264"/>
      <c r="G220" s="106" t="s">
        <v>701</v>
      </c>
      <c r="H220" s="107" t="s">
        <v>702</v>
      </c>
      <c r="I220" s="106"/>
      <c r="J220" s="107"/>
      <c r="K220" s="108"/>
      <c r="L220" s="142" t="s">
        <v>1586</v>
      </c>
      <c r="M220" s="158"/>
    </row>
    <row r="221" spans="2:13">
      <c r="B221" s="262"/>
      <c r="C221" s="263"/>
      <c r="D221" s="264"/>
      <c r="E221" s="263" t="s">
        <v>703</v>
      </c>
      <c r="F221" s="264" t="s">
        <v>704</v>
      </c>
      <c r="G221" s="106" t="s">
        <v>1599</v>
      </c>
      <c r="H221" s="107" t="s">
        <v>705</v>
      </c>
      <c r="I221" s="106"/>
      <c r="J221" s="107"/>
      <c r="K221" s="108"/>
      <c r="L221" s="142" t="s">
        <v>1593</v>
      </c>
      <c r="M221" s="162"/>
    </row>
    <row r="222" spans="2:13">
      <c r="B222" s="262"/>
      <c r="C222" s="263"/>
      <c r="D222" s="264"/>
      <c r="E222" s="263"/>
      <c r="F222" s="264"/>
      <c r="G222" s="106" t="s">
        <v>706</v>
      </c>
      <c r="H222" s="107" t="s">
        <v>707</v>
      </c>
      <c r="I222" s="106"/>
      <c r="J222" s="107"/>
      <c r="K222" s="108"/>
      <c r="L222" s="142" t="s">
        <v>159</v>
      </c>
      <c r="M222" s="159"/>
    </row>
    <row r="223" spans="2:13">
      <c r="B223" s="262"/>
      <c r="C223" s="263"/>
      <c r="D223" s="264"/>
      <c r="E223" s="263"/>
      <c r="F223" s="264"/>
      <c r="G223" s="106" t="s">
        <v>708</v>
      </c>
      <c r="H223" s="107" t="s">
        <v>709</v>
      </c>
      <c r="I223" s="106"/>
      <c r="J223" s="107"/>
      <c r="K223" s="108"/>
      <c r="L223" s="142" t="s">
        <v>1593</v>
      </c>
      <c r="M223" s="162"/>
    </row>
    <row r="224" spans="2:13">
      <c r="B224" s="262" t="s">
        <v>710</v>
      </c>
      <c r="C224" s="263" t="s">
        <v>711</v>
      </c>
      <c r="D224" s="264" t="s">
        <v>712</v>
      </c>
      <c r="E224" s="106" t="s">
        <v>713</v>
      </c>
      <c r="F224" s="107" t="s">
        <v>714</v>
      </c>
      <c r="G224" s="106"/>
      <c r="H224" s="107"/>
      <c r="I224" s="106"/>
      <c r="J224" s="107"/>
      <c r="K224" s="108"/>
      <c r="L224" s="142" t="s">
        <v>1601</v>
      </c>
      <c r="M224" s="169"/>
    </row>
    <row r="225" spans="2:13">
      <c r="B225" s="262"/>
      <c r="C225" s="263"/>
      <c r="D225" s="264"/>
      <c r="E225" s="106" t="s">
        <v>715</v>
      </c>
      <c r="F225" s="107" t="s">
        <v>716</v>
      </c>
      <c r="G225" s="106"/>
      <c r="H225" s="107"/>
      <c r="I225" s="106"/>
      <c r="J225" s="107"/>
      <c r="K225" s="108"/>
      <c r="L225" s="142" t="s">
        <v>1601</v>
      </c>
      <c r="M225" s="169"/>
    </row>
    <row r="226" spans="2:13">
      <c r="B226" s="262"/>
      <c r="C226" s="263"/>
      <c r="D226" s="264"/>
      <c r="E226" s="263" t="s">
        <v>717</v>
      </c>
      <c r="F226" s="264" t="s">
        <v>718</v>
      </c>
      <c r="G226" s="106" t="s">
        <v>719</v>
      </c>
      <c r="H226" s="107" t="s">
        <v>720</v>
      </c>
      <c r="I226" s="106"/>
      <c r="J226" s="107"/>
      <c r="K226" s="108"/>
      <c r="L226" s="142" t="s">
        <v>1600</v>
      </c>
      <c r="M226" s="169"/>
    </row>
    <row r="227" spans="2:13">
      <c r="B227" s="262"/>
      <c r="C227" s="263"/>
      <c r="D227" s="264"/>
      <c r="E227" s="263"/>
      <c r="F227" s="264"/>
      <c r="G227" s="106" t="s">
        <v>721</v>
      </c>
      <c r="H227" s="107" t="s">
        <v>722</v>
      </c>
      <c r="I227" s="106"/>
      <c r="J227" s="107"/>
      <c r="K227" s="108"/>
      <c r="L227" s="142" t="s">
        <v>1600</v>
      </c>
      <c r="M227" s="169"/>
    </row>
    <row r="228" spans="2:13">
      <c r="B228" s="262"/>
      <c r="C228" s="263"/>
      <c r="D228" s="264"/>
      <c r="E228" s="210" t="s">
        <v>723</v>
      </c>
      <c r="F228" s="213" t="s">
        <v>724</v>
      </c>
      <c r="G228" s="106" t="s">
        <v>725</v>
      </c>
      <c r="H228" s="117" t="s">
        <v>726</v>
      </c>
      <c r="I228" s="106"/>
      <c r="J228" s="107"/>
      <c r="K228" s="108"/>
      <c r="L228" s="142" t="s">
        <v>1600</v>
      </c>
      <c r="M228" s="169"/>
    </row>
    <row r="229" spans="2:13" ht="15" customHeight="1">
      <c r="B229" s="262"/>
      <c r="C229" s="263"/>
      <c r="D229" s="264"/>
      <c r="E229" s="212"/>
      <c r="F229" s="215"/>
      <c r="G229" s="118" t="s">
        <v>727</v>
      </c>
      <c r="H229" s="117" t="s">
        <v>728</v>
      </c>
      <c r="I229" s="106"/>
      <c r="J229" s="107"/>
      <c r="K229" s="108"/>
      <c r="L229" s="142" t="s">
        <v>1600</v>
      </c>
      <c r="M229" s="169"/>
    </row>
    <row r="230" spans="2:13">
      <c r="B230" s="262"/>
      <c r="C230" s="263"/>
      <c r="D230" s="264"/>
      <c r="E230" s="263" t="s">
        <v>729</v>
      </c>
      <c r="F230" s="264" t="s">
        <v>730</v>
      </c>
      <c r="G230" s="106" t="s">
        <v>731</v>
      </c>
      <c r="H230" s="107" t="s">
        <v>732</v>
      </c>
      <c r="I230" s="106"/>
      <c r="J230" s="107"/>
      <c r="K230" s="108"/>
      <c r="L230" s="142" t="s">
        <v>1600</v>
      </c>
      <c r="M230" s="169"/>
    </row>
    <row r="231" spans="2:13">
      <c r="B231" s="262"/>
      <c r="C231" s="263"/>
      <c r="D231" s="264"/>
      <c r="E231" s="263"/>
      <c r="F231" s="264"/>
      <c r="G231" s="106" t="s">
        <v>733</v>
      </c>
      <c r="H231" s="107" t="s">
        <v>734</v>
      </c>
      <c r="I231" s="106"/>
      <c r="J231" s="107"/>
      <c r="K231" s="108"/>
      <c r="L231" s="142" t="s">
        <v>1600</v>
      </c>
      <c r="M231" s="169"/>
    </row>
    <row r="232" spans="2:13" ht="14" customHeight="1">
      <c r="B232" s="262"/>
      <c r="C232" s="263"/>
      <c r="D232" s="264"/>
      <c r="E232" s="106" t="s">
        <v>735</v>
      </c>
      <c r="F232" s="107" t="s">
        <v>736</v>
      </c>
      <c r="G232" s="106"/>
      <c r="H232" s="107"/>
      <c r="I232" s="106"/>
      <c r="J232" s="107"/>
      <c r="K232" s="108"/>
      <c r="L232" s="142" t="s">
        <v>1600</v>
      </c>
      <c r="M232" s="169"/>
    </row>
    <row r="233" spans="2:13">
      <c r="B233" s="262"/>
      <c r="C233" s="263"/>
      <c r="D233" s="264"/>
      <c r="E233" s="106" t="s">
        <v>737</v>
      </c>
      <c r="F233" s="107" t="s">
        <v>738</v>
      </c>
      <c r="G233" s="106"/>
      <c r="H233" s="107"/>
      <c r="I233" s="106"/>
      <c r="J233" s="107"/>
      <c r="K233" s="108"/>
      <c r="L233" s="142" t="s">
        <v>1600</v>
      </c>
      <c r="M233" s="169"/>
    </row>
    <row r="234" spans="2:13">
      <c r="B234" s="262"/>
      <c r="C234" s="263"/>
      <c r="D234" s="264"/>
      <c r="E234" s="106" t="s">
        <v>739</v>
      </c>
      <c r="F234" s="107" t="s">
        <v>740</v>
      </c>
      <c r="G234" s="106"/>
      <c r="H234" s="107"/>
      <c r="I234" s="106"/>
      <c r="J234" s="107"/>
      <c r="K234" s="108"/>
      <c r="L234" s="142" t="s">
        <v>1600</v>
      </c>
      <c r="M234" s="169"/>
    </row>
    <row r="235" spans="2:13">
      <c r="B235" s="262"/>
      <c r="C235" s="263"/>
      <c r="D235" s="264"/>
      <c r="E235" s="106" t="s">
        <v>741</v>
      </c>
      <c r="F235" s="107" t="s">
        <v>742</v>
      </c>
      <c r="G235" s="119"/>
      <c r="H235" s="120"/>
      <c r="I235" s="106"/>
      <c r="J235" s="107"/>
      <c r="K235" s="108"/>
      <c r="L235" s="142" t="s">
        <v>1600</v>
      </c>
      <c r="M235" s="169"/>
    </row>
    <row r="236" spans="2:13" ht="14" customHeight="1">
      <c r="B236" s="262"/>
      <c r="C236" s="263"/>
      <c r="D236" s="264"/>
      <c r="E236" s="106" t="s">
        <v>743</v>
      </c>
      <c r="F236" s="107" t="s">
        <v>744</v>
      </c>
      <c r="G236" s="119"/>
      <c r="H236" s="120"/>
      <c r="I236" s="106"/>
      <c r="J236" s="107"/>
      <c r="K236" s="108"/>
      <c r="L236" s="142" t="s">
        <v>1600</v>
      </c>
      <c r="M236" s="169"/>
    </row>
    <row r="237" spans="2:13">
      <c r="B237" s="265" t="s">
        <v>745</v>
      </c>
      <c r="C237" s="210" t="s">
        <v>746</v>
      </c>
      <c r="D237" s="213" t="s">
        <v>747</v>
      </c>
      <c r="E237" s="106" t="s">
        <v>748</v>
      </c>
      <c r="F237" s="107" t="s">
        <v>749</v>
      </c>
      <c r="G237" s="106"/>
      <c r="H237" s="107"/>
      <c r="I237" s="106"/>
      <c r="J237" s="107"/>
      <c r="K237" s="108"/>
      <c r="L237" s="142"/>
      <c r="M237" s="148"/>
    </row>
    <row r="238" spans="2:13">
      <c r="B238" s="266"/>
      <c r="C238" s="211"/>
      <c r="D238" s="214"/>
      <c r="E238" s="106" t="s">
        <v>750</v>
      </c>
      <c r="F238" s="107" t="s">
        <v>751</v>
      </c>
      <c r="G238" s="106"/>
      <c r="H238" s="107"/>
      <c r="I238" s="106"/>
      <c r="J238" s="107"/>
      <c r="K238" s="108"/>
      <c r="L238" s="142"/>
      <c r="M238" s="148"/>
    </row>
    <row r="239" spans="2:13">
      <c r="B239" s="266"/>
      <c r="C239" s="211"/>
      <c r="D239" s="214"/>
      <c r="E239" s="106" t="s">
        <v>752</v>
      </c>
      <c r="F239" s="107" t="s">
        <v>753</v>
      </c>
      <c r="G239" s="106"/>
      <c r="H239" s="107"/>
      <c r="I239" s="106"/>
      <c r="J239" s="107"/>
      <c r="K239" s="108"/>
      <c r="L239" s="142"/>
      <c r="M239" s="148"/>
    </row>
    <row r="240" spans="2:13">
      <c r="B240" s="266"/>
      <c r="C240" s="212"/>
      <c r="D240" s="215"/>
      <c r="E240" s="106" t="s">
        <v>754</v>
      </c>
      <c r="F240" s="107" t="s">
        <v>755</v>
      </c>
      <c r="G240" s="106"/>
      <c r="H240" s="107"/>
      <c r="I240" s="106"/>
      <c r="J240" s="107"/>
      <c r="K240" s="108"/>
      <c r="L240" s="142"/>
      <c r="M240" s="148"/>
    </row>
    <row r="241" spans="2:13">
      <c r="B241" s="266"/>
      <c r="C241" s="106" t="s">
        <v>756</v>
      </c>
      <c r="D241" s="107" t="s">
        <v>757</v>
      </c>
      <c r="E241" s="106" t="s">
        <v>758</v>
      </c>
      <c r="F241" s="107" t="s">
        <v>759</v>
      </c>
      <c r="G241" s="106"/>
      <c r="H241" s="107"/>
      <c r="I241" s="106"/>
      <c r="J241" s="107"/>
      <c r="K241" s="108"/>
      <c r="L241" s="142"/>
      <c r="M241" s="148"/>
    </row>
    <row r="242" spans="2:13">
      <c r="B242" s="267"/>
      <c r="C242" s="106" t="s">
        <v>760</v>
      </c>
      <c r="D242" s="107" t="s">
        <v>761</v>
      </c>
      <c r="E242" s="106"/>
      <c r="F242" s="107"/>
      <c r="G242" s="106"/>
      <c r="H242" s="107"/>
      <c r="I242" s="121"/>
      <c r="J242" s="122"/>
      <c r="K242" s="108"/>
      <c r="L242" s="143"/>
      <c r="M242" s="148"/>
    </row>
    <row r="243" spans="2:13">
      <c r="B243" s="262" t="s">
        <v>762</v>
      </c>
      <c r="C243" s="263" t="s">
        <v>763</v>
      </c>
      <c r="D243" s="264" t="s">
        <v>764</v>
      </c>
      <c r="E243" s="263" t="s">
        <v>765</v>
      </c>
      <c r="F243" s="264" t="s">
        <v>766</v>
      </c>
      <c r="G243" s="106" t="s">
        <v>767</v>
      </c>
      <c r="H243" s="107" t="s">
        <v>768</v>
      </c>
      <c r="I243" s="106"/>
      <c r="J243" s="107"/>
      <c r="K243" s="108"/>
      <c r="L243" s="142"/>
      <c r="M243" s="148"/>
    </row>
    <row r="244" spans="2:13">
      <c r="B244" s="262"/>
      <c r="C244" s="263"/>
      <c r="D244" s="264"/>
      <c r="E244" s="263"/>
      <c r="F244" s="264"/>
      <c r="G244" s="263" t="s">
        <v>769</v>
      </c>
      <c r="H244" s="264" t="s">
        <v>770</v>
      </c>
      <c r="I244" s="106" t="s">
        <v>771</v>
      </c>
      <c r="J244" s="107" t="s">
        <v>772</v>
      </c>
      <c r="K244" s="108"/>
      <c r="L244" s="142"/>
      <c r="M244" s="148"/>
    </row>
    <row r="245" spans="2:13">
      <c r="B245" s="262"/>
      <c r="C245" s="263"/>
      <c r="D245" s="264"/>
      <c r="E245" s="263"/>
      <c r="F245" s="264"/>
      <c r="G245" s="263"/>
      <c r="H245" s="264"/>
      <c r="I245" s="106" t="s">
        <v>773</v>
      </c>
      <c r="J245" s="107" t="s">
        <v>774</v>
      </c>
      <c r="K245" s="108"/>
      <c r="L245" s="142"/>
      <c r="M245" s="148"/>
    </row>
    <row r="246" spans="2:13">
      <c r="B246" s="262"/>
      <c r="C246" s="263"/>
      <c r="D246" s="264"/>
      <c r="E246" s="263"/>
      <c r="F246" s="264"/>
      <c r="G246" s="263"/>
      <c r="H246" s="264"/>
      <c r="I246" s="106" t="s">
        <v>775</v>
      </c>
      <c r="J246" s="107" t="s">
        <v>776</v>
      </c>
      <c r="K246" s="108"/>
      <c r="L246" s="142"/>
      <c r="M246" s="148"/>
    </row>
    <row r="247" spans="2:13">
      <c r="B247" s="262"/>
      <c r="C247" s="263"/>
      <c r="D247" s="264"/>
      <c r="E247" s="263"/>
      <c r="F247" s="264"/>
      <c r="G247" s="263"/>
      <c r="H247" s="264"/>
      <c r="I247" s="106" t="s">
        <v>777</v>
      </c>
      <c r="J247" s="107" t="s">
        <v>778</v>
      </c>
      <c r="K247" s="108"/>
      <c r="L247" s="142"/>
      <c r="M247" s="148"/>
    </row>
    <row r="248" spans="2:13">
      <c r="B248" s="262"/>
      <c r="C248" s="263"/>
      <c r="D248" s="264"/>
      <c r="E248" s="263"/>
      <c r="F248" s="264"/>
      <c r="G248" s="263"/>
      <c r="H248" s="264"/>
      <c r="I248" s="106" t="s">
        <v>779</v>
      </c>
      <c r="J248" s="107" t="s">
        <v>780</v>
      </c>
      <c r="K248" s="108"/>
      <c r="L248" s="142"/>
      <c r="M248" s="148"/>
    </row>
    <row r="249" spans="2:13">
      <c r="B249" s="262"/>
      <c r="C249" s="263"/>
      <c r="D249" s="264"/>
      <c r="E249" s="263"/>
      <c r="F249" s="264"/>
      <c r="G249" s="263" t="s">
        <v>781</v>
      </c>
      <c r="H249" s="264" t="s">
        <v>782</v>
      </c>
      <c r="I249" s="106" t="s">
        <v>783</v>
      </c>
      <c r="J249" s="107" t="s">
        <v>784</v>
      </c>
      <c r="K249" s="108"/>
      <c r="L249" s="142"/>
      <c r="M249" s="148"/>
    </row>
    <row r="250" spans="2:13">
      <c r="B250" s="262"/>
      <c r="C250" s="263"/>
      <c r="D250" s="264"/>
      <c r="E250" s="263"/>
      <c r="F250" s="264"/>
      <c r="G250" s="263"/>
      <c r="H250" s="264"/>
      <c r="I250" s="106" t="s">
        <v>785</v>
      </c>
      <c r="J250" s="107" t="s">
        <v>786</v>
      </c>
      <c r="K250" s="108"/>
      <c r="L250" s="142"/>
      <c r="M250" s="148"/>
    </row>
    <row r="251" spans="2:13">
      <c r="B251" s="262"/>
      <c r="C251" s="263"/>
      <c r="D251" s="264"/>
      <c r="E251" s="263"/>
      <c r="F251" s="264"/>
      <c r="G251" s="263" t="s">
        <v>787</v>
      </c>
      <c r="H251" s="264" t="s">
        <v>788</v>
      </c>
      <c r="I251" s="106" t="s">
        <v>789</v>
      </c>
      <c r="J251" s="107" t="s">
        <v>790</v>
      </c>
      <c r="K251" s="108"/>
      <c r="L251" s="142"/>
      <c r="M251" s="148"/>
    </row>
    <row r="252" spans="2:13">
      <c r="B252" s="262"/>
      <c r="C252" s="263"/>
      <c r="D252" s="264"/>
      <c r="E252" s="263"/>
      <c r="F252" s="264"/>
      <c r="G252" s="263"/>
      <c r="H252" s="264"/>
      <c r="I252" s="106" t="s">
        <v>791</v>
      </c>
      <c r="J252" s="107" t="s">
        <v>792</v>
      </c>
      <c r="K252" s="108"/>
      <c r="L252" s="142"/>
      <c r="M252" s="148"/>
    </row>
    <row r="253" spans="2:13">
      <c r="B253" s="262"/>
      <c r="C253" s="263"/>
      <c r="D253" s="264"/>
      <c r="E253" s="263"/>
      <c r="F253" s="264"/>
      <c r="G253" s="263"/>
      <c r="H253" s="264"/>
      <c r="I253" s="106" t="s">
        <v>793</v>
      </c>
      <c r="J253" s="107" t="s">
        <v>794</v>
      </c>
      <c r="K253" s="108"/>
      <c r="L253" s="142"/>
      <c r="M253" s="148"/>
    </row>
    <row r="254" spans="2:13">
      <c r="B254" s="262"/>
      <c r="C254" s="263"/>
      <c r="D254" s="264"/>
      <c r="E254" s="263"/>
      <c r="F254" s="264"/>
      <c r="G254" s="263"/>
      <c r="H254" s="264"/>
      <c r="I254" s="106" t="s">
        <v>795</v>
      </c>
      <c r="J254" s="107" t="s">
        <v>796</v>
      </c>
      <c r="K254" s="108"/>
      <c r="L254" s="142"/>
      <c r="M254" s="148"/>
    </row>
    <row r="255" spans="2:13">
      <c r="B255" s="262"/>
      <c r="C255" s="263"/>
      <c r="D255" s="264"/>
      <c r="E255" s="263"/>
      <c r="F255" s="264"/>
      <c r="G255" s="263"/>
      <c r="H255" s="264"/>
      <c r="I255" s="106" t="s">
        <v>797</v>
      </c>
      <c r="J255" s="107" t="s">
        <v>798</v>
      </c>
      <c r="K255" s="108"/>
      <c r="L255" s="142"/>
      <c r="M255" s="148"/>
    </row>
    <row r="256" spans="2:13">
      <c r="B256" s="262"/>
      <c r="C256" s="263"/>
      <c r="D256" s="264"/>
      <c r="E256" s="263"/>
      <c r="F256" s="264"/>
      <c r="G256" s="263"/>
      <c r="H256" s="264"/>
      <c r="I256" s="106" t="s">
        <v>799</v>
      </c>
      <c r="J256" s="107" t="s">
        <v>800</v>
      </c>
      <c r="K256" s="108"/>
      <c r="L256" s="142"/>
      <c r="M256" s="148"/>
    </row>
    <row r="257" spans="2:13">
      <c r="B257" s="262"/>
      <c r="C257" s="263"/>
      <c r="D257" s="264"/>
      <c r="E257" s="263" t="s">
        <v>801</v>
      </c>
      <c r="F257" s="264" t="s">
        <v>802</v>
      </c>
      <c r="G257" s="106" t="s">
        <v>803</v>
      </c>
      <c r="H257" s="107" t="s">
        <v>804</v>
      </c>
      <c r="I257" s="106"/>
      <c r="J257" s="107"/>
      <c r="K257" s="108"/>
      <c r="L257" s="142"/>
      <c r="M257" s="148"/>
    </row>
    <row r="258" spans="2:13">
      <c r="B258" s="262"/>
      <c r="C258" s="263"/>
      <c r="D258" s="264"/>
      <c r="E258" s="263"/>
      <c r="F258" s="264"/>
      <c r="G258" s="106" t="s">
        <v>805</v>
      </c>
      <c r="H258" s="107" t="s">
        <v>806</v>
      </c>
      <c r="I258" s="106"/>
      <c r="J258" s="107"/>
      <c r="K258" s="108"/>
      <c r="L258" s="142"/>
      <c r="M258" s="148"/>
    </row>
    <row r="259" spans="2:13">
      <c r="B259" s="262"/>
      <c r="C259" s="263"/>
      <c r="D259" s="264"/>
      <c r="E259" s="263"/>
      <c r="F259" s="264"/>
      <c r="G259" s="106" t="s">
        <v>807</v>
      </c>
      <c r="H259" s="107" t="s">
        <v>808</v>
      </c>
      <c r="I259" s="106"/>
      <c r="J259" s="107"/>
      <c r="K259" s="108"/>
      <c r="L259" s="142"/>
      <c r="M259" s="148"/>
    </row>
    <row r="260" spans="2:13">
      <c r="B260" s="262"/>
      <c r="C260" s="263"/>
      <c r="D260" s="264"/>
      <c r="E260" s="263"/>
      <c r="F260" s="264"/>
      <c r="G260" s="106" t="s">
        <v>809</v>
      </c>
      <c r="H260" s="107" t="s">
        <v>810</v>
      </c>
      <c r="I260" s="106"/>
      <c r="J260" s="107"/>
      <c r="K260" s="108"/>
      <c r="L260" s="142"/>
      <c r="M260" s="148"/>
    </row>
    <row r="261" spans="2:13">
      <c r="B261" s="262"/>
      <c r="C261" s="263"/>
      <c r="D261" s="264"/>
      <c r="E261" s="263"/>
      <c r="F261" s="264"/>
      <c r="G261" s="106" t="s">
        <v>811</v>
      </c>
      <c r="H261" s="107" t="s">
        <v>812</v>
      </c>
      <c r="I261" s="106"/>
      <c r="J261" s="107"/>
      <c r="K261" s="108"/>
      <c r="L261" s="142"/>
      <c r="M261" s="148"/>
    </row>
    <row r="262" spans="2:13">
      <c r="B262" s="262"/>
      <c r="C262" s="263"/>
      <c r="D262" s="264"/>
      <c r="E262" s="263" t="s">
        <v>813</v>
      </c>
      <c r="F262" s="264" t="s">
        <v>814</v>
      </c>
      <c r="G262" s="106" t="s">
        <v>815</v>
      </c>
      <c r="H262" s="107" t="s">
        <v>816</v>
      </c>
      <c r="I262" s="106"/>
      <c r="J262" s="107"/>
      <c r="K262" s="108"/>
      <c r="L262" s="142"/>
      <c r="M262" s="148"/>
    </row>
    <row r="263" spans="2:13">
      <c r="B263" s="262"/>
      <c r="C263" s="263"/>
      <c r="D263" s="264"/>
      <c r="E263" s="263"/>
      <c r="F263" s="264"/>
      <c r="G263" s="106" t="s">
        <v>817</v>
      </c>
      <c r="H263" s="107" t="s">
        <v>818</v>
      </c>
      <c r="I263" s="106"/>
      <c r="J263" s="107"/>
      <c r="K263" s="108"/>
      <c r="L263" s="142"/>
      <c r="M263" s="148"/>
    </row>
    <row r="264" spans="2:13">
      <c r="B264" s="262"/>
      <c r="C264" s="263"/>
      <c r="D264" s="264"/>
      <c r="E264" s="263"/>
      <c r="F264" s="264"/>
      <c r="G264" s="106" t="s">
        <v>819</v>
      </c>
      <c r="H264" s="107" t="s">
        <v>820</v>
      </c>
      <c r="I264" s="106"/>
      <c r="J264" s="107"/>
      <c r="K264" s="108"/>
      <c r="L264" s="142"/>
      <c r="M264" s="148"/>
    </row>
    <row r="265" spans="2:13">
      <c r="B265" s="262"/>
      <c r="C265" s="263"/>
      <c r="D265" s="264"/>
      <c r="E265" s="263"/>
      <c r="F265" s="264"/>
      <c r="G265" s="263" t="s">
        <v>821</v>
      </c>
      <c r="H265" s="264" t="s">
        <v>822</v>
      </c>
      <c r="I265" s="106" t="s">
        <v>823</v>
      </c>
      <c r="J265" s="107" t="s">
        <v>824</v>
      </c>
      <c r="K265" s="108"/>
      <c r="L265" s="142"/>
      <c r="M265" s="148"/>
    </row>
    <row r="266" spans="2:13">
      <c r="B266" s="262"/>
      <c r="C266" s="263"/>
      <c r="D266" s="264"/>
      <c r="E266" s="263"/>
      <c r="F266" s="264"/>
      <c r="G266" s="263"/>
      <c r="H266" s="264"/>
      <c r="I266" s="106" t="s">
        <v>825</v>
      </c>
      <c r="J266" s="107" t="s">
        <v>826</v>
      </c>
      <c r="K266" s="108"/>
      <c r="L266" s="142"/>
      <c r="M266" s="148"/>
    </row>
    <row r="267" spans="2:13">
      <c r="B267" s="262"/>
      <c r="C267" s="263"/>
      <c r="D267" s="264"/>
      <c r="E267" s="263"/>
      <c r="F267" s="264"/>
      <c r="G267" s="106" t="s">
        <v>827</v>
      </c>
      <c r="H267" s="107" t="s">
        <v>828</v>
      </c>
      <c r="I267" s="106"/>
      <c r="J267" s="107"/>
      <c r="K267" s="108"/>
      <c r="L267" s="142"/>
      <c r="M267" s="148"/>
    </row>
    <row r="268" spans="2:13">
      <c r="B268" s="262" t="s">
        <v>829</v>
      </c>
      <c r="C268" s="263" t="s">
        <v>830</v>
      </c>
      <c r="D268" s="264" t="s">
        <v>831</v>
      </c>
      <c r="E268" s="263" t="s">
        <v>832</v>
      </c>
      <c r="F268" s="264" t="s">
        <v>833</v>
      </c>
      <c r="G268" s="106" t="s">
        <v>834</v>
      </c>
      <c r="H268" s="107" t="s">
        <v>835</v>
      </c>
      <c r="I268" s="106"/>
      <c r="J268" s="107"/>
      <c r="K268" s="108"/>
      <c r="L268" s="142"/>
      <c r="M268" s="148"/>
    </row>
    <row r="269" spans="2:13">
      <c r="B269" s="262"/>
      <c r="C269" s="263"/>
      <c r="D269" s="264"/>
      <c r="E269" s="263"/>
      <c r="F269" s="264"/>
      <c r="G269" s="263" t="s">
        <v>836</v>
      </c>
      <c r="H269" s="264" t="s">
        <v>837</v>
      </c>
      <c r="I269" s="106" t="s">
        <v>838</v>
      </c>
      <c r="J269" s="107" t="s">
        <v>839</v>
      </c>
      <c r="K269" s="108"/>
      <c r="L269" s="142"/>
      <c r="M269" s="148"/>
    </row>
    <row r="270" spans="2:13">
      <c r="B270" s="262"/>
      <c r="C270" s="263"/>
      <c r="D270" s="264"/>
      <c r="E270" s="263"/>
      <c r="F270" s="264"/>
      <c r="G270" s="263"/>
      <c r="H270" s="264"/>
      <c r="I270" s="106" t="s">
        <v>840</v>
      </c>
      <c r="J270" s="107" t="s">
        <v>841</v>
      </c>
      <c r="K270" s="108"/>
      <c r="L270" s="142"/>
      <c r="M270" s="148"/>
    </row>
    <row r="271" spans="2:13">
      <c r="B271" s="262"/>
      <c r="C271" s="263"/>
      <c r="D271" s="264"/>
      <c r="E271" s="263"/>
      <c r="F271" s="264"/>
      <c r="G271" s="263"/>
      <c r="H271" s="264"/>
      <c r="I271" s="106" t="s">
        <v>842</v>
      </c>
      <c r="J271" s="107" t="s">
        <v>843</v>
      </c>
      <c r="K271" s="108"/>
      <c r="L271" s="142"/>
      <c r="M271" s="148"/>
    </row>
    <row r="272" spans="2:13">
      <c r="B272" s="262"/>
      <c r="C272" s="263"/>
      <c r="D272" s="264"/>
      <c r="E272" s="263"/>
      <c r="F272" s="264"/>
      <c r="G272" s="263"/>
      <c r="H272" s="264"/>
      <c r="I272" s="106" t="s">
        <v>844</v>
      </c>
      <c r="J272" s="107" t="s">
        <v>845</v>
      </c>
      <c r="K272" s="108"/>
      <c r="L272" s="142"/>
      <c r="M272" s="148"/>
    </row>
    <row r="273" spans="2:13">
      <c r="B273" s="262"/>
      <c r="C273" s="263"/>
      <c r="D273" s="264"/>
      <c r="E273" s="263"/>
      <c r="F273" s="264"/>
      <c r="G273" s="263"/>
      <c r="H273" s="264"/>
      <c r="I273" s="106" t="s">
        <v>846</v>
      </c>
      <c r="J273" s="107" t="s">
        <v>847</v>
      </c>
      <c r="K273" s="108"/>
      <c r="L273" s="142"/>
      <c r="M273" s="148"/>
    </row>
    <row r="274" spans="2:13">
      <c r="B274" s="262"/>
      <c r="C274" s="263"/>
      <c r="D274" s="264"/>
      <c r="E274" s="263"/>
      <c r="F274" s="264"/>
      <c r="G274" s="263"/>
      <c r="H274" s="264"/>
      <c r="I274" s="106" t="s">
        <v>848</v>
      </c>
      <c r="J274" s="107" t="s">
        <v>849</v>
      </c>
      <c r="K274" s="108"/>
      <c r="L274" s="142"/>
      <c r="M274" s="148"/>
    </row>
    <row r="275" spans="2:13">
      <c r="B275" s="262"/>
      <c r="C275" s="263"/>
      <c r="D275" s="264"/>
      <c r="E275" s="263"/>
      <c r="F275" s="264"/>
      <c r="G275" s="263"/>
      <c r="H275" s="264"/>
      <c r="I275" s="106" t="s">
        <v>850</v>
      </c>
      <c r="J275" s="107" t="s">
        <v>851</v>
      </c>
      <c r="K275" s="108"/>
      <c r="L275" s="142"/>
      <c r="M275" s="148"/>
    </row>
    <row r="276" spans="2:13">
      <c r="B276" s="262"/>
      <c r="C276" s="263"/>
      <c r="D276" s="264"/>
      <c r="E276" s="263"/>
      <c r="F276" s="264"/>
      <c r="G276" s="106" t="s">
        <v>852</v>
      </c>
      <c r="H276" s="107" t="s">
        <v>853</v>
      </c>
      <c r="I276" s="106"/>
      <c r="J276" s="107"/>
      <c r="K276" s="108"/>
      <c r="L276" s="142"/>
      <c r="M276" s="148"/>
    </row>
    <row r="277" spans="2:13">
      <c r="B277" s="262"/>
      <c r="C277" s="263"/>
      <c r="D277" s="264"/>
      <c r="E277" s="263"/>
      <c r="F277" s="264"/>
      <c r="G277" s="106" t="s">
        <v>854</v>
      </c>
      <c r="H277" s="107" t="s">
        <v>855</v>
      </c>
      <c r="I277" s="106"/>
      <c r="J277" s="107"/>
      <c r="K277" s="108"/>
      <c r="L277" s="142"/>
      <c r="M277" s="148"/>
    </row>
    <row r="278" spans="2:13">
      <c r="B278" s="262"/>
      <c r="C278" s="263"/>
      <c r="D278" s="264"/>
      <c r="E278" s="263"/>
      <c r="F278" s="264"/>
      <c r="G278" s="263" t="s">
        <v>856</v>
      </c>
      <c r="H278" s="264" t="s">
        <v>857</v>
      </c>
      <c r="I278" s="106" t="s">
        <v>858</v>
      </c>
      <c r="J278" s="107" t="s">
        <v>859</v>
      </c>
      <c r="K278" s="108"/>
      <c r="L278" s="142"/>
      <c r="M278" s="148"/>
    </row>
    <row r="279" spans="2:13">
      <c r="B279" s="262"/>
      <c r="C279" s="263"/>
      <c r="D279" s="264"/>
      <c r="E279" s="263"/>
      <c r="F279" s="264"/>
      <c r="G279" s="263"/>
      <c r="H279" s="264"/>
      <c r="I279" s="106" t="s">
        <v>860</v>
      </c>
      <c r="J279" s="107" t="s">
        <v>861</v>
      </c>
      <c r="K279" s="108"/>
      <c r="L279" s="142"/>
      <c r="M279" s="148"/>
    </row>
    <row r="280" spans="2:13">
      <c r="B280" s="262"/>
      <c r="C280" s="263"/>
      <c r="D280" s="264"/>
      <c r="E280" s="263"/>
      <c r="F280" s="264"/>
      <c r="G280" s="263"/>
      <c r="H280" s="264"/>
      <c r="I280" s="106" t="s">
        <v>862</v>
      </c>
      <c r="J280" s="107" t="s">
        <v>863</v>
      </c>
      <c r="K280" s="108"/>
      <c r="L280" s="142"/>
      <c r="M280" s="148"/>
    </row>
    <row r="281" spans="2:13">
      <c r="B281" s="262" t="s">
        <v>864</v>
      </c>
      <c r="C281" s="263" t="s">
        <v>865</v>
      </c>
      <c r="D281" s="213" t="s">
        <v>866</v>
      </c>
      <c r="E281" s="106" t="s">
        <v>867</v>
      </c>
      <c r="F281" s="107" t="s">
        <v>868</v>
      </c>
      <c r="G281" s="106"/>
      <c r="H281" s="107"/>
      <c r="I281" s="106"/>
      <c r="J281" s="107"/>
      <c r="K281" s="108"/>
      <c r="L281" s="142"/>
      <c r="M281" s="148"/>
    </row>
    <row r="282" spans="2:13">
      <c r="B282" s="262"/>
      <c r="C282" s="263"/>
      <c r="D282" s="215"/>
      <c r="E282" s="106" t="s">
        <v>869</v>
      </c>
      <c r="F282" s="107" t="s">
        <v>870</v>
      </c>
      <c r="G282" s="119"/>
      <c r="H282" s="107"/>
      <c r="I282" s="106"/>
      <c r="J282" s="107"/>
      <c r="K282" s="108"/>
      <c r="L282" s="142"/>
      <c r="M282" s="148"/>
    </row>
    <row r="283" spans="2:13">
      <c r="B283" s="274" t="s">
        <v>871</v>
      </c>
      <c r="C283" s="119" t="s">
        <v>872</v>
      </c>
      <c r="D283" s="123" t="s">
        <v>873</v>
      </c>
      <c r="E283" s="106"/>
      <c r="F283" s="107"/>
      <c r="G283" s="119"/>
      <c r="H283" s="107"/>
      <c r="I283" s="106"/>
      <c r="J283" s="107"/>
      <c r="K283" s="108"/>
      <c r="L283" s="142"/>
      <c r="M283" s="148"/>
    </row>
    <row r="284" spans="2:13">
      <c r="B284" s="275"/>
      <c r="C284" s="210" t="s">
        <v>874</v>
      </c>
      <c r="D284" s="213" t="s">
        <v>875</v>
      </c>
      <c r="E284" s="210" t="s">
        <v>876</v>
      </c>
      <c r="F284" s="213" t="s">
        <v>877</v>
      </c>
      <c r="G284" s="106" t="s">
        <v>878</v>
      </c>
      <c r="H284" s="107" t="s">
        <v>879</v>
      </c>
      <c r="I284" s="106"/>
      <c r="J284" s="107"/>
      <c r="K284" s="108"/>
      <c r="L284" s="142"/>
      <c r="M284" s="148"/>
    </row>
    <row r="285" spans="2:13">
      <c r="B285" s="275"/>
      <c r="C285" s="211"/>
      <c r="D285" s="214"/>
      <c r="E285" s="211"/>
      <c r="F285" s="214"/>
      <c r="G285" s="118" t="s">
        <v>880</v>
      </c>
      <c r="H285" s="117" t="s">
        <v>881</v>
      </c>
      <c r="I285" s="106"/>
      <c r="J285" s="107"/>
      <c r="K285" s="108"/>
      <c r="L285" s="142"/>
      <c r="M285" s="148"/>
    </row>
    <row r="286" spans="2:13">
      <c r="B286" s="275"/>
      <c r="C286" s="211"/>
      <c r="D286" s="214"/>
      <c r="E286" s="211"/>
      <c r="F286" s="214"/>
      <c r="G286" s="106" t="s">
        <v>882</v>
      </c>
      <c r="H286" s="107" t="s">
        <v>883</v>
      </c>
      <c r="I286" s="106"/>
      <c r="J286" s="107"/>
      <c r="K286" s="108"/>
      <c r="L286" s="142"/>
      <c r="M286" s="148"/>
    </row>
    <row r="287" spans="2:13">
      <c r="B287" s="275"/>
      <c r="C287" s="211"/>
      <c r="D287" s="214"/>
      <c r="E287" s="211"/>
      <c r="F287" s="214"/>
      <c r="G287" s="106" t="s">
        <v>884</v>
      </c>
      <c r="H287" s="107" t="s">
        <v>885</v>
      </c>
      <c r="I287" s="106"/>
      <c r="J287" s="107"/>
      <c r="K287" s="108"/>
      <c r="L287" s="142"/>
      <c r="M287" s="148"/>
    </row>
    <row r="288" spans="2:13">
      <c r="B288" s="275"/>
      <c r="C288" s="211"/>
      <c r="D288" s="214"/>
      <c r="E288" s="212"/>
      <c r="F288" s="215"/>
      <c r="G288" s="106" t="s">
        <v>886</v>
      </c>
      <c r="H288" s="107" t="s">
        <v>887</v>
      </c>
      <c r="I288" s="106"/>
      <c r="J288" s="107"/>
      <c r="K288" s="108"/>
      <c r="L288" s="142"/>
      <c r="M288" s="148"/>
    </row>
    <row r="289" spans="2:20">
      <c r="B289" s="275"/>
      <c r="C289" s="212"/>
      <c r="D289" s="215"/>
      <c r="E289" s="106" t="s">
        <v>888</v>
      </c>
      <c r="F289" s="107" t="s">
        <v>889</v>
      </c>
      <c r="G289" s="119"/>
      <c r="H289" s="107"/>
      <c r="I289" s="106"/>
      <c r="J289" s="107"/>
      <c r="K289" s="108"/>
      <c r="L289" s="142"/>
      <c r="M289" s="148"/>
    </row>
    <row r="290" spans="2:20">
      <c r="B290" s="275"/>
      <c r="C290" s="106" t="s">
        <v>890</v>
      </c>
      <c r="D290" s="107" t="s">
        <v>891</v>
      </c>
      <c r="E290" s="106"/>
      <c r="F290" s="107"/>
      <c r="G290" s="106"/>
      <c r="H290" s="107"/>
      <c r="I290" s="106"/>
      <c r="J290" s="107"/>
      <c r="K290" s="108"/>
      <c r="L290" s="142"/>
      <c r="M290" s="148"/>
    </row>
    <row r="291" spans="2:20">
      <c r="B291" s="275"/>
      <c r="C291" s="106" t="s">
        <v>892</v>
      </c>
      <c r="D291" s="107" t="s">
        <v>893</v>
      </c>
      <c r="E291" s="106"/>
      <c r="F291" s="107"/>
      <c r="G291" s="106"/>
      <c r="H291" s="107"/>
      <c r="I291" s="106"/>
      <c r="J291" s="107"/>
      <c r="K291" s="108"/>
      <c r="L291" s="142"/>
      <c r="M291" s="148"/>
    </row>
    <row r="292" spans="2:20">
      <c r="B292" s="276"/>
      <c r="C292" s="106" t="s">
        <v>894</v>
      </c>
      <c r="D292" s="107" t="s">
        <v>895</v>
      </c>
      <c r="E292" s="106"/>
      <c r="F292" s="107"/>
      <c r="G292" s="119"/>
      <c r="H292" s="107"/>
      <c r="I292" s="106"/>
      <c r="J292" s="107"/>
      <c r="K292" s="108"/>
      <c r="L292" s="142"/>
      <c r="M292" s="148"/>
    </row>
    <row r="293" spans="2:20" ht="15">
      <c r="B293" s="262" t="s">
        <v>896</v>
      </c>
      <c r="C293" s="277" t="s">
        <v>897</v>
      </c>
      <c r="D293" s="278" t="s">
        <v>898</v>
      </c>
      <c r="E293" s="109" t="s">
        <v>899</v>
      </c>
      <c r="F293" s="124" t="s">
        <v>900</v>
      </c>
      <c r="G293" s="119"/>
      <c r="H293" s="107"/>
      <c r="I293" s="106"/>
      <c r="J293" s="107"/>
      <c r="K293" s="108"/>
      <c r="L293" s="142"/>
      <c r="M293" s="148"/>
    </row>
    <row r="294" spans="2:20" ht="15">
      <c r="B294" s="262"/>
      <c r="C294" s="277"/>
      <c r="D294" s="278"/>
      <c r="E294" s="109" t="s">
        <v>901</v>
      </c>
      <c r="F294" s="124" t="s">
        <v>902</v>
      </c>
      <c r="G294" s="119"/>
      <c r="H294" s="107"/>
      <c r="I294" s="106"/>
      <c r="J294" s="107"/>
      <c r="K294" s="108"/>
      <c r="L294" s="142"/>
      <c r="M294" s="148"/>
    </row>
    <row r="295" spans="2:20" ht="15">
      <c r="B295" s="262"/>
      <c r="C295" s="277"/>
      <c r="D295" s="278"/>
      <c r="E295" s="109" t="s">
        <v>903</v>
      </c>
      <c r="F295" s="124" t="s">
        <v>904</v>
      </c>
      <c r="G295" s="106"/>
      <c r="H295" s="107"/>
      <c r="I295" s="106"/>
      <c r="J295" s="107"/>
      <c r="K295" s="108"/>
      <c r="L295" s="142"/>
      <c r="M295" s="148"/>
    </row>
    <row r="296" spans="2:20" ht="14" customHeight="1">
      <c r="B296" s="281" t="s">
        <v>905</v>
      </c>
      <c r="C296" s="268" t="s">
        <v>906</v>
      </c>
      <c r="D296" s="270" t="s">
        <v>907</v>
      </c>
      <c r="E296" s="125" t="s">
        <v>908</v>
      </c>
      <c r="F296" s="126" t="s">
        <v>909</v>
      </c>
      <c r="G296" s="125"/>
      <c r="H296" s="126"/>
      <c r="I296" s="125"/>
      <c r="J296" s="126"/>
      <c r="K296" s="127"/>
      <c r="L296" s="142" t="s">
        <v>1592</v>
      </c>
      <c r="M296" s="161"/>
      <c r="N296" s="225" t="s">
        <v>910</v>
      </c>
      <c r="O296" s="226"/>
      <c r="P296" s="226"/>
      <c r="Q296" s="226"/>
      <c r="R296" s="226"/>
      <c r="S296" s="226"/>
      <c r="T296" s="226"/>
    </row>
    <row r="297" spans="2:20">
      <c r="B297" s="282"/>
      <c r="C297" s="269"/>
      <c r="D297" s="271"/>
      <c r="E297" s="125" t="s">
        <v>801</v>
      </c>
      <c r="F297" s="126" t="s">
        <v>911</v>
      </c>
      <c r="G297" s="125"/>
      <c r="H297" s="126"/>
      <c r="I297" s="125"/>
      <c r="J297" s="126"/>
      <c r="K297" s="127"/>
      <c r="L297" s="142" t="s">
        <v>1592</v>
      </c>
      <c r="M297" s="161"/>
      <c r="N297" s="227"/>
      <c r="O297" s="226"/>
      <c r="P297" s="226"/>
      <c r="Q297" s="226"/>
      <c r="R297" s="226"/>
      <c r="S297" s="226"/>
      <c r="T297" s="226"/>
    </row>
    <row r="298" spans="2:20">
      <c r="B298" s="282"/>
      <c r="C298" s="269"/>
      <c r="D298" s="271"/>
      <c r="E298" s="125" t="s">
        <v>912</v>
      </c>
      <c r="F298" s="126" t="s">
        <v>913</v>
      </c>
      <c r="G298" s="125"/>
      <c r="H298" s="126"/>
      <c r="I298" s="125"/>
      <c r="J298" s="126"/>
      <c r="K298" s="127"/>
      <c r="L298" s="142" t="s">
        <v>1591</v>
      </c>
      <c r="M298" s="161"/>
      <c r="N298" s="227"/>
      <c r="O298" s="226"/>
      <c r="P298" s="226"/>
      <c r="Q298" s="226"/>
      <c r="R298" s="226"/>
      <c r="S298" s="226"/>
      <c r="T298" s="226"/>
    </row>
    <row r="299" spans="2:20">
      <c r="B299" s="282"/>
      <c r="C299" s="269"/>
      <c r="D299" s="271"/>
      <c r="E299" s="125" t="s">
        <v>914</v>
      </c>
      <c r="F299" s="126" t="s">
        <v>915</v>
      </c>
      <c r="G299" s="125"/>
      <c r="H299" s="126"/>
      <c r="I299" s="125"/>
      <c r="J299" s="126"/>
      <c r="K299" s="127"/>
      <c r="L299" s="142" t="s">
        <v>1591</v>
      </c>
      <c r="M299" s="161"/>
      <c r="N299" s="227"/>
      <c r="O299" s="226"/>
      <c r="P299" s="226"/>
      <c r="Q299" s="226"/>
      <c r="R299" s="226"/>
      <c r="S299" s="226"/>
      <c r="T299" s="226"/>
    </row>
    <row r="300" spans="2:20">
      <c r="B300" s="282"/>
      <c r="C300" s="269"/>
      <c r="D300" s="271"/>
      <c r="E300" s="125" t="s">
        <v>916</v>
      </c>
      <c r="F300" s="126" t="s">
        <v>917</v>
      </c>
      <c r="G300" s="125"/>
      <c r="H300" s="126"/>
      <c r="I300" s="125"/>
      <c r="J300" s="126"/>
      <c r="K300" s="127"/>
      <c r="L300" s="142" t="s">
        <v>1591</v>
      </c>
      <c r="M300" s="161"/>
      <c r="N300" s="227"/>
      <c r="O300" s="226"/>
      <c r="P300" s="226"/>
      <c r="Q300" s="226"/>
      <c r="R300" s="226"/>
      <c r="S300" s="226"/>
      <c r="T300" s="226"/>
    </row>
    <row r="301" spans="2:20">
      <c r="B301" s="282"/>
      <c r="C301" s="272"/>
      <c r="D301" s="273"/>
      <c r="E301" s="125" t="s">
        <v>918</v>
      </c>
      <c r="F301" s="126" t="s">
        <v>919</v>
      </c>
      <c r="G301" s="125"/>
      <c r="H301" s="126"/>
      <c r="I301" s="125"/>
      <c r="J301" s="126"/>
      <c r="K301" s="127"/>
      <c r="L301" s="142" t="s">
        <v>1591</v>
      </c>
      <c r="M301" s="161"/>
      <c r="N301" s="227"/>
      <c r="O301" s="226"/>
      <c r="P301" s="226"/>
      <c r="Q301" s="226"/>
      <c r="R301" s="226"/>
      <c r="S301" s="226"/>
      <c r="T301" s="226"/>
    </row>
    <row r="302" spans="2:20">
      <c r="B302" s="282"/>
      <c r="C302" s="268" t="s">
        <v>920</v>
      </c>
      <c r="D302" s="270" t="s">
        <v>921</v>
      </c>
      <c r="E302" s="128" t="s">
        <v>922</v>
      </c>
      <c r="F302" s="129" t="s">
        <v>923</v>
      </c>
      <c r="G302" s="125"/>
      <c r="H302" s="126"/>
      <c r="I302" s="125"/>
      <c r="J302" s="126"/>
      <c r="K302" s="127"/>
      <c r="L302" s="142" t="s">
        <v>1578</v>
      </c>
      <c r="M302" s="153"/>
      <c r="N302" s="227"/>
      <c r="O302" s="226"/>
      <c r="P302" s="226"/>
      <c r="Q302" s="226"/>
      <c r="R302" s="226"/>
      <c r="S302" s="226"/>
      <c r="T302" s="226"/>
    </row>
    <row r="303" spans="2:20">
      <c r="B303" s="282"/>
      <c r="C303" s="269"/>
      <c r="D303" s="271"/>
      <c r="E303" s="125" t="s">
        <v>924</v>
      </c>
      <c r="F303" s="129" t="s">
        <v>925</v>
      </c>
      <c r="G303" s="130"/>
      <c r="H303" s="131"/>
      <c r="I303" s="125"/>
      <c r="J303" s="126"/>
      <c r="K303" s="127"/>
      <c r="L303" s="142" t="s">
        <v>1578</v>
      </c>
      <c r="M303" s="153"/>
      <c r="N303" s="227"/>
      <c r="O303" s="226"/>
      <c r="P303" s="226"/>
      <c r="Q303" s="226"/>
      <c r="R303" s="226"/>
      <c r="S303" s="226"/>
      <c r="T303" s="226"/>
    </row>
    <row r="304" spans="2:20">
      <c r="B304" s="282"/>
      <c r="C304" s="269"/>
      <c r="D304" s="271"/>
      <c r="E304" s="125" t="s">
        <v>926</v>
      </c>
      <c r="F304" s="129" t="s">
        <v>927</v>
      </c>
      <c r="G304" s="130"/>
      <c r="H304" s="131"/>
      <c r="I304" s="125"/>
      <c r="J304" s="126"/>
      <c r="K304" s="127"/>
      <c r="L304" s="142" t="s">
        <v>1577</v>
      </c>
      <c r="M304" s="153"/>
      <c r="N304" s="227"/>
      <c r="O304" s="226"/>
      <c r="P304" s="226"/>
      <c r="Q304" s="226"/>
      <c r="R304" s="226"/>
      <c r="S304" s="226"/>
      <c r="T304" s="226"/>
    </row>
    <row r="305" spans="2:20">
      <c r="B305" s="282"/>
      <c r="C305" s="269"/>
      <c r="D305" s="271"/>
      <c r="E305" s="125" t="s">
        <v>928</v>
      </c>
      <c r="F305" s="129" t="s">
        <v>929</v>
      </c>
      <c r="G305" s="130"/>
      <c r="H305" s="131"/>
      <c r="I305" s="125"/>
      <c r="J305" s="126"/>
      <c r="K305" s="127"/>
      <c r="L305" s="142" t="s">
        <v>1577</v>
      </c>
      <c r="M305" s="153"/>
      <c r="N305" s="227"/>
      <c r="O305" s="226"/>
      <c r="P305" s="226"/>
      <c r="Q305" s="226"/>
      <c r="R305" s="226"/>
      <c r="S305" s="226"/>
      <c r="T305" s="226"/>
    </row>
    <row r="306" spans="2:20">
      <c r="B306" s="282"/>
      <c r="C306" s="269"/>
      <c r="D306" s="271"/>
      <c r="E306" s="125" t="s">
        <v>930</v>
      </c>
      <c r="F306" s="129" t="s">
        <v>931</v>
      </c>
      <c r="G306" s="125"/>
      <c r="H306" s="126"/>
      <c r="I306" s="125"/>
      <c r="J306" s="126"/>
      <c r="K306" s="127"/>
      <c r="L306" s="142" t="s">
        <v>1577</v>
      </c>
      <c r="M306" s="153"/>
      <c r="N306" s="227"/>
      <c r="O306" s="226"/>
      <c r="P306" s="226"/>
      <c r="Q306" s="226"/>
      <c r="R306" s="226"/>
      <c r="S306" s="226"/>
      <c r="T306" s="226"/>
    </row>
    <row r="307" spans="2:20">
      <c r="B307" s="282"/>
      <c r="C307" s="269"/>
      <c r="D307" s="271"/>
      <c r="E307" s="268" t="s">
        <v>932</v>
      </c>
      <c r="F307" s="270" t="s">
        <v>933</v>
      </c>
      <c r="G307" s="125" t="s">
        <v>934</v>
      </c>
      <c r="H307" s="126" t="s">
        <v>935</v>
      </c>
      <c r="I307" s="125"/>
      <c r="J307" s="126"/>
      <c r="K307" s="127"/>
      <c r="L307" s="142" t="s">
        <v>1577</v>
      </c>
      <c r="M307" s="153"/>
      <c r="N307" s="227"/>
      <c r="O307" s="226"/>
      <c r="P307" s="226"/>
      <c r="Q307" s="226"/>
      <c r="R307" s="226"/>
      <c r="S307" s="226"/>
      <c r="T307" s="226"/>
    </row>
    <row r="308" spans="2:20">
      <c r="B308" s="282"/>
      <c r="C308" s="269"/>
      <c r="D308" s="271"/>
      <c r="E308" s="272"/>
      <c r="F308" s="273"/>
      <c r="G308" s="125" t="s">
        <v>936</v>
      </c>
      <c r="H308" s="126" t="s">
        <v>937</v>
      </c>
      <c r="I308" s="125"/>
      <c r="J308" s="126"/>
      <c r="K308" s="127"/>
      <c r="L308" s="142" t="s">
        <v>1577</v>
      </c>
      <c r="M308" s="153"/>
      <c r="N308" s="227"/>
      <c r="O308" s="226"/>
      <c r="P308" s="226"/>
      <c r="Q308" s="226"/>
      <c r="R308" s="226"/>
      <c r="S308" s="226"/>
      <c r="T308" s="226"/>
    </row>
    <row r="309" spans="2:20">
      <c r="B309" s="282"/>
      <c r="C309" s="268" t="s">
        <v>938</v>
      </c>
      <c r="D309" s="270" t="s">
        <v>939</v>
      </c>
      <c r="E309" s="279" t="s">
        <v>940</v>
      </c>
      <c r="F309" s="280" t="s">
        <v>941</v>
      </c>
      <c r="G309" s="125" t="s">
        <v>942</v>
      </c>
      <c r="H309" s="126" t="s">
        <v>943</v>
      </c>
      <c r="I309" s="125"/>
      <c r="J309" s="126"/>
      <c r="K309" s="127"/>
      <c r="L309" s="142" t="s">
        <v>1583</v>
      </c>
      <c r="M309" s="163"/>
      <c r="N309" s="227"/>
      <c r="O309" s="226"/>
      <c r="P309" s="226"/>
      <c r="Q309" s="226"/>
      <c r="R309" s="226"/>
      <c r="S309" s="226"/>
      <c r="T309" s="226"/>
    </row>
    <row r="310" spans="2:20">
      <c r="B310" s="282"/>
      <c r="C310" s="269"/>
      <c r="D310" s="271"/>
      <c r="E310" s="279"/>
      <c r="F310" s="280"/>
      <c r="G310" s="125" t="s">
        <v>944</v>
      </c>
      <c r="H310" s="126" t="s">
        <v>945</v>
      </c>
      <c r="I310" s="125"/>
      <c r="J310" s="126"/>
      <c r="K310" s="127"/>
      <c r="L310" s="142" t="s">
        <v>1583</v>
      </c>
      <c r="M310" s="163"/>
      <c r="N310" s="227"/>
      <c r="O310" s="226"/>
      <c r="P310" s="226"/>
      <c r="Q310" s="226"/>
      <c r="R310" s="226"/>
      <c r="S310" s="226"/>
      <c r="T310" s="226"/>
    </row>
    <row r="311" spans="2:20">
      <c r="B311" s="282"/>
      <c r="C311" s="269"/>
      <c r="D311" s="271"/>
      <c r="E311" s="279" t="s">
        <v>946</v>
      </c>
      <c r="F311" s="280" t="s">
        <v>947</v>
      </c>
      <c r="G311" s="125" t="s">
        <v>948</v>
      </c>
      <c r="H311" s="126" t="s">
        <v>949</v>
      </c>
      <c r="I311" s="125"/>
      <c r="J311" s="126"/>
      <c r="K311" s="127"/>
      <c r="L311" s="142" t="s">
        <v>1586</v>
      </c>
      <c r="M311" s="158"/>
      <c r="N311" s="227"/>
      <c r="O311" s="226"/>
      <c r="P311" s="226"/>
      <c r="Q311" s="226"/>
      <c r="R311" s="226"/>
      <c r="S311" s="226"/>
      <c r="T311" s="226"/>
    </row>
    <row r="312" spans="2:20">
      <c r="B312" s="282"/>
      <c r="C312" s="269"/>
      <c r="D312" s="271"/>
      <c r="E312" s="279"/>
      <c r="F312" s="280"/>
      <c r="G312" s="125" t="s">
        <v>950</v>
      </c>
      <c r="H312" s="126" t="s">
        <v>951</v>
      </c>
      <c r="I312" s="125"/>
      <c r="J312" s="126"/>
      <c r="K312" s="127"/>
      <c r="L312" s="142" t="s">
        <v>1586</v>
      </c>
      <c r="M312" s="158"/>
      <c r="N312" s="227"/>
      <c r="O312" s="226"/>
      <c r="P312" s="226"/>
      <c r="Q312" s="226"/>
      <c r="R312" s="226"/>
      <c r="S312" s="226"/>
      <c r="T312" s="226"/>
    </row>
    <row r="313" spans="2:20">
      <c r="B313" s="282"/>
      <c r="C313" s="269"/>
      <c r="D313" s="271"/>
      <c r="E313" s="279"/>
      <c r="F313" s="280"/>
      <c r="G313" s="125" t="s">
        <v>952</v>
      </c>
      <c r="H313" s="126" t="s">
        <v>953</v>
      </c>
      <c r="I313" s="125"/>
      <c r="J313" s="126"/>
      <c r="K313" s="127"/>
      <c r="L313" s="142" t="s">
        <v>1586</v>
      </c>
      <c r="M313" s="158"/>
      <c r="N313" s="227"/>
      <c r="O313" s="226"/>
      <c r="P313" s="226"/>
      <c r="Q313" s="226"/>
      <c r="R313" s="226"/>
      <c r="S313" s="226"/>
      <c r="T313" s="226"/>
    </row>
    <row r="314" spans="2:20">
      <c r="B314" s="282"/>
      <c r="C314" s="269"/>
      <c r="D314" s="271"/>
      <c r="E314" s="279" t="s">
        <v>954</v>
      </c>
      <c r="F314" s="280" t="s">
        <v>955</v>
      </c>
      <c r="G314" s="125" t="s">
        <v>956</v>
      </c>
      <c r="H314" s="126" t="s">
        <v>957</v>
      </c>
      <c r="I314" s="125"/>
      <c r="J314" s="126"/>
      <c r="K314" s="127"/>
      <c r="L314" s="142" t="s">
        <v>1593</v>
      </c>
      <c r="M314" s="162"/>
      <c r="N314" s="227"/>
      <c r="O314" s="226"/>
      <c r="P314" s="226"/>
      <c r="Q314" s="226"/>
      <c r="R314" s="226"/>
      <c r="S314" s="226"/>
      <c r="T314" s="226"/>
    </row>
    <row r="315" spans="2:20">
      <c r="B315" s="282"/>
      <c r="C315" s="269"/>
      <c r="D315" s="271"/>
      <c r="E315" s="279"/>
      <c r="F315" s="280"/>
      <c r="G315" s="125" t="s">
        <v>958</v>
      </c>
      <c r="H315" s="126" t="s">
        <v>959</v>
      </c>
      <c r="I315" s="125"/>
      <c r="J315" s="126"/>
      <c r="K315" s="127"/>
      <c r="L315" s="142" t="s">
        <v>1593</v>
      </c>
      <c r="M315" s="162"/>
      <c r="N315" s="227"/>
      <c r="O315" s="226"/>
      <c r="P315" s="226"/>
      <c r="Q315" s="226"/>
      <c r="R315" s="226"/>
      <c r="S315" s="226"/>
      <c r="T315" s="226"/>
    </row>
    <row r="316" spans="2:20">
      <c r="B316" s="282"/>
      <c r="C316" s="269"/>
      <c r="D316" s="271"/>
      <c r="E316" s="125" t="s">
        <v>960</v>
      </c>
      <c r="F316" s="126" t="s">
        <v>961</v>
      </c>
      <c r="G316" s="125"/>
      <c r="H316" s="126"/>
      <c r="I316" s="125"/>
      <c r="J316" s="126"/>
      <c r="K316" s="127"/>
      <c r="L316" s="142" t="s">
        <v>1583</v>
      </c>
      <c r="M316" s="163"/>
      <c r="N316" s="227"/>
      <c r="O316" s="226"/>
      <c r="P316" s="226"/>
      <c r="Q316" s="226"/>
      <c r="R316" s="226"/>
      <c r="S316" s="226"/>
      <c r="T316" s="226"/>
    </row>
    <row r="317" spans="2:20">
      <c r="B317" s="282"/>
      <c r="C317" s="272"/>
      <c r="D317" s="273"/>
      <c r="E317" s="125" t="s">
        <v>962</v>
      </c>
      <c r="F317" s="126" t="s">
        <v>963</v>
      </c>
      <c r="G317" s="125"/>
      <c r="H317" s="126"/>
      <c r="I317" s="125"/>
      <c r="J317" s="126"/>
      <c r="K317" s="127"/>
      <c r="L317" s="142" t="s">
        <v>1597</v>
      </c>
      <c r="M317" s="167"/>
      <c r="N317" s="227"/>
      <c r="O317" s="226"/>
      <c r="P317" s="226"/>
      <c r="Q317" s="226"/>
      <c r="R317" s="226"/>
      <c r="S317" s="226"/>
      <c r="T317" s="226"/>
    </row>
    <row r="318" spans="2:20">
      <c r="B318" s="282"/>
      <c r="C318" s="268" t="s">
        <v>964</v>
      </c>
      <c r="D318" s="270" t="s">
        <v>965</v>
      </c>
      <c r="E318" s="279" t="s">
        <v>966</v>
      </c>
      <c r="F318" s="280" t="s">
        <v>967</v>
      </c>
      <c r="G318" s="125" t="s">
        <v>968</v>
      </c>
      <c r="H318" s="126" t="s">
        <v>969</v>
      </c>
      <c r="I318" s="125"/>
      <c r="J318" s="126"/>
      <c r="K318" s="127"/>
      <c r="L318" s="142" t="s">
        <v>1576</v>
      </c>
      <c r="M318" s="152"/>
      <c r="N318" s="227"/>
      <c r="O318" s="226"/>
      <c r="P318" s="226"/>
      <c r="Q318" s="226"/>
      <c r="R318" s="226"/>
      <c r="S318" s="226"/>
      <c r="T318" s="226"/>
    </row>
    <row r="319" spans="2:20">
      <c r="B319" s="282"/>
      <c r="C319" s="269"/>
      <c r="D319" s="271"/>
      <c r="E319" s="279"/>
      <c r="F319" s="280"/>
      <c r="G319" s="125" t="s">
        <v>970</v>
      </c>
      <c r="H319" s="126" t="s">
        <v>971</v>
      </c>
      <c r="I319" s="125"/>
      <c r="J319" s="126"/>
      <c r="K319" s="127"/>
      <c r="L319" s="142" t="s">
        <v>1576</v>
      </c>
      <c r="M319" s="152"/>
      <c r="N319" s="227"/>
      <c r="O319" s="226"/>
      <c r="P319" s="226"/>
      <c r="Q319" s="226"/>
      <c r="R319" s="226"/>
      <c r="S319" s="226"/>
      <c r="T319" s="226"/>
    </row>
    <row r="320" spans="2:20">
      <c r="B320" s="282"/>
      <c r="C320" s="269"/>
      <c r="D320" s="271"/>
      <c r="E320" s="279"/>
      <c r="F320" s="280"/>
      <c r="G320" s="125" t="s">
        <v>972</v>
      </c>
      <c r="H320" s="126" t="s">
        <v>973</v>
      </c>
      <c r="I320" s="125"/>
      <c r="J320" s="126"/>
      <c r="K320" s="127"/>
      <c r="L320" s="142" t="s">
        <v>1575</v>
      </c>
      <c r="M320" s="152"/>
      <c r="N320" s="227"/>
      <c r="O320" s="226"/>
      <c r="P320" s="226"/>
      <c r="Q320" s="226"/>
      <c r="R320" s="226"/>
      <c r="S320" s="226"/>
      <c r="T320" s="226"/>
    </row>
    <row r="321" spans="2:20">
      <c r="B321" s="282"/>
      <c r="C321" s="269"/>
      <c r="D321" s="271"/>
      <c r="E321" s="279" t="s">
        <v>974</v>
      </c>
      <c r="F321" s="280" t="s">
        <v>975</v>
      </c>
      <c r="G321" s="125" t="s">
        <v>596</v>
      </c>
      <c r="H321" s="126" t="s">
        <v>976</v>
      </c>
      <c r="I321" s="125"/>
      <c r="J321" s="126"/>
      <c r="K321" s="127"/>
      <c r="L321" s="142" t="s">
        <v>1575</v>
      </c>
      <c r="M321" s="152"/>
      <c r="N321" s="227"/>
      <c r="O321" s="226"/>
      <c r="P321" s="226"/>
      <c r="Q321" s="226"/>
      <c r="R321" s="226"/>
      <c r="S321" s="226"/>
      <c r="T321" s="226"/>
    </row>
    <row r="322" spans="2:20">
      <c r="B322" s="282"/>
      <c r="C322" s="269"/>
      <c r="D322" s="271"/>
      <c r="E322" s="279"/>
      <c r="F322" s="280"/>
      <c r="G322" s="125" t="s">
        <v>977</v>
      </c>
      <c r="H322" s="126" t="s">
        <v>978</v>
      </c>
      <c r="I322" s="125"/>
      <c r="J322" s="126"/>
      <c r="K322" s="127"/>
      <c r="L322" s="142" t="s">
        <v>1575</v>
      </c>
      <c r="M322" s="152"/>
      <c r="N322" s="227"/>
      <c r="O322" s="226"/>
      <c r="P322" s="226"/>
      <c r="Q322" s="226"/>
      <c r="R322" s="226"/>
      <c r="S322" s="226"/>
      <c r="T322" s="226"/>
    </row>
    <row r="323" spans="2:20">
      <c r="B323" s="282"/>
      <c r="C323" s="269"/>
      <c r="D323" s="271"/>
      <c r="E323" s="279"/>
      <c r="F323" s="280"/>
      <c r="G323" s="125" t="s">
        <v>979</v>
      </c>
      <c r="H323" s="126" t="s">
        <v>980</v>
      </c>
      <c r="I323" s="125"/>
      <c r="J323" s="126"/>
      <c r="K323" s="127"/>
      <c r="L323" s="142" t="s">
        <v>1575</v>
      </c>
      <c r="M323" s="152"/>
      <c r="N323" s="227"/>
      <c r="O323" s="226"/>
      <c r="P323" s="226"/>
      <c r="Q323" s="226"/>
      <c r="R323" s="226"/>
      <c r="S323" s="226"/>
      <c r="T323" s="226"/>
    </row>
    <row r="324" spans="2:20">
      <c r="B324" s="282"/>
      <c r="C324" s="269"/>
      <c r="D324" s="271"/>
      <c r="E324" s="279"/>
      <c r="F324" s="280"/>
      <c r="G324" s="125" t="s">
        <v>981</v>
      </c>
      <c r="H324" s="126" t="s">
        <v>982</v>
      </c>
      <c r="I324" s="125"/>
      <c r="J324" s="126"/>
      <c r="K324" s="127"/>
      <c r="L324" s="142" t="s">
        <v>1575</v>
      </c>
      <c r="M324" s="152"/>
      <c r="N324" s="227"/>
      <c r="O324" s="226"/>
      <c r="P324" s="226"/>
      <c r="Q324" s="226"/>
      <c r="R324" s="226"/>
      <c r="S324" s="226"/>
      <c r="T324" s="226"/>
    </row>
    <row r="325" spans="2:20">
      <c r="B325" s="282"/>
      <c r="C325" s="269"/>
      <c r="D325" s="271"/>
      <c r="E325" s="279"/>
      <c r="F325" s="280"/>
      <c r="G325" s="125" t="s">
        <v>983</v>
      </c>
      <c r="H325" s="126" t="s">
        <v>984</v>
      </c>
      <c r="I325" s="125"/>
      <c r="J325" s="126"/>
      <c r="K325" s="127"/>
      <c r="L325" s="142" t="s">
        <v>1575</v>
      </c>
      <c r="M325" s="152"/>
      <c r="N325" s="227"/>
      <c r="O325" s="226"/>
      <c r="P325" s="226"/>
      <c r="Q325" s="226"/>
      <c r="R325" s="226"/>
      <c r="S325" s="226"/>
      <c r="T325" s="226"/>
    </row>
    <row r="326" spans="2:20">
      <c r="B326" s="282"/>
      <c r="C326" s="269"/>
      <c r="D326" s="271"/>
      <c r="E326" s="279"/>
      <c r="F326" s="280"/>
      <c r="G326" s="125" t="s">
        <v>985</v>
      </c>
      <c r="H326" s="126" t="s">
        <v>986</v>
      </c>
      <c r="I326" s="125"/>
      <c r="J326" s="126"/>
      <c r="K326" s="127"/>
      <c r="L326" s="142" t="s">
        <v>1575</v>
      </c>
      <c r="M326" s="152"/>
      <c r="N326" s="227"/>
      <c r="O326" s="226"/>
      <c r="P326" s="226"/>
      <c r="Q326" s="226"/>
      <c r="R326" s="226"/>
      <c r="S326" s="226"/>
      <c r="T326" s="226"/>
    </row>
    <row r="327" spans="2:20">
      <c r="B327" s="282"/>
      <c r="C327" s="269"/>
      <c r="D327" s="271"/>
      <c r="E327" s="279"/>
      <c r="F327" s="280"/>
      <c r="G327" s="125" t="s">
        <v>987</v>
      </c>
      <c r="H327" s="126" t="s">
        <v>988</v>
      </c>
      <c r="I327" s="125"/>
      <c r="J327" s="126"/>
      <c r="K327" s="127"/>
      <c r="L327" s="142" t="s">
        <v>1575</v>
      </c>
      <c r="M327" s="152"/>
      <c r="N327" s="227"/>
      <c r="O327" s="226"/>
      <c r="P327" s="226"/>
      <c r="Q327" s="226"/>
      <c r="R327" s="226"/>
      <c r="S327" s="226"/>
      <c r="T327" s="226"/>
    </row>
    <row r="328" spans="2:20">
      <c r="B328" s="282"/>
      <c r="C328" s="269"/>
      <c r="D328" s="271"/>
      <c r="E328" s="279"/>
      <c r="F328" s="280"/>
      <c r="G328" s="125" t="s">
        <v>989</v>
      </c>
      <c r="H328" s="126" t="s">
        <v>990</v>
      </c>
      <c r="I328" s="125"/>
      <c r="J328" s="126"/>
      <c r="K328" s="127"/>
      <c r="L328" s="142" t="s">
        <v>1575</v>
      </c>
      <c r="M328" s="152"/>
      <c r="N328" s="227"/>
      <c r="O328" s="226"/>
      <c r="P328" s="226"/>
      <c r="Q328" s="226"/>
      <c r="R328" s="226"/>
      <c r="S328" s="226"/>
      <c r="T328" s="226"/>
    </row>
    <row r="329" spans="2:20">
      <c r="B329" s="282"/>
      <c r="C329" s="269"/>
      <c r="D329" s="271"/>
      <c r="E329" s="279"/>
      <c r="F329" s="280"/>
      <c r="G329" s="125" t="s">
        <v>991</v>
      </c>
      <c r="H329" s="126" t="s">
        <v>992</v>
      </c>
      <c r="I329" s="125"/>
      <c r="J329" s="126"/>
      <c r="K329" s="127"/>
      <c r="L329" s="142" t="s">
        <v>1575</v>
      </c>
      <c r="M329" s="152"/>
      <c r="N329" s="227"/>
      <c r="O329" s="226"/>
      <c r="P329" s="226"/>
      <c r="Q329" s="226"/>
      <c r="R329" s="226"/>
      <c r="S329" s="226"/>
      <c r="T329" s="226"/>
    </row>
    <row r="330" spans="2:20">
      <c r="B330" s="282"/>
      <c r="C330" s="269"/>
      <c r="D330" s="271"/>
      <c r="E330" s="279"/>
      <c r="F330" s="280"/>
      <c r="G330" s="125" t="s">
        <v>993</v>
      </c>
      <c r="H330" s="126" t="s">
        <v>994</v>
      </c>
      <c r="I330" s="125"/>
      <c r="J330" s="126"/>
      <c r="K330" s="127"/>
      <c r="L330" s="142" t="s">
        <v>1575</v>
      </c>
      <c r="M330" s="152"/>
      <c r="N330" s="227"/>
      <c r="O330" s="226"/>
      <c r="P330" s="226"/>
      <c r="Q330" s="226"/>
      <c r="R330" s="226"/>
      <c r="S330" s="226"/>
      <c r="T330" s="226"/>
    </row>
    <row r="331" spans="2:20">
      <c r="B331" s="282"/>
      <c r="C331" s="269"/>
      <c r="D331" s="271"/>
      <c r="E331" s="279"/>
      <c r="F331" s="280"/>
      <c r="G331" s="125" t="s">
        <v>995</v>
      </c>
      <c r="H331" s="126" t="s">
        <v>996</v>
      </c>
      <c r="I331" s="125"/>
      <c r="J331" s="126"/>
      <c r="K331" s="127"/>
      <c r="L331" s="142" t="s">
        <v>1575</v>
      </c>
      <c r="M331" s="152"/>
      <c r="N331" s="227"/>
      <c r="O331" s="226"/>
      <c r="P331" s="226"/>
      <c r="Q331" s="226"/>
      <c r="R331" s="226"/>
      <c r="S331" s="226"/>
      <c r="T331" s="226"/>
    </row>
    <row r="332" spans="2:20">
      <c r="B332" s="282"/>
      <c r="C332" s="269"/>
      <c r="D332" s="271"/>
      <c r="E332" s="279"/>
      <c r="F332" s="280"/>
      <c r="G332" s="125" t="s">
        <v>997</v>
      </c>
      <c r="H332" s="126" t="s">
        <v>998</v>
      </c>
      <c r="I332" s="125"/>
      <c r="J332" s="126"/>
      <c r="K332" s="127"/>
      <c r="L332" s="142" t="s">
        <v>1575</v>
      </c>
      <c r="M332" s="152"/>
      <c r="N332" s="227"/>
      <c r="O332" s="226"/>
      <c r="P332" s="226"/>
      <c r="Q332" s="226"/>
      <c r="R332" s="226"/>
      <c r="S332" s="226"/>
      <c r="T332" s="226"/>
    </row>
    <row r="333" spans="2:20">
      <c r="B333" s="282"/>
      <c r="C333" s="272"/>
      <c r="D333" s="273"/>
      <c r="E333" s="279"/>
      <c r="F333" s="280"/>
      <c r="G333" s="125" t="s">
        <v>999</v>
      </c>
      <c r="H333" s="126" t="s">
        <v>1000</v>
      </c>
      <c r="I333" s="125"/>
      <c r="J333" s="126"/>
      <c r="K333" s="127"/>
      <c r="L333" s="142" t="s">
        <v>1575</v>
      </c>
      <c r="M333" s="152"/>
      <c r="N333" s="227"/>
      <c r="O333" s="226"/>
      <c r="P333" s="226"/>
      <c r="Q333" s="226"/>
      <c r="R333" s="226"/>
      <c r="S333" s="226"/>
      <c r="T333" s="226"/>
    </row>
    <row r="334" spans="2:20">
      <c r="B334" s="282"/>
      <c r="C334" s="268" t="s">
        <v>1001</v>
      </c>
      <c r="D334" s="270" t="s">
        <v>1002</v>
      </c>
      <c r="E334" s="125" t="s">
        <v>1003</v>
      </c>
      <c r="F334" s="126" t="s">
        <v>1004</v>
      </c>
      <c r="G334" s="125"/>
      <c r="H334" s="126"/>
      <c r="I334" s="125"/>
      <c r="J334" s="126"/>
      <c r="K334" s="127"/>
      <c r="L334" s="142" t="s">
        <v>1583</v>
      </c>
      <c r="M334" s="163"/>
      <c r="N334" s="227"/>
      <c r="O334" s="226"/>
      <c r="P334" s="226"/>
      <c r="Q334" s="226"/>
      <c r="R334" s="226"/>
      <c r="S334" s="226"/>
      <c r="T334" s="226"/>
    </row>
    <row r="335" spans="2:20">
      <c r="B335" s="282"/>
      <c r="C335" s="269"/>
      <c r="D335" s="271"/>
      <c r="E335" s="268" t="s">
        <v>1005</v>
      </c>
      <c r="F335" s="270" t="s">
        <v>1006</v>
      </c>
      <c r="G335" s="125" t="s">
        <v>1007</v>
      </c>
      <c r="H335" s="126" t="s">
        <v>1008</v>
      </c>
      <c r="I335" s="125"/>
      <c r="J335" s="126"/>
      <c r="K335" s="127"/>
      <c r="L335" s="142" t="s">
        <v>1583</v>
      </c>
      <c r="M335" s="163"/>
      <c r="N335" s="227"/>
      <c r="O335" s="226"/>
      <c r="P335" s="226"/>
      <c r="Q335" s="226"/>
      <c r="R335" s="226"/>
      <c r="S335" s="226"/>
      <c r="T335" s="226"/>
    </row>
    <row r="336" spans="2:20">
      <c r="B336" s="282"/>
      <c r="C336" s="269"/>
      <c r="D336" s="271"/>
      <c r="E336" s="269"/>
      <c r="F336" s="271"/>
      <c r="G336" s="125" t="s">
        <v>1009</v>
      </c>
      <c r="H336" s="126" t="s">
        <v>1010</v>
      </c>
      <c r="I336" s="130"/>
      <c r="J336" s="131"/>
      <c r="K336" s="127"/>
      <c r="L336" s="142" t="s">
        <v>1594</v>
      </c>
      <c r="M336" s="164"/>
      <c r="N336" s="227"/>
      <c r="O336" s="226"/>
      <c r="P336" s="226"/>
      <c r="Q336" s="226"/>
      <c r="R336" s="226"/>
      <c r="S336" s="226"/>
      <c r="T336" s="226"/>
    </row>
    <row r="337" spans="2:20">
      <c r="B337" s="282"/>
      <c r="C337" s="269"/>
      <c r="D337" s="271"/>
      <c r="E337" s="269"/>
      <c r="F337" s="271"/>
      <c r="G337" s="125" t="s">
        <v>1011</v>
      </c>
      <c r="H337" s="126" t="s">
        <v>1012</v>
      </c>
      <c r="I337" s="125"/>
      <c r="J337" s="126"/>
      <c r="K337" s="127"/>
      <c r="L337" s="142" t="s">
        <v>1594</v>
      </c>
      <c r="M337" s="164"/>
      <c r="N337" s="227"/>
      <c r="O337" s="226"/>
      <c r="P337" s="226"/>
      <c r="Q337" s="226"/>
      <c r="R337" s="226"/>
      <c r="S337" s="226"/>
      <c r="T337" s="226"/>
    </row>
    <row r="338" spans="2:20">
      <c r="B338" s="282"/>
      <c r="C338" s="269"/>
      <c r="D338" s="271"/>
      <c r="E338" s="269"/>
      <c r="F338" s="271"/>
      <c r="G338" s="268" t="s">
        <v>1013</v>
      </c>
      <c r="H338" s="270" t="s">
        <v>1014</v>
      </c>
      <c r="I338" s="125" t="s">
        <v>1015</v>
      </c>
      <c r="J338" s="126" t="s">
        <v>1016</v>
      </c>
      <c r="K338" s="127"/>
      <c r="L338" s="142" t="s">
        <v>159</v>
      </c>
      <c r="M338" s="159"/>
      <c r="N338" s="227"/>
      <c r="O338" s="226"/>
      <c r="P338" s="226"/>
      <c r="Q338" s="226"/>
      <c r="R338" s="226"/>
      <c r="S338" s="226"/>
      <c r="T338" s="226"/>
    </row>
    <row r="339" spans="2:20">
      <c r="B339" s="282"/>
      <c r="C339" s="269"/>
      <c r="D339" s="271"/>
      <c r="E339" s="269"/>
      <c r="F339" s="271"/>
      <c r="G339" s="269"/>
      <c r="H339" s="271"/>
      <c r="I339" s="125" t="s">
        <v>1017</v>
      </c>
      <c r="J339" s="126" t="s">
        <v>1018</v>
      </c>
      <c r="K339" s="127"/>
      <c r="L339" s="142" t="s">
        <v>159</v>
      </c>
      <c r="M339" s="159"/>
      <c r="N339" s="227"/>
      <c r="O339" s="226"/>
      <c r="P339" s="226"/>
      <c r="Q339" s="226"/>
      <c r="R339" s="226"/>
      <c r="S339" s="226"/>
      <c r="T339" s="226"/>
    </row>
    <row r="340" spans="2:20">
      <c r="B340" s="282"/>
      <c r="C340" s="269"/>
      <c r="D340" s="271"/>
      <c r="E340" s="269"/>
      <c r="F340" s="271"/>
      <c r="G340" s="269"/>
      <c r="H340" s="271"/>
      <c r="I340" s="125" t="s">
        <v>1019</v>
      </c>
      <c r="J340" s="126" t="s">
        <v>1020</v>
      </c>
      <c r="K340" s="127"/>
      <c r="L340" s="142" t="s">
        <v>159</v>
      </c>
      <c r="M340" s="159"/>
      <c r="N340" s="227"/>
      <c r="O340" s="226"/>
      <c r="P340" s="226"/>
      <c r="Q340" s="226"/>
      <c r="R340" s="226"/>
      <c r="S340" s="226"/>
      <c r="T340" s="226"/>
    </row>
    <row r="341" spans="2:20">
      <c r="B341" s="282"/>
      <c r="C341" s="269"/>
      <c r="D341" s="271"/>
      <c r="E341" s="269"/>
      <c r="F341" s="271"/>
      <c r="G341" s="269"/>
      <c r="H341" s="271"/>
      <c r="I341" s="125" t="s">
        <v>1021</v>
      </c>
      <c r="J341" s="126" t="s">
        <v>1022</v>
      </c>
      <c r="K341" s="127"/>
      <c r="L341" s="142" t="s">
        <v>159</v>
      </c>
      <c r="M341" s="159"/>
      <c r="N341" s="227"/>
      <c r="O341" s="226"/>
      <c r="P341" s="226"/>
      <c r="Q341" s="226"/>
      <c r="R341" s="226"/>
      <c r="S341" s="226"/>
      <c r="T341" s="226"/>
    </row>
    <row r="342" spans="2:20">
      <c r="B342" s="282"/>
      <c r="C342" s="269"/>
      <c r="D342" s="271"/>
      <c r="E342" s="269"/>
      <c r="F342" s="271"/>
      <c r="G342" s="268" t="s">
        <v>1023</v>
      </c>
      <c r="H342" s="270" t="s">
        <v>1024</v>
      </c>
      <c r="I342" s="125" t="s">
        <v>1025</v>
      </c>
      <c r="J342" s="126" t="s">
        <v>1026</v>
      </c>
      <c r="K342" s="127"/>
      <c r="L342" s="142" t="s">
        <v>1581</v>
      </c>
      <c r="M342" s="165"/>
      <c r="N342" s="227"/>
      <c r="O342" s="226"/>
      <c r="P342" s="226"/>
      <c r="Q342" s="226"/>
      <c r="R342" s="226"/>
      <c r="S342" s="226"/>
      <c r="T342" s="226"/>
    </row>
    <row r="343" spans="2:20">
      <c r="B343" s="282"/>
      <c r="C343" s="269"/>
      <c r="D343" s="271"/>
      <c r="E343" s="269"/>
      <c r="F343" s="271"/>
      <c r="G343" s="269"/>
      <c r="H343" s="271"/>
      <c r="I343" s="125" t="s">
        <v>1027</v>
      </c>
      <c r="J343" s="126" t="s">
        <v>1028</v>
      </c>
      <c r="K343" s="127"/>
      <c r="L343" s="142" t="s">
        <v>1581</v>
      </c>
      <c r="M343" s="165"/>
      <c r="N343" s="227"/>
      <c r="O343" s="226"/>
      <c r="P343" s="226"/>
      <c r="Q343" s="226"/>
      <c r="R343" s="226"/>
      <c r="S343" s="226"/>
      <c r="T343" s="226"/>
    </row>
    <row r="344" spans="2:20">
      <c r="B344" s="282"/>
      <c r="C344" s="269"/>
      <c r="D344" s="271"/>
      <c r="E344" s="269"/>
      <c r="F344" s="271"/>
      <c r="G344" s="272"/>
      <c r="H344" s="273"/>
      <c r="I344" s="125" t="s">
        <v>1029</v>
      </c>
      <c r="J344" s="126" t="s">
        <v>1030</v>
      </c>
      <c r="K344" s="127"/>
      <c r="L344" s="142" t="s">
        <v>159</v>
      </c>
      <c r="M344" s="159"/>
      <c r="N344" s="227"/>
      <c r="O344" s="226"/>
      <c r="P344" s="226"/>
      <c r="Q344" s="226"/>
      <c r="R344" s="226"/>
      <c r="S344" s="226"/>
      <c r="T344" s="226"/>
    </row>
    <row r="345" spans="2:20">
      <c r="B345" s="282"/>
      <c r="C345" s="269"/>
      <c r="D345" s="271"/>
      <c r="E345" s="269"/>
      <c r="F345" s="271"/>
      <c r="G345" s="125" t="s">
        <v>1031</v>
      </c>
      <c r="H345" s="126" t="s">
        <v>1032</v>
      </c>
      <c r="I345" s="125"/>
      <c r="J345" s="126"/>
      <c r="K345" s="127"/>
      <c r="L345" s="142" t="s">
        <v>159</v>
      </c>
      <c r="M345" s="159"/>
      <c r="N345" s="227"/>
      <c r="O345" s="226"/>
      <c r="P345" s="226"/>
      <c r="Q345" s="226"/>
      <c r="R345" s="226"/>
      <c r="S345" s="226"/>
      <c r="T345" s="226"/>
    </row>
    <row r="346" spans="2:20">
      <c r="B346" s="262" t="s">
        <v>1033</v>
      </c>
      <c r="C346" s="263" t="s">
        <v>1034</v>
      </c>
      <c r="D346" s="264" t="s">
        <v>1035</v>
      </c>
      <c r="E346" s="263" t="s">
        <v>1036</v>
      </c>
      <c r="F346" s="264" t="s">
        <v>1037</v>
      </c>
      <c r="G346" s="106" t="s">
        <v>1038</v>
      </c>
      <c r="H346" s="107" t="s">
        <v>1039</v>
      </c>
      <c r="I346" s="106"/>
      <c r="J346" s="107"/>
      <c r="K346" s="108"/>
      <c r="L346" s="142"/>
      <c r="M346" s="148"/>
    </row>
    <row r="347" spans="2:20">
      <c r="B347" s="262"/>
      <c r="C347" s="263"/>
      <c r="D347" s="264"/>
      <c r="E347" s="263"/>
      <c r="F347" s="264"/>
      <c r="G347" s="106" t="s">
        <v>1040</v>
      </c>
      <c r="H347" s="107" t="s">
        <v>1041</v>
      </c>
      <c r="I347" s="106"/>
      <c r="J347" s="107"/>
      <c r="K347" s="108"/>
      <c r="L347" s="142"/>
      <c r="M347" s="148"/>
    </row>
    <row r="348" spans="2:20">
      <c r="B348" s="262"/>
      <c r="C348" s="263"/>
      <c r="D348" s="264"/>
      <c r="E348" s="210" t="s">
        <v>1042</v>
      </c>
      <c r="F348" s="213" t="s">
        <v>1043</v>
      </c>
      <c r="G348" s="106" t="s">
        <v>1044</v>
      </c>
      <c r="H348" s="107" t="s">
        <v>1045</v>
      </c>
      <c r="I348" s="106"/>
      <c r="J348" s="107"/>
      <c r="K348" s="108"/>
      <c r="L348" s="142"/>
      <c r="M348" s="148"/>
    </row>
    <row r="349" spans="2:20">
      <c r="B349" s="262"/>
      <c r="C349" s="263"/>
      <c r="D349" s="264"/>
      <c r="E349" s="211"/>
      <c r="F349" s="214"/>
      <c r="G349" s="106" t="s">
        <v>1046</v>
      </c>
      <c r="H349" s="107" t="s">
        <v>1047</v>
      </c>
      <c r="I349" s="106"/>
      <c r="J349" s="107"/>
      <c r="K349" s="108"/>
      <c r="L349" s="142"/>
      <c r="M349" s="148"/>
    </row>
    <row r="350" spans="2:20">
      <c r="B350" s="262"/>
      <c r="C350" s="263"/>
      <c r="D350" s="264"/>
      <c r="E350" s="211"/>
      <c r="F350" s="214"/>
      <c r="G350" s="106" t="s">
        <v>1048</v>
      </c>
      <c r="H350" s="107" t="s">
        <v>1049</v>
      </c>
      <c r="I350" s="106"/>
      <c r="J350" s="107"/>
      <c r="K350" s="108"/>
      <c r="L350" s="142"/>
      <c r="M350" s="148"/>
    </row>
    <row r="351" spans="2:20">
      <c r="B351" s="262"/>
      <c r="C351" s="263"/>
      <c r="D351" s="264"/>
      <c r="E351" s="211"/>
      <c r="F351" s="214"/>
      <c r="G351" s="106" t="s">
        <v>1050</v>
      </c>
      <c r="H351" s="107" t="s">
        <v>1051</v>
      </c>
      <c r="I351" s="106"/>
      <c r="J351" s="107"/>
      <c r="K351" s="108"/>
      <c r="L351" s="142"/>
      <c r="M351" s="148"/>
    </row>
    <row r="352" spans="2:20">
      <c r="B352" s="262"/>
      <c r="C352" s="263"/>
      <c r="D352" s="264"/>
      <c r="E352" s="211"/>
      <c r="F352" s="214"/>
      <c r="G352" s="106" t="s">
        <v>1052</v>
      </c>
      <c r="H352" s="107" t="s">
        <v>1053</v>
      </c>
      <c r="I352" s="106"/>
      <c r="J352" s="107"/>
      <c r="K352" s="108"/>
      <c r="L352" s="142"/>
      <c r="M352" s="148"/>
    </row>
    <row r="353" spans="2:13">
      <c r="B353" s="262"/>
      <c r="C353" s="263"/>
      <c r="D353" s="264"/>
      <c r="E353" s="211"/>
      <c r="F353" s="214"/>
      <c r="G353" s="106" t="s">
        <v>1054</v>
      </c>
      <c r="H353" s="107" t="s">
        <v>1055</v>
      </c>
      <c r="I353" s="106"/>
      <c r="J353" s="107"/>
      <c r="K353" s="108"/>
      <c r="L353" s="142"/>
      <c r="M353" s="148"/>
    </row>
    <row r="354" spans="2:13">
      <c r="B354" s="262"/>
      <c r="C354" s="263"/>
      <c r="D354" s="264"/>
      <c r="E354" s="211"/>
      <c r="F354" s="214"/>
      <c r="G354" s="106" t="s">
        <v>1056</v>
      </c>
      <c r="H354" s="107" t="s">
        <v>1057</v>
      </c>
      <c r="I354" s="106"/>
      <c r="J354" s="107"/>
      <c r="K354" s="108"/>
      <c r="L354" s="142"/>
      <c r="M354" s="148"/>
    </row>
    <row r="355" spans="2:13">
      <c r="B355" s="262"/>
      <c r="C355" s="263"/>
      <c r="D355" s="264"/>
      <c r="E355" s="211"/>
      <c r="F355" s="214"/>
      <c r="G355" s="106" t="s">
        <v>1058</v>
      </c>
      <c r="H355" s="107" t="s">
        <v>1059</v>
      </c>
      <c r="I355" s="106"/>
      <c r="J355" s="107"/>
      <c r="K355" s="108"/>
      <c r="L355" s="142"/>
      <c r="M355" s="148"/>
    </row>
    <row r="356" spans="2:13">
      <c r="B356" s="262"/>
      <c r="C356" s="263"/>
      <c r="D356" s="264"/>
      <c r="E356" s="211"/>
      <c r="F356" s="214"/>
      <c r="G356" s="106" t="s">
        <v>1060</v>
      </c>
      <c r="H356" s="107" t="s">
        <v>1061</v>
      </c>
      <c r="I356" s="106"/>
      <c r="J356" s="107"/>
      <c r="K356" s="108"/>
      <c r="L356" s="142"/>
      <c r="M356" s="148"/>
    </row>
    <row r="357" spans="2:13">
      <c r="B357" s="262"/>
      <c r="C357" s="263"/>
      <c r="D357" s="264"/>
      <c r="E357" s="211"/>
      <c r="F357" s="214"/>
      <c r="G357" s="106" t="s">
        <v>1062</v>
      </c>
      <c r="H357" s="107" t="s">
        <v>1063</v>
      </c>
      <c r="I357" s="106"/>
      <c r="J357" s="107"/>
      <c r="K357" s="108"/>
      <c r="L357" s="142"/>
      <c r="M357" s="148"/>
    </row>
    <row r="358" spans="2:13">
      <c r="B358" s="262"/>
      <c r="C358" s="263"/>
      <c r="D358" s="264"/>
      <c r="E358" s="211"/>
      <c r="F358" s="214"/>
      <c r="G358" s="106" t="s">
        <v>663</v>
      </c>
      <c r="H358" s="107" t="s">
        <v>1064</v>
      </c>
      <c r="I358" s="106"/>
      <c r="J358" s="107"/>
      <c r="K358" s="108"/>
      <c r="L358" s="142"/>
      <c r="M358" s="148"/>
    </row>
    <row r="359" spans="2:13">
      <c r="B359" s="262"/>
      <c r="C359" s="263"/>
      <c r="D359" s="264"/>
      <c r="E359" s="211"/>
      <c r="F359" s="214"/>
      <c r="G359" s="106" t="s">
        <v>1065</v>
      </c>
      <c r="H359" s="107" t="s">
        <v>1066</v>
      </c>
      <c r="I359" s="106"/>
      <c r="J359" s="107"/>
      <c r="K359" s="108"/>
      <c r="L359" s="142"/>
      <c r="M359" s="148"/>
    </row>
    <row r="360" spans="2:13">
      <c r="B360" s="262"/>
      <c r="C360" s="263"/>
      <c r="D360" s="264"/>
      <c r="E360" s="211"/>
      <c r="F360" s="214"/>
      <c r="G360" s="106" t="s">
        <v>1067</v>
      </c>
      <c r="H360" s="107" t="s">
        <v>1068</v>
      </c>
      <c r="I360" s="106"/>
      <c r="J360" s="107"/>
      <c r="K360" s="108"/>
      <c r="L360" s="142"/>
      <c r="M360" s="148"/>
    </row>
    <row r="361" spans="2:13">
      <c r="B361" s="262"/>
      <c r="C361" s="263"/>
      <c r="D361" s="264"/>
      <c r="E361" s="210" t="s">
        <v>1069</v>
      </c>
      <c r="F361" s="213" t="s">
        <v>1070</v>
      </c>
      <c r="G361" s="106" t="s">
        <v>1071</v>
      </c>
      <c r="H361" s="107" t="s">
        <v>1072</v>
      </c>
      <c r="I361" s="106"/>
      <c r="J361" s="107"/>
      <c r="K361" s="108"/>
      <c r="L361" s="142"/>
      <c r="M361" s="148"/>
    </row>
    <row r="362" spans="2:13">
      <c r="B362" s="262"/>
      <c r="C362" s="263"/>
      <c r="D362" s="264"/>
      <c r="E362" s="211"/>
      <c r="F362" s="214"/>
      <c r="G362" s="106" t="s">
        <v>1073</v>
      </c>
      <c r="H362" s="107" t="s">
        <v>1074</v>
      </c>
      <c r="I362" s="106"/>
      <c r="J362" s="107"/>
      <c r="K362" s="108"/>
      <c r="L362" s="142"/>
      <c r="M362" s="148"/>
    </row>
    <row r="363" spans="2:13">
      <c r="B363" s="262"/>
      <c r="C363" s="263"/>
      <c r="D363" s="264"/>
      <c r="E363" s="211"/>
      <c r="F363" s="214"/>
      <c r="G363" s="106" t="s">
        <v>1075</v>
      </c>
      <c r="H363" s="107" t="s">
        <v>1076</v>
      </c>
      <c r="I363" s="106"/>
      <c r="J363" s="107"/>
      <c r="K363" s="108"/>
      <c r="L363" s="142"/>
      <c r="M363" s="148"/>
    </row>
    <row r="364" spans="2:13">
      <c r="B364" s="262"/>
      <c r="C364" s="263"/>
      <c r="D364" s="264"/>
      <c r="E364" s="211"/>
      <c r="F364" s="214"/>
      <c r="G364" s="106" t="s">
        <v>1077</v>
      </c>
      <c r="H364" s="107" t="s">
        <v>1078</v>
      </c>
      <c r="I364" s="106"/>
      <c r="J364" s="107"/>
      <c r="K364" s="108"/>
      <c r="L364" s="142"/>
      <c r="M364" s="148"/>
    </row>
    <row r="365" spans="2:13">
      <c r="B365" s="262"/>
      <c r="C365" s="263"/>
      <c r="D365" s="264"/>
      <c r="E365" s="211"/>
      <c r="F365" s="214"/>
      <c r="G365" s="106" t="s">
        <v>1079</v>
      </c>
      <c r="H365" s="107" t="s">
        <v>1080</v>
      </c>
      <c r="I365" s="106"/>
      <c r="J365" s="107"/>
      <c r="K365" s="108"/>
      <c r="L365" s="142"/>
      <c r="M365" s="148"/>
    </row>
    <row r="366" spans="2:13">
      <c r="B366" s="262"/>
      <c r="C366" s="263"/>
      <c r="D366" s="264"/>
      <c r="E366" s="211"/>
      <c r="F366" s="214"/>
      <c r="G366" s="106" t="s">
        <v>1081</v>
      </c>
      <c r="H366" s="107" t="s">
        <v>1082</v>
      </c>
      <c r="I366" s="106"/>
      <c r="J366" s="107"/>
      <c r="K366" s="108"/>
      <c r="L366" s="142"/>
      <c r="M366" s="148"/>
    </row>
    <row r="367" spans="2:13">
      <c r="B367" s="262"/>
      <c r="C367" s="263"/>
      <c r="D367" s="264"/>
      <c r="E367" s="211"/>
      <c r="F367" s="214"/>
      <c r="G367" s="106" t="s">
        <v>1083</v>
      </c>
      <c r="H367" s="107" t="s">
        <v>1084</v>
      </c>
      <c r="I367" s="106"/>
      <c r="J367" s="107"/>
      <c r="K367" s="108"/>
      <c r="L367" s="142"/>
      <c r="M367" s="148"/>
    </row>
    <row r="368" spans="2:13">
      <c r="B368" s="262"/>
      <c r="C368" s="263"/>
      <c r="D368" s="264"/>
      <c r="E368" s="211"/>
      <c r="F368" s="214"/>
      <c r="G368" s="106" t="s">
        <v>1085</v>
      </c>
      <c r="H368" s="107" t="s">
        <v>1086</v>
      </c>
      <c r="I368" s="106"/>
      <c r="J368" s="107"/>
      <c r="K368" s="108"/>
      <c r="L368" s="142"/>
      <c r="M368" s="148"/>
    </row>
    <row r="369" spans="2:13">
      <c r="B369" s="262"/>
      <c r="C369" s="263"/>
      <c r="D369" s="264"/>
      <c r="E369" s="211"/>
      <c r="F369" s="214"/>
      <c r="G369" s="106" t="s">
        <v>1087</v>
      </c>
      <c r="H369" s="107" t="s">
        <v>1088</v>
      </c>
      <c r="I369" s="106"/>
      <c r="J369" s="107"/>
      <c r="K369" s="108"/>
      <c r="L369" s="142"/>
      <c r="M369" s="148"/>
    </row>
    <row r="370" spans="2:13">
      <c r="B370" s="262"/>
      <c r="C370" s="263"/>
      <c r="D370" s="264"/>
      <c r="E370" s="211"/>
      <c r="F370" s="214"/>
      <c r="G370" s="106" t="s">
        <v>1089</v>
      </c>
      <c r="H370" s="107" t="s">
        <v>1090</v>
      </c>
      <c r="I370" s="106"/>
      <c r="J370" s="107"/>
      <c r="K370" s="108"/>
      <c r="L370" s="142"/>
      <c r="M370" s="148"/>
    </row>
    <row r="371" spans="2:13">
      <c r="B371" s="262"/>
      <c r="C371" s="263"/>
      <c r="D371" s="264"/>
      <c r="E371" s="211"/>
      <c r="F371" s="214"/>
      <c r="G371" s="106" t="s">
        <v>1091</v>
      </c>
      <c r="H371" s="107" t="s">
        <v>1092</v>
      </c>
      <c r="I371" s="106"/>
      <c r="J371" s="107"/>
      <c r="K371" s="108"/>
      <c r="L371" s="142"/>
      <c r="M371" s="148"/>
    </row>
    <row r="372" spans="2:13">
      <c r="B372" s="262"/>
      <c r="C372" s="263"/>
      <c r="D372" s="264"/>
      <c r="E372" s="211"/>
      <c r="F372" s="214"/>
      <c r="G372" s="106" t="s">
        <v>1093</v>
      </c>
      <c r="H372" s="107" t="s">
        <v>1094</v>
      </c>
      <c r="I372" s="106"/>
      <c r="J372" s="107"/>
      <c r="K372" s="108"/>
      <c r="L372" s="142"/>
      <c r="M372" s="148"/>
    </row>
    <row r="373" spans="2:13">
      <c r="B373" s="262"/>
      <c r="C373" s="263"/>
      <c r="D373" s="264"/>
      <c r="E373" s="211"/>
      <c r="F373" s="214"/>
      <c r="G373" s="106" t="s">
        <v>1095</v>
      </c>
      <c r="H373" s="107" t="s">
        <v>1096</v>
      </c>
      <c r="I373" s="106"/>
      <c r="J373" s="107"/>
      <c r="K373" s="108"/>
      <c r="L373" s="142"/>
      <c r="M373" s="148"/>
    </row>
    <row r="374" spans="2:13">
      <c r="B374" s="262"/>
      <c r="C374" s="263"/>
      <c r="D374" s="264"/>
      <c r="E374" s="211"/>
      <c r="F374" s="214"/>
      <c r="G374" s="106" t="s">
        <v>1097</v>
      </c>
      <c r="H374" s="107" t="s">
        <v>1098</v>
      </c>
      <c r="I374" s="106"/>
      <c r="J374" s="107"/>
      <c r="K374" s="108"/>
      <c r="L374" s="142"/>
      <c r="M374" s="148"/>
    </row>
    <row r="375" spans="2:13">
      <c r="B375" s="262"/>
      <c r="C375" s="263"/>
      <c r="D375" s="264"/>
      <c r="E375" s="211"/>
      <c r="F375" s="214"/>
      <c r="G375" s="106" t="s">
        <v>1099</v>
      </c>
      <c r="H375" s="107" t="s">
        <v>1100</v>
      </c>
      <c r="I375" s="106"/>
      <c r="J375" s="107"/>
      <c r="K375" s="108"/>
      <c r="L375" s="142"/>
      <c r="M375" s="148"/>
    </row>
    <row r="376" spans="2:13">
      <c r="B376" s="262"/>
      <c r="C376" s="263"/>
      <c r="D376" s="264"/>
      <c r="E376" s="211"/>
      <c r="F376" s="214"/>
      <c r="G376" s="106" t="s">
        <v>1101</v>
      </c>
      <c r="H376" s="107" t="s">
        <v>1102</v>
      </c>
      <c r="I376" s="106"/>
      <c r="J376" s="107"/>
      <c r="K376" s="108"/>
      <c r="L376" s="142"/>
      <c r="M376" s="148"/>
    </row>
    <row r="377" spans="2:13">
      <c r="B377" s="262"/>
      <c r="C377" s="263"/>
      <c r="D377" s="264"/>
      <c r="E377" s="211"/>
      <c r="F377" s="214"/>
      <c r="G377" s="106" t="s">
        <v>1103</v>
      </c>
      <c r="H377" s="107" t="s">
        <v>1104</v>
      </c>
      <c r="I377" s="106"/>
      <c r="J377" s="107"/>
      <c r="K377" s="108"/>
      <c r="L377" s="142"/>
      <c r="M377" s="148"/>
    </row>
    <row r="378" spans="2:13">
      <c r="B378" s="262"/>
      <c r="C378" s="263"/>
      <c r="D378" s="264"/>
      <c r="E378" s="211"/>
      <c r="F378" s="214"/>
      <c r="G378" s="106" t="s">
        <v>1105</v>
      </c>
      <c r="H378" s="107" t="s">
        <v>1106</v>
      </c>
      <c r="I378" s="106"/>
      <c r="J378" s="107"/>
      <c r="K378" s="108"/>
      <c r="L378" s="142"/>
      <c r="M378" s="148"/>
    </row>
    <row r="379" spans="2:13">
      <c r="B379" s="262"/>
      <c r="C379" s="263"/>
      <c r="D379" s="264"/>
      <c r="E379" s="212"/>
      <c r="F379" s="215"/>
      <c r="G379" s="106" t="s">
        <v>1107</v>
      </c>
      <c r="H379" s="107" t="s">
        <v>1108</v>
      </c>
      <c r="I379" s="106"/>
      <c r="J379" s="107"/>
      <c r="K379" s="108"/>
      <c r="L379" s="142"/>
      <c r="M379" s="148"/>
    </row>
    <row r="380" spans="2:13">
      <c r="B380" s="262"/>
      <c r="C380" s="263"/>
      <c r="D380" s="264"/>
      <c r="E380" s="263" t="s">
        <v>1109</v>
      </c>
      <c r="F380" s="264" t="s">
        <v>1110</v>
      </c>
      <c r="G380" s="106" t="s">
        <v>1111</v>
      </c>
      <c r="H380" s="107" t="s">
        <v>1112</v>
      </c>
      <c r="I380" s="106"/>
      <c r="J380" s="107"/>
      <c r="K380" s="108"/>
      <c r="L380" s="142"/>
      <c r="M380" s="148"/>
    </row>
    <row r="381" spans="2:13">
      <c r="B381" s="262"/>
      <c r="C381" s="263"/>
      <c r="D381" s="264"/>
      <c r="E381" s="263"/>
      <c r="F381" s="264"/>
      <c r="G381" s="210" t="s">
        <v>1113</v>
      </c>
      <c r="H381" s="213" t="s">
        <v>1114</v>
      </c>
      <c r="I381" s="106" t="s">
        <v>1115</v>
      </c>
      <c r="J381" s="107" t="s">
        <v>1116</v>
      </c>
      <c r="K381" s="108"/>
      <c r="L381" s="142"/>
      <c r="M381" s="148"/>
    </row>
    <row r="382" spans="2:13">
      <c r="B382" s="262"/>
      <c r="C382" s="263"/>
      <c r="D382" s="264"/>
      <c r="E382" s="263"/>
      <c r="F382" s="264"/>
      <c r="G382" s="212"/>
      <c r="H382" s="215"/>
      <c r="I382" s="106" t="s">
        <v>1117</v>
      </c>
      <c r="J382" s="107" t="s">
        <v>1118</v>
      </c>
      <c r="K382" s="108"/>
      <c r="L382" s="142"/>
      <c r="M382" s="148"/>
    </row>
    <row r="383" spans="2:13">
      <c r="B383" s="262" t="s">
        <v>1119</v>
      </c>
      <c r="C383" s="263" t="s">
        <v>1120</v>
      </c>
      <c r="D383" s="264" t="s">
        <v>1121</v>
      </c>
      <c r="E383" s="210" t="s">
        <v>1122</v>
      </c>
      <c r="F383" s="213" t="s">
        <v>1123</v>
      </c>
      <c r="G383" s="106" t="s">
        <v>1124</v>
      </c>
      <c r="H383" s="107" t="s">
        <v>1125</v>
      </c>
      <c r="I383" s="106"/>
      <c r="J383" s="107"/>
      <c r="K383" s="108"/>
      <c r="L383" s="142"/>
      <c r="M383" s="148"/>
    </row>
    <row r="384" spans="2:13">
      <c r="B384" s="262"/>
      <c r="C384" s="263"/>
      <c r="D384" s="264"/>
      <c r="E384" s="211"/>
      <c r="F384" s="214"/>
      <c r="G384" s="106" t="s">
        <v>1126</v>
      </c>
      <c r="H384" s="107" t="s">
        <v>1127</v>
      </c>
      <c r="I384" s="106"/>
      <c r="J384" s="107"/>
      <c r="K384" s="108"/>
      <c r="L384" s="142"/>
      <c r="M384" s="148"/>
    </row>
    <row r="385" spans="2:13">
      <c r="B385" s="262"/>
      <c r="C385" s="263"/>
      <c r="D385" s="264"/>
      <c r="E385" s="211"/>
      <c r="F385" s="214"/>
      <c r="G385" s="106" t="s">
        <v>1128</v>
      </c>
      <c r="H385" s="107" t="s">
        <v>1129</v>
      </c>
      <c r="I385" s="106"/>
      <c r="J385" s="107"/>
      <c r="K385" s="108"/>
      <c r="L385" s="142"/>
      <c r="M385" s="148"/>
    </row>
    <row r="386" spans="2:13">
      <c r="B386" s="262"/>
      <c r="C386" s="263"/>
      <c r="D386" s="264"/>
      <c r="E386" s="211"/>
      <c r="F386" s="214"/>
      <c r="G386" s="106" t="s">
        <v>1130</v>
      </c>
      <c r="H386" s="107" t="s">
        <v>1131</v>
      </c>
      <c r="I386" s="106"/>
      <c r="J386" s="107"/>
      <c r="K386" s="108"/>
      <c r="L386" s="142"/>
      <c r="M386" s="148"/>
    </row>
    <row r="387" spans="2:13">
      <c r="B387" s="262"/>
      <c r="C387" s="263"/>
      <c r="D387" s="264"/>
      <c r="E387" s="211"/>
      <c r="F387" s="214"/>
      <c r="G387" s="106" t="s">
        <v>1132</v>
      </c>
      <c r="H387" s="107" t="s">
        <v>1133</v>
      </c>
      <c r="I387" s="106"/>
      <c r="J387" s="107"/>
      <c r="K387" s="108"/>
      <c r="L387" s="142"/>
      <c r="M387" s="148"/>
    </row>
    <row r="388" spans="2:13">
      <c r="B388" s="262"/>
      <c r="C388" s="263"/>
      <c r="D388" s="264"/>
      <c r="E388" s="211"/>
      <c r="F388" s="214"/>
      <c r="G388" s="106" t="s">
        <v>1134</v>
      </c>
      <c r="H388" s="107" t="s">
        <v>1135</v>
      </c>
      <c r="I388" s="106"/>
      <c r="J388" s="107"/>
      <c r="K388" s="108"/>
      <c r="L388" s="142"/>
      <c r="M388" s="148"/>
    </row>
    <row r="389" spans="2:13">
      <c r="B389" s="262"/>
      <c r="C389" s="263"/>
      <c r="D389" s="264"/>
      <c r="E389" s="211"/>
      <c r="F389" s="214"/>
      <c r="G389" s="106" t="s">
        <v>1136</v>
      </c>
      <c r="H389" s="107" t="s">
        <v>1137</v>
      </c>
      <c r="I389" s="106"/>
      <c r="J389" s="107"/>
      <c r="K389" s="108"/>
      <c r="L389" s="142"/>
      <c r="M389" s="148"/>
    </row>
    <row r="390" spans="2:13">
      <c r="B390" s="262"/>
      <c r="C390" s="263"/>
      <c r="D390" s="264"/>
      <c r="E390" s="212"/>
      <c r="F390" s="215"/>
      <c r="G390" s="106" t="s">
        <v>1138</v>
      </c>
      <c r="H390" s="107" t="s">
        <v>1139</v>
      </c>
      <c r="I390" s="106"/>
      <c r="J390" s="107"/>
      <c r="K390" s="108"/>
      <c r="L390" s="142"/>
      <c r="M390" s="148"/>
    </row>
    <row r="391" spans="2:13">
      <c r="B391" s="262"/>
      <c r="C391" s="263"/>
      <c r="D391" s="264"/>
      <c r="E391" s="106" t="s">
        <v>1140</v>
      </c>
      <c r="F391" s="107" t="s">
        <v>1141</v>
      </c>
      <c r="G391" s="106"/>
      <c r="H391" s="107"/>
      <c r="I391" s="106"/>
      <c r="J391" s="107"/>
      <c r="K391" s="108"/>
      <c r="L391" s="142"/>
      <c r="M391" s="148"/>
    </row>
    <row r="392" spans="2:13">
      <c r="B392" s="262"/>
      <c r="C392" s="263"/>
      <c r="D392" s="264"/>
      <c r="E392" s="263" t="s">
        <v>1142</v>
      </c>
      <c r="F392" s="264" t="s">
        <v>1143</v>
      </c>
      <c r="G392" s="263" t="s">
        <v>1144</v>
      </c>
      <c r="H392" s="264" t="s">
        <v>1145</v>
      </c>
      <c r="I392" s="106" t="s">
        <v>1146</v>
      </c>
      <c r="J392" s="107" t="s">
        <v>1147</v>
      </c>
      <c r="K392" s="108"/>
      <c r="L392" s="142"/>
      <c r="M392" s="148"/>
    </row>
    <row r="393" spans="2:13">
      <c r="B393" s="262"/>
      <c r="C393" s="263"/>
      <c r="D393" s="264"/>
      <c r="E393" s="263"/>
      <c r="F393" s="264"/>
      <c r="G393" s="263"/>
      <c r="H393" s="264"/>
      <c r="I393" s="106" t="s">
        <v>1148</v>
      </c>
      <c r="J393" s="107" t="s">
        <v>1149</v>
      </c>
      <c r="K393" s="108"/>
      <c r="L393" s="142"/>
      <c r="M393" s="148"/>
    </row>
    <row r="394" spans="2:13">
      <c r="B394" s="262"/>
      <c r="C394" s="263"/>
      <c r="D394" s="264"/>
      <c r="E394" s="263"/>
      <c r="F394" s="264"/>
      <c r="G394" s="263"/>
      <c r="H394" s="264"/>
      <c r="I394" s="106" t="s">
        <v>1150</v>
      </c>
      <c r="J394" s="107" t="s">
        <v>1151</v>
      </c>
      <c r="K394" s="108"/>
      <c r="L394" s="142"/>
      <c r="M394" s="148"/>
    </row>
    <row r="395" spans="2:13">
      <c r="B395" s="262"/>
      <c r="C395" s="263"/>
      <c r="D395" s="264"/>
      <c r="E395" s="263"/>
      <c r="F395" s="264"/>
      <c r="G395" s="106" t="s">
        <v>1152</v>
      </c>
      <c r="H395" s="107" t="s">
        <v>1153</v>
      </c>
      <c r="I395" s="106"/>
      <c r="J395" s="107"/>
      <c r="K395" s="108"/>
      <c r="L395" s="142"/>
      <c r="M395" s="148"/>
    </row>
    <row r="396" spans="2:13">
      <c r="B396" s="262"/>
      <c r="C396" s="263"/>
      <c r="D396" s="264"/>
      <c r="E396" s="263"/>
      <c r="F396" s="264"/>
      <c r="G396" s="106" t="s">
        <v>1154</v>
      </c>
      <c r="H396" s="107" t="s">
        <v>1155</v>
      </c>
      <c r="I396" s="106"/>
      <c r="J396" s="107"/>
      <c r="K396" s="108"/>
      <c r="L396" s="142"/>
      <c r="M396" s="148"/>
    </row>
    <row r="397" spans="2:13">
      <c r="B397" s="262"/>
      <c r="C397" s="263"/>
      <c r="D397" s="264"/>
      <c r="E397" s="263"/>
      <c r="F397" s="264"/>
      <c r="G397" s="106" t="s">
        <v>1156</v>
      </c>
      <c r="H397" s="107" t="s">
        <v>1157</v>
      </c>
      <c r="I397" s="106"/>
      <c r="J397" s="107"/>
      <c r="K397" s="108"/>
      <c r="L397" s="142"/>
      <c r="M397" s="148"/>
    </row>
    <row r="398" spans="2:13">
      <c r="B398" s="262"/>
      <c r="C398" s="263"/>
      <c r="D398" s="264"/>
      <c r="E398" s="263"/>
      <c r="F398" s="264"/>
      <c r="G398" s="106" t="s">
        <v>1158</v>
      </c>
      <c r="H398" s="107" t="s">
        <v>1159</v>
      </c>
      <c r="I398" s="106"/>
      <c r="J398" s="107"/>
      <c r="K398" s="108"/>
      <c r="L398" s="142"/>
      <c r="M398" s="148"/>
    </row>
    <row r="399" spans="2:13">
      <c r="B399" s="262"/>
      <c r="C399" s="263"/>
      <c r="D399" s="264"/>
      <c r="E399" s="263"/>
      <c r="F399" s="264"/>
      <c r="G399" s="106" t="s">
        <v>1160</v>
      </c>
      <c r="H399" s="107" t="s">
        <v>1161</v>
      </c>
      <c r="I399" s="106"/>
      <c r="J399" s="107"/>
      <c r="K399" s="108"/>
      <c r="L399" s="142"/>
      <c r="M399" s="148"/>
    </row>
    <row r="400" spans="2:13">
      <c r="B400" s="262"/>
      <c r="C400" s="263"/>
      <c r="D400" s="264"/>
      <c r="E400" s="106" t="s">
        <v>1162</v>
      </c>
      <c r="F400" s="107" t="s">
        <v>1163</v>
      </c>
      <c r="G400" s="106"/>
      <c r="H400" s="107"/>
      <c r="I400" s="106"/>
      <c r="J400" s="107"/>
      <c r="K400" s="108"/>
      <c r="L400" s="142"/>
      <c r="M400" s="148"/>
    </row>
    <row r="401" spans="2:13" ht="15">
      <c r="B401" s="262"/>
      <c r="C401" s="263"/>
      <c r="D401" s="264"/>
      <c r="E401" s="263" t="s">
        <v>1164</v>
      </c>
      <c r="F401" s="264" t="s">
        <v>1165</v>
      </c>
      <c r="G401" s="109" t="s">
        <v>1166</v>
      </c>
      <c r="H401" s="107" t="s">
        <v>1167</v>
      </c>
      <c r="I401" s="106"/>
      <c r="J401" s="107"/>
      <c r="K401" s="108"/>
      <c r="L401" s="142"/>
      <c r="M401" s="148"/>
    </row>
    <row r="402" spans="2:13" ht="15">
      <c r="B402" s="262"/>
      <c r="C402" s="263"/>
      <c r="D402" s="264"/>
      <c r="E402" s="263"/>
      <c r="F402" s="264"/>
      <c r="G402" s="109" t="s">
        <v>1168</v>
      </c>
      <c r="H402" s="107" t="s">
        <v>1169</v>
      </c>
      <c r="I402" s="106"/>
      <c r="J402" s="107"/>
      <c r="K402" s="108"/>
      <c r="L402" s="142"/>
      <c r="M402" s="148"/>
    </row>
    <row r="403" spans="2:13" ht="15">
      <c r="B403" s="262"/>
      <c r="C403" s="263"/>
      <c r="D403" s="264"/>
      <c r="E403" s="263"/>
      <c r="F403" s="264"/>
      <c r="G403" s="109" t="s">
        <v>1170</v>
      </c>
      <c r="H403" s="107" t="s">
        <v>1171</v>
      </c>
      <c r="I403" s="106"/>
      <c r="J403" s="107"/>
      <c r="K403" s="108"/>
      <c r="L403" s="142"/>
      <c r="M403" s="148"/>
    </row>
    <row r="404" spans="2:13" ht="15">
      <c r="B404" s="262"/>
      <c r="C404" s="263"/>
      <c r="D404" s="264"/>
      <c r="E404" s="263"/>
      <c r="F404" s="264"/>
      <c r="G404" s="109" t="s">
        <v>1172</v>
      </c>
      <c r="H404" s="107" t="s">
        <v>1173</v>
      </c>
      <c r="I404" s="106"/>
      <c r="J404" s="107"/>
      <c r="K404" s="108"/>
      <c r="L404" s="142"/>
      <c r="M404" s="148"/>
    </row>
    <row r="405" spans="2:13">
      <c r="B405" s="262"/>
      <c r="C405" s="263"/>
      <c r="D405" s="264"/>
      <c r="E405" s="263" t="s">
        <v>1174</v>
      </c>
      <c r="F405" s="264" t="s">
        <v>1175</v>
      </c>
      <c r="G405" s="106" t="s">
        <v>1176</v>
      </c>
      <c r="H405" s="107" t="s">
        <v>1177</v>
      </c>
      <c r="I405" s="106"/>
      <c r="J405" s="107"/>
      <c r="K405" s="108"/>
      <c r="L405" s="142"/>
      <c r="M405" s="148"/>
    </row>
    <row r="406" spans="2:13">
      <c r="B406" s="262"/>
      <c r="C406" s="263"/>
      <c r="D406" s="264"/>
      <c r="E406" s="263"/>
      <c r="F406" s="264"/>
      <c r="G406" s="106" t="s">
        <v>1178</v>
      </c>
      <c r="H406" s="107" t="s">
        <v>1179</v>
      </c>
      <c r="I406" s="106"/>
      <c r="J406" s="107"/>
      <c r="K406" s="108"/>
      <c r="L406" s="142"/>
      <c r="M406" s="148"/>
    </row>
    <row r="407" spans="2:13">
      <c r="B407" s="262"/>
      <c r="C407" s="263"/>
      <c r="D407" s="264"/>
      <c r="E407" s="210" t="s">
        <v>1180</v>
      </c>
      <c r="F407" s="213" t="s">
        <v>1181</v>
      </c>
      <c r="G407" s="106" t="s">
        <v>1182</v>
      </c>
      <c r="H407" s="107" t="s">
        <v>1183</v>
      </c>
      <c r="I407" s="106"/>
      <c r="J407" s="107"/>
      <c r="K407" s="108"/>
      <c r="L407" s="142"/>
      <c r="M407" s="148"/>
    </row>
    <row r="408" spans="2:13">
      <c r="B408" s="262"/>
      <c r="C408" s="263"/>
      <c r="D408" s="264"/>
      <c r="E408" s="211"/>
      <c r="F408" s="214"/>
      <c r="G408" s="106" t="s">
        <v>1184</v>
      </c>
      <c r="H408" s="107" t="s">
        <v>1185</v>
      </c>
      <c r="I408" s="106"/>
      <c r="J408" s="107"/>
      <c r="K408" s="108"/>
      <c r="L408" s="142"/>
      <c r="M408" s="148"/>
    </row>
    <row r="409" spans="2:13">
      <c r="B409" s="262"/>
      <c r="C409" s="263"/>
      <c r="D409" s="264"/>
      <c r="E409" s="211"/>
      <c r="F409" s="214"/>
      <c r="G409" s="106" t="s">
        <v>1186</v>
      </c>
      <c r="H409" s="107" t="s">
        <v>1187</v>
      </c>
      <c r="I409" s="106"/>
      <c r="J409" s="107"/>
      <c r="K409" s="108"/>
      <c r="L409" s="142"/>
      <c r="M409" s="148"/>
    </row>
    <row r="410" spans="2:13">
      <c r="B410" s="262"/>
      <c r="C410" s="263"/>
      <c r="D410" s="264"/>
      <c r="E410" s="212"/>
      <c r="F410" s="215"/>
      <c r="G410" s="106" t="s">
        <v>1188</v>
      </c>
      <c r="H410" s="107" t="s">
        <v>1189</v>
      </c>
      <c r="I410" s="106"/>
      <c r="J410" s="107"/>
      <c r="K410" s="108"/>
      <c r="L410" s="142"/>
      <c r="M410" s="148"/>
    </row>
    <row r="411" spans="2:13">
      <c r="B411" s="262"/>
      <c r="C411" s="263"/>
      <c r="D411" s="264"/>
      <c r="E411" s="106" t="s">
        <v>1190</v>
      </c>
      <c r="F411" s="107" t="s">
        <v>1191</v>
      </c>
      <c r="G411" s="106" t="s">
        <v>1192</v>
      </c>
      <c r="H411" s="107" t="s">
        <v>1193</v>
      </c>
      <c r="I411" s="106"/>
      <c r="J411" s="107"/>
      <c r="K411" s="108"/>
      <c r="L411" s="142"/>
      <c r="M411" s="148"/>
    </row>
    <row r="412" spans="2:13">
      <c r="B412" s="262"/>
      <c r="C412" s="263"/>
      <c r="D412" s="264"/>
      <c r="E412" s="263" t="s">
        <v>1194</v>
      </c>
      <c r="F412" s="264" t="s">
        <v>1195</v>
      </c>
      <c r="G412" s="106" t="s">
        <v>1196</v>
      </c>
      <c r="H412" s="107" t="s">
        <v>1197</v>
      </c>
      <c r="I412" s="106"/>
      <c r="J412" s="107"/>
      <c r="K412" s="108"/>
      <c r="L412" s="142"/>
      <c r="M412" s="148"/>
    </row>
    <row r="413" spans="2:13">
      <c r="B413" s="262"/>
      <c r="C413" s="263"/>
      <c r="D413" s="264"/>
      <c r="E413" s="263"/>
      <c r="F413" s="264"/>
      <c r="G413" s="106" t="s">
        <v>1198</v>
      </c>
      <c r="H413" s="107" t="s">
        <v>1199</v>
      </c>
      <c r="I413" s="106"/>
      <c r="J413" s="107"/>
      <c r="K413" s="108"/>
      <c r="L413" s="142"/>
      <c r="M413" s="148"/>
    </row>
    <row r="414" spans="2:13">
      <c r="B414" s="262"/>
      <c r="C414" s="263"/>
      <c r="D414" s="264"/>
      <c r="E414" s="263"/>
      <c r="F414" s="264"/>
      <c r="G414" s="106" t="s">
        <v>1200</v>
      </c>
      <c r="H414" s="107" t="s">
        <v>1201</v>
      </c>
      <c r="I414" s="106"/>
      <c r="J414" s="107"/>
      <c r="K414" s="108"/>
      <c r="L414" s="142"/>
      <c r="M414" s="148"/>
    </row>
    <row r="415" spans="2:13">
      <c r="B415" s="262"/>
      <c r="C415" s="263"/>
      <c r="D415" s="264"/>
      <c r="E415" s="263"/>
      <c r="F415" s="264"/>
      <c r="G415" s="106" t="s">
        <v>1202</v>
      </c>
      <c r="H415" s="107" t="s">
        <v>1203</v>
      </c>
      <c r="I415" s="106"/>
      <c r="J415" s="107"/>
      <c r="K415" s="108"/>
      <c r="L415" s="142"/>
      <c r="M415" s="148"/>
    </row>
    <row r="416" spans="2:13">
      <c r="B416" s="262"/>
      <c r="C416" s="263"/>
      <c r="D416" s="264"/>
      <c r="E416" s="263"/>
      <c r="F416" s="264"/>
      <c r="G416" s="106" t="s">
        <v>1204</v>
      </c>
      <c r="H416" s="107" t="s">
        <v>1205</v>
      </c>
      <c r="I416" s="106"/>
      <c r="J416" s="107"/>
      <c r="K416" s="108"/>
      <c r="L416" s="142"/>
      <c r="M416" s="148"/>
    </row>
    <row r="417" spans="2:13">
      <c r="B417" s="262"/>
      <c r="C417" s="263"/>
      <c r="D417" s="264"/>
      <c r="E417" s="263"/>
      <c r="F417" s="264"/>
      <c r="G417" s="106" t="s">
        <v>1206</v>
      </c>
      <c r="H417" s="107" t="s">
        <v>1207</v>
      </c>
      <c r="I417" s="106"/>
      <c r="J417" s="107"/>
      <c r="K417" s="108"/>
      <c r="L417" s="142"/>
      <c r="M417" s="148"/>
    </row>
    <row r="418" spans="2:13">
      <c r="B418" s="262"/>
      <c r="C418" s="263"/>
      <c r="D418" s="264"/>
      <c r="E418" s="263"/>
      <c r="F418" s="264"/>
      <c r="G418" s="106" t="s">
        <v>677</v>
      </c>
      <c r="H418" s="107" t="s">
        <v>1208</v>
      </c>
      <c r="I418" s="106"/>
      <c r="J418" s="107"/>
      <c r="K418" s="108"/>
      <c r="L418" s="142"/>
      <c r="M418" s="148"/>
    </row>
    <row r="419" spans="2:13">
      <c r="B419" s="262"/>
      <c r="C419" s="263"/>
      <c r="D419" s="264"/>
      <c r="E419" s="263"/>
      <c r="F419" s="264"/>
      <c r="G419" s="106" t="s">
        <v>1209</v>
      </c>
      <c r="H419" s="107" t="s">
        <v>1210</v>
      </c>
      <c r="I419" s="106"/>
      <c r="J419" s="107"/>
      <c r="K419" s="108"/>
      <c r="L419" s="142"/>
      <c r="M419" s="148"/>
    </row>
    <row r="420" spans="2:13">
      <c r="B420" s="262"/>
      <c r="C420" s="263"/>
      <c r="D420" s="264"/>
      <c r="E420" s="106" t="s">
        <v>1211</v>
      </c>
      <c r="F420" s="107" t="s">
        <v>1212</v>
      </c>
      <c r="G420" s="106"/>
      <c r="H420" s="107"/>
      <c r="I420" s="106"/>
      <c r="J420" s="107"/>
      <c r="K420" s="108"/>
      <c r="L420" s="142"/>
      <c r="M420" s="148"/>
    </row>
    <row r="421" spans="2:13">
      <c r="B421" s="262"/>
      <c r="C421" s="263"/>
      <c r="D421" s="264"/>
      <c r="E421" s="106" t="s">
        <v>1213</v>
      </c>
      <c r="F421" s="107" t="s">
        <v>1214</v>
      </c>
      <c r="G421" s="106"/>
      <c r="H421" s="107"/>
      <c r="I421" s="106"/>
      <c r="J421" s="107"/>
      <c r="K421" s="108"/>
      <c r="L421" s="142"/>
      <c r="M421" s="148"/>
    </row>
    <row r="422" spans="2:13">
      <c r="B422" s="262"/>
      <c r="C422" s="263"/>
      <c r="D422" s="264"/>
      <c r="E422" s="106" t="s">
        <v>1215</v>
      </c>
      <c r="F422" s="107" t="s">
        <v>1216</v>
      </c>
      <c r="G422" s="106"/>
      <c r="H422" s="107"/>
      <c r="I422" s="106"/>
      <c r="J422" s="107"/>
      <c r="K422" s="108"/>
      <c r="L422" s="142"/>
      <c r="M422" s="148"/>
    </row>
    <row r="423" spans="2:13">
      <c r="B423" s="262"/>
      <c r="C423" s="263"/>
      <c r="D423" s="264"/>
      <c r="E423" s="106" t="s">
        <v>1217</v>
      </c>
      <c r="F423" s="107" t="s">
        <v>1218</v>
      </c>
      <c r="G423" s="106"/>
      <c r="H423" s="107"/>
      <c r="I423" s="106"/>
      <c r="J423" s="107"/>
      <c r="K423" s="108"/>
      <c r="L423" s="142"/>
      <c r="M423" s="148"/>
    </row>
    <row r="424" spans="2:13">
      <c r="B424" s="262"/>
      <c r="C424" s="263"/>
      <c r="D424" s="264"/>
      <c r="E424" s="106" t="s">
        <v>1219</v>
      </c>
      <c r="F424" s="107" t="s">
        <v>1220</v>
      </c>
      <c r="G424" s="106"/>
      <c r="H424" s="107"/>
      <c r="I424" s="106"/>
      <c r="J424" s="107"/>
      <c r="K424" s="108"/>
      <c r="L424" s="142"/>
      <c r="M424" s="148"/>
    </row>
    <row r="425" spans="2:13">
      <c r="B425" s="262"/>
      <c r="C425" s="263"/>
      <c r="D425" s="264"/>
      <c r="E425" s="106" t="s">
        <v>1221</v>
      </c>
      <c r="F425" s="107" t="s">
        <v>1222</v>
      </c>
      <c r="G425" s="106"/>
      <c r="H425" s="107"/>
      <c r="I425" s="106"/>
      <c r="J425" s="107"/>
      <c r="K425" s="108"/>
      <c r="L425" s="142"/>
      <c r="M425" s="148"/>
    </row>
    <row r="426" spans="2:13">
      <c r="B426" s="262"/>
      <c r="C426" s="263"/>
      <c r="D426" s="264"/>
      <c r="E426" s="106" t="s">
        <v>1223</v>
      </c>
      <c r="F426" s="107" t="s">
        <v>1224</v>
      </c>
      <c r="G426" s="106"/>
      <c r="H426" s="107"/>
      <c r="I426" s="106"/>
      <c r="J426" s="107"/>
      <c r="K426" s="108"/>
      <c r="L426" s="142"/>
      <c r="M426" s="148"/>
    </row>
    <row r="427" spans="2:13">
      <c r="B427" s="262"/>
      <c r="C427" s="263"/>
      <c r="D427" s="264"/>
      <c r="E427" s="106" t="s">
        <v>1225</v>
      </c>
      <c r="F427" s="107" t="s">
        <v>1226</v>
      </c>
      <c r="G427" s="106"/>
      <c r="H427" s="107"/>
      <c r="I427" s="106"/>
      <c r="J427" s="107"/>
      <c r="K427" s="108"/>
      <c r="L427" s="142"/>
      <c r="M427" s="148"/>
    </row>
    <row r="428" spans="2:13">
      <c r="B428" s="262"/>
      <c r="C428" s="263"/>
      <c r="D428" s="264"/>
      <c r="E428" s="106" t="s">
        <v>1227</v>
      </c>
      <c r="F428" s="107" t="s">
        <v>1228</v>
      </c>
      <c r="G428" s="106"/>
      <c r="H428" s="107"/>
      <c r="I428" s="106"/>
      <c r="J428" s="107"/>
      <c r="K428" s="108"/>
      <c r="L428" s="142"/>
      <c r="M428" s="148"/>
    </row>
    <row r="429" spans="2:13">
      <c r="B429" s="262"/>
      <c r="C429" s="263"/>
      <c r="D429" s="264"/>
      <c r="E429" s="106" t="s">
        <v>1229</v>
      </c>
      <c r="F429" s="107" t="s">
        <v>1230</v>
      </c>
      <c r="G429" s="106"/>
      <c r="H429" s="107"/>
      <c r="I429" s="106"/>
      <c r="J429" s="107"/>
      <c r="K429" s="108"/>
      <c r="L429" s="142"/>
      <c r="M429" s="148"/>
    </row>
    <row r="430" spans="2:13" ht="15">
      <c r="B430" s="262"/>
      <c r="C430" s="263"/>
      <c r="D430" s="264"/>
      <c r="E430" s="109" t="s">
        <v>1231</v>
      </c>
      <c r="F430" s="107" t="s">
        <v>1232</v>
      </c>
      <c r="G430" s="106"/>
      <c r="H430" s="107"/>
      <c r="I430" s="106"/>
      <c r="J430" s="107"/>
      <c r="K430" s="108"/>
      <c r="L430" s="142"/>
      <c r="M430" s="148"/>
    </row>
    <row r="431" spans="2:13" ht="15">
      <c r="B431" s="262"/>
      <c r="C431" s="263"/>
      <c r="D431" s="264"/>
      <c r="E431" s="109" t="s">
        <v>1233</v>
      </c>
      <c r="F431" s="107" t="s">
        <v>1234</v>
      </c>
      <c r="G431" s="106"/>
      <c r="H431" s="107"/>
      <c r="I431" s="106"/>
      <c r="J431" s="107"/>
      <c r="K431" s="108"/>
      <c r="L431" s="142"/>
      <c r="M431" s="148"/>
    </row>
    <row r="432" spans="2:13" ht="15">
      <c r="B432" s="262"/>
      <c r="C432" s="263"/>
      <c r="D432" s="264"/>
      <c r="E432" s="210" t="s">
        <v>1235</v>
      </c>
      <c r="F432" s="213" t="s">
        <v>1236</v>
      </c>
      <c r="G432" s="109" t="s">
        <v>1237</v>
      </c>
      <c r="H432" s="107" t="s">
        <v>1238</v>
      </c>
      <c r="I432" s="106"/>
      <c r="J432" s="107"/>
      <c r="K432" s="108"/>
      <c r="L432" s="142"/>
      <c r="M432" s="148"/>
    </row>
    <row r="433" spans="2:13" ht="15">
      <c r="B433" s="262"/>
      <c r="C433" s="263"/>
      <c r="D433" s="264"/>
      <c r="E433" s="212"/>
      <c r="F433" s="215"/>
      <c r="G433" s="109" t="s">
        <v>1239</v>
      </c>
      <c r="H433" s="107" t="s">
        <v>1240</v>
      </c>
      <c r="I433" s="106"/>
      <c r="J433" s="107"/>
      <c r="K433" s="108"/>
      <c r="L433" s="142"/>
      <c r="M433" s="148"/>
    </row>
    <row r="434" spans="2:13">
      <c r="B434" s="262"/>
      <c r="C434" s="263"/>
      <c r="D434" s="264"/>
      <c r="E434" s="106" t="s">
        <v>1241</v>
      </c>
      <c r="F434" s="107" t="s">
        <v>1242</v>
      </c>
      <c r="G434" s="106"/>
      <c r="H434" s="107"/>
      <c r="I434" s="106"/>
      <c r="J434" s="107"/>
      <c r="K434" s="108"/>
      <c r="L434" s="142"/>
      <c r="M434" s="148"/>
    </row>
    <row r="435" spans="2:13">
      <c r="B435" s="262" t="s">
        <v>1243</v>
      </c>
      <c r="C435" s="263" t="s">
        <v>1244</v>
      </c>
      <c r="D435" s="264" t="s">
        <v>1245</v>
      </c>
      <c r="E435" s="263" t="s">
        <v>1246</v>
      </c>
      <c r="F435" s="264" t="s">
        <v>1247</v>
      </c>
      <c r="G435" s="106" t="s">
        <v>1248</v>
      </c>
      <c r="H435" s="107" t="s">
        <v>1249</v>
      </c>
      <c r="I435" s="106"/>
      <c r="J435" s="107"/>
      <c r="K435" s="108"/>
      <c r="L435" s="142"/>
      <c r="M435" s="148"/>
    </row>
    <row r="436" spans="2:13">
      <c r="B436" s="262"/>
      <c r="C436" s="263"/>
      <c r="D436" s="264"/>
      <c r="E436" s="263"/>
      <c r="F436" s="264"/>
      <c r="G436" s="106" t="s">
        <v>1250</v>
      </c>
      <c r="H436" s="107" t="s">
        <v>1251</v>
      </c>
      <c r="I436" s="106"/>
      <c r="J436" s="107"/>
      <c r="K436" s="108"/>
      <c r="L436" s="142"/>
      <c r="M436" s="148"/>
    </row>
    <row r="437" spans="2:13">
      <c r="B437" s="262"/>
      <c r="C437" s="263"/>
      <c r="D437" s="264"/>
      <c r="E437" s="263"/>
      <c r="F437" s="264"/>
      <c r="G437" s="106" t="s">
        <v>1252</v>
      </c>
      <c r="H437" s="107" t="s">
        <v>1253</v>
      </c>
      <c r="I437" s="106"/>
      <c r="J437" s="107"/>
      <c r="K437" s="108"/>
      <c r="L437" s="142"/>
      <c r="M437" s="148"/>
    </row>
    <row r="438" spans="2:13">
      <c r="B438" s="262"/>
      <c r="C438" s="263"/>
      <c r="D438" s="264"/>
      <c r="E438" s="263"/>
      <c r="F438" s="264"/>
      <c r="G438" s="106" t="s">
        <v>1254</v>
      </c>
      <c r="H438" s="107" t="s">
        <v>1255</v>
      </c>
      <c r="I438" s="106"/>
      <c r="J438" s="107"/>
      <c r="K438" s="108"/>
      <c r="L438" s="142"/>
      <c r="M438" s="148"/>
    </row>
    <row r="439" spans="2:13">
      <c r="B439" s="262"/>
      <c r="C439" s="263"/>
      <c r="D439" s="264"/>
      <c r="E439" s="263"/>
      <c r="F439" s="264"/>
      <c r="G439" s="106" t="s">
        <v>1256</v>
      </c>
      <c r="H439" s="107" t="s">
        <v>1257</v>
      </c>
      <c r="I439" s="106"/>
      <c r="J439" s="107"/>
      <c r="K439" s="108"/>
      <c r="L439" s="142"/>
      <c r="M439" s="148"/>
    </row>
    <row r="440" spans="2:13">
      <c r="B440" s="262"/>
      <c r="C440" s="263"/>
      <c r="D440" s="264"/>
      <c r="E440" s="263"/>
      <c r="F440" s="264"/>
      <c r="G440" s="106" t="s">
        <v>1258</v>
      </c>
      <c r="H440" s="107" t="s">
        <v>1259</v>
      </c>
      <c r="I440" s="106"/>
      <c r="J440" s="107"/>
      <c r="K440" s="108"/>
      <c r="L440" s="142"/>
      <c r="M440" s="148"/>
    </row>
    <row r="441" spans="2:13">
      <c r="B441" s="262"/>
      <c r="C441" s="263"/>
      <c r="D441" s="264"/>
      <c r="E441" s="263"/>
      <c r="F441" s="264"/>
      <c r="G441" s="106" t="s">
        <v>1260</v>
      </c>
      <c r="H441" s="107" t="s">
        <v>1261</v>
      </c>
      <c r="I441" s="106"/>
      <c r="J441" s="107"/>
      <c r="K441" s="108"/>
      <c r="L441" s="142"/>
      <c r="M441" s="148"/>
    </row>
    <row r="442" spans="2:13">
      <c r="B442" s="262"/>
      <c r="C442" s="263"/>
      <c r="D442" s="264"/>
      <c r="E442" s="263" t="s">
        <v>1262</v>
      </c>
      <c r="F442" s="264" t="s">
        <v>1263</v>
      </c>
      <c r="G442" s="106" t="s">
        <v>1264</v>
      </c>
      <c r="H442" s="107" t="s">
        <v>1265</v>
      </c>
      <c r="I442" s="106"/>
      <c r="J442" s="107"/>
      <c r="K442" s="108"/>
      <c r="L442" s="142"/>
      <c r="M442" s="148"/>
    </row>
    <row r="443" spans="2:13">
      <c r="B443" s="262"/>
      <c r="C443" s="263"/>
      <c r="D443" s="264"/>
      <c r="E443" s="263"/>
      <c r="F443" s="264"/>
      <c r="G443" s="106" t="s">
        <v>1266</v>
      </c>
      <c r="H443" s="107" t="s">
        <v>1267</v>
      </c>
      <c r="I443" s="106"/>
      <c r="J443" s="107"/>
      <c r="K443" s="108"/>
      <c r="L443" s="142"/>
      <c r="M443" s="148"/>
    </row>
    <row r="444" spans="2:13">
      <c r="B444" s="262"/>
      <c r="C444" s="263"/>
      <c r="D444" s="264"/>
      <c r="E444" s="263"/>
      <c r="F444" s="264"/>
      <c r="G444" s="106" t="s">
        <v>1268</v>
      </c>
      <c r="H444" s="107" t="s">
        <v>1269</v>
      </c>
      <c r="I444" s="106"/>
      <c r="J444" s="107"/>
      <c r="K444" s="108"/>
      <c r="L444" s="142"/>
      <c r="M444" s="148"/>
    </row>
    <row r="445" spans="2:13">
      <c r="B445" s="262"/>
      <c r="C445" s="263"/>
      <c r="D445" s="264"/>
      <c r="E445" s="106" t="s">
        <v>1270</v>
      </c>
      <c r="F445" s="107" t="s">
        <v>1271</v>
      </c>
      <c r="G445" s="106"/>
      <c r="H445" s="107"/>
      <c r="I445" s="106"/>
      <c r="J445" s="107"/>
      <c r="K445" s="108"/>
      <c r="L445" s="142"/>
      <c r="M445" s="148"/>
    </row>
    <row r="446" spans="2:13">
      <c r="B446" s="262"/>
      <c r="C446" s="263"/>
      <c r="D446" s="264"/>
      <c r="E446" s="263" t="s">
        <v>1272</v>
      </c>
      <c r="F446" s="264" t="s">
        <v>1273</v>
      </c>
      <c r="G446" s="106" t="s">
        <v>1274</v>
      </c>
      <c r="H446" s="107" t="s">
        <v>1275</v>
      </c>
      <c r="I446" s="106"/>
      <c r="J446" s="107"/>
      <c r="K446" s="108"/>
      <c r="L446" s="142"/>
      <c r="M446" s="148"/>
    </row>
    <row r="447" spans="2:13">
      <c r="B447" s="262"/>
      <c r="C447" s="263"/>
      <c r="D447" s="264"/>
      <c r="E447" s="263"/>
      <c r="F447" s="264"/>
      <c r="G447" s="106" t="s">
        <v>1276</v>
      </c>
      <c r="H447" s="107" t="s">
        <v>1277</v>
      </c>
      <c r="I447" s="106"/>
      <c r="J447" s="107"/>
      <c r="K447" s="108"/>
      <c r="L447" s="142"/>
      <c r="M447" s="148"/>
    </row>
    <row r="448" spans="2:13">
      <c r="B448" s="262"/>
      <c r="C448" s="263"/>
      <c r="D448" s="264"/>
      <c r="E448" s="263"/>
      <c r="F448" s="264"/>
      <c r="G448" s="106" t="s">
        <v>1278</v>
      </c>
      <c r="H448" s="107" t="s">
        <v>1279</v>
      </c>
      <c r="I448" s="106"/>
      <c r="J448" s="107"/>
      <c r="K448" s="108"/>
      <c r="L448" s="142"/>
      <c r="M448" s="148"/>
    </row>
    <row r="449" spans="2:13">
      <c r="B449" s="262"/>
      <c r="C449" s="263"/>
      <c r="D449" s="264"/>
      <c r="E449" s="263"/>
      <c r="F449" s="264"/>
      <c r="G449" s="106" t="s">
        <v>1280</v>
      </c>
      <c r="H449" s="107" t="s">
        <v>1281</v>
      </c>
      <c r="I449" s="106"/>
      <c r="J449" s="107"/>
      <c r="K449" s="108"/>
      <c r="L449" s="142"/>
      <c r="M449" s="148"/>
    </row>
    <row r="450" spans="2:13">
      <c r="B450" s="262"/>
      <c r="C450" s="263"/>
      <c r="D450" s="264"/>
      <c r="E450" s="106" t="s">
        <v>1282</v>
      </c>
      <c r="F450" s="107" t="s">
        <v>1283</v>
      </c>
      <c r="G450" s="106"/>
      <c r="H450" s="107"/>
      <c r="I450" s="106"/>
      <c r="J450" s="107"/>
      <c r="K450" s="108"/>
      <c r="L450" s="142"/>
      <c r="M450" s="148"/>
    </row>
    <row r="451" spans="2:13">
      <c r="B451" s="262"/>
      <c r="C451" s="263"/>
      <c r="D451" s="264"/>
      <c r="E451" s="106" t="s">
        <v>1284</v>
      </c>
      <c r="F451" s="107" t="s">
        <v>1285</v>
      </c>
      <c r="G451" s="106"/>
      <c r="H451" s="107"/>
      <c r="I451" s="106"/>
      <c r="J451" s="107"/>
      <c r="K451" s="108"/>
      <c r="L451" s="142"/>
      <c r="M451" s="148"/>
    </row>
    <row r="452" spans="2:13">
      <c r="B452" s="265" t="s">
        <v>1286</v>
      </c>
      <c r="C452" s="106" t="s">
        <v>1287</v>
      </c>
      <c r="D452" s="107" t="s">
        <v>1288</v>
      </c>
      <c r="E452" s="106"/>
      <c r="F452" s="107"/>
      <c r="G452" s="106"/>
      <c r="H452" s="107"/>
      <c r="I452" s="106"/>
      <c r="J452" s="107"/>
      <c r="K452" s="108"/>
      <c r="L452" s="142"/>
      <c r="M452" s="148"/>
    </row>
    <row r="453" spans="2:13">
      <c r="B453" s="266"/>
      <c r="C453" s="106" t="s">
        <v>1289</v>
      </c>
      <c r="D453" s="107" t="s">
        <v>1290</v>
      </c>
      <c r="E453" s="106"/>
      <c r="F453" s="107"/>
      <c r="G453" s="106"/>
      <c r="H453" s="107"/>
      <c r="I453" s="106"/>
      <c r="J453" s="107"/>
      <c r="K453" s="108"/>
      <c r="L453" s="142"/>
      <c r="M453" s="148"/>
    </row>
    <row r="454" spans="2:13">
      <c r="B454" s="266"/>
      <c r="C454" s="106" t="s">
        <v>1291</v>
      </c>
      <c r="D454" s="107" t="s">
        <v>1292</v>
      </c>
      <c r="E454" s="119"/>
      <c r="F454" s="120"/>
      <c r="G454" s="106"/>
      <c r="H454" s="107"/>
      <c r="I454" s="106"/>
      <c r="J454" s="107"/>
      <c r="K454" s="108"/>
      <c r="L454" s="142"/>
      <c r="M454" s="148"/>
    </row>
    <row r="455" spans="2:13">
      <c r="B455" s="266"/>
      <c r="C455" s="106" t="s">
        <v>1293</v>
      </c>
      <c r="D455" s="107" t="s">
        <v>1294</v>
      </c>
      <c r="E455" s="119"/>
      <c r="F455" s="120"/>
      <c r="G455" s="106"/>
      <c r="H455" s="107"/>
      <c r="I455" s="106"/>
      <c r="J455" s="107"/>
      <c r="K455" s="108"/>
      <c r="L455" s="142"/>
      <c r="M455" s="148"/>
    </row>
    <row r="456" spans="2:13">
      <c r="B456" s="266"/>
      <c r="C456" s="106" t="s">
        <v>1295</v>
      </c>
      <c r="D456" s="107" t="s">
        <v>1296</v>
      </c>
      <c r="E456" s="119"/>
      <c r="F456" s="120"/>
      <c r="G456" s="106"/>
      <c r="H456" s="107"/>
      <c r="I456" s="106"/>
      <c r="J456" s="107"/>
      <c r="K456" s="108"/>
      <c r="L456" s="142"/>
      <c r="M456" s="148"/>
    </row>
    <row r="457" spans="2:13">
      <c r="B457" s="266"/>
      <c r="C457" s="106" t="s">
        <v>1297</v>
      </c>
      <c r="D457" s="107" t="s">
        <v>1298</v>
      </c>
      <c r="E457" s="119"/>
      <c r="F457" s="120"/>
      <c r="G457" s="106"/>
      <c r="H457" s="107"/>
      <c r="I457" s="106"/>
      <c r="J457" s="107"/>
      <c r="K457" s="108"/>
      <c r="L457" s="142"/>
      <c r="M457" s="148"/>
    </row>
    <row r="458" spans="2:13">
      <c r="B458" s="266"/>
      <c r="C458" s="106" t="s">
        <v>1299</v>
      </c>
      <c r="D458" s="107" t="s">
        <v>1300</v>
      </c>
      <c r="E458" s="106"/>
      <c r="F458" s="107"/>
      <c r="G458" s="106"/>
      <c r="H458" s="107"/>
      <c r="I458" s="106"/>
      <c r="J458" s="107"/>
      <c r="K458" s="108"/>
      <c r="L458" s="142"/>
      <c r="M458" s="148"/>
    </row>
    <row r="459" spans="2:13">
      <c r="B459" s="266"/>
      <c r="C459" s="106" t="s">
        <v>1301</v>
      </c>
      <c r="D459" s="107" t="s">
        <v>1302</v>
      </c>
      <c r="E459" s="106"/>
      <c r="F459" s="107"/>
      <c r="G459" s="106"/>
      <c r="H459" s="107"/>
      <c r="I459" s="106"/>
      <c r="J459" s="107"/>
      <c r="K459" s="108"/>
      <c r="L459" s="142"/>
      <c r="M459" s="148"/>
    </row>
    <row r="460" spans="2:13">
      <c r="B460" s="266"/>
      <c r="C460" s="106" t="s">
        <v>1303</v>
      </c>
      <c r="D460" s="107" t="s">
        <v>1304</v>
      </c>
      <c r="E460" s="106"/>
      <c r="F460" s="107"/>
      <c r="G460" s="106"/>
      <c r="H460" s="107"/>
      <c r="I460" s="106"/>
      <c r="J460" s="107"/>
      <c r="K460" s="108"/>
      <c r="L460" s="142"/>
      <c r="M460" s="148"/>
    </row>
    <row r="461" spans="2:13">
      <c r="B461" s="266"/>
      <c r="C461" s="106" t="s">
        <v>1305</v>
      </c>
      <c r="D461" s="107" t="s">
        <v>1306</v>
      </c>
      <c r="E461" s="106"/>
      <c r="F461" s="107"/>
      <c r="G461" s="106"/>
      <c r="H461" s="107"/>
      <c r="I461" s="106"/>
      <c r="J461" s="107"/>
      <c r="K461" s="108"/>
      <c r="L461" s="142"/>
      <c r="M461" s="148"/>
    </row>
    <row r="462" spans="2:13">
      <c r="B462" s="266"/>
      <c r="C462" s="106" t="s">
        <v>1307</v>
      </c>
      <c r="D462" s="107" t="s">
        <v>1308</v>
      </c>
      <c r="E462" s="106"/>
      <c r="F462" s="107"/>
      <c r="G462" s="106"/>
      <c r="H462" s="107"/>
      <c r="I462" s="106"/>
      <c r="J462" s="107"/>
      <c r="K462" s="108"/>
      <c r="L462" s="142"/>
      <c r="M462" s="148"/>
    </row>
    <row r="463" spans="2:13">
      <c r="B463" s="266"/>
      <c r="C463" s="106" t="s">
        <v>1309</v>
      </c>
      <c r="D463" s="107" t="s">
        <v>1310</v>
      </c>
      <c r="E463" s="106"/>
      <c r="F463" s="107"/>
      <c r="G463" s="106"/>
      <c r="H463" s="107"/>
      <c r="I463" s="106"/>
      <c r="J463" s="107"/>
      <c r="K463" s="108"/>
      <c r="L463" s="142"/>
      <c r="M463" s="148"/>
    </row>
    <row r="464" spans="2:13">
      <c r="B464" s="266"/>
      <c r="C464" s="106" t="s">
        <v>1311</v>
      </c>
      <c r="D464" s="107" t="s">
        <v>1312</v>
      </c>
      <c r="E464" s="106"/>
      <c r="F464" s="107"/>
      <c r="G464" s="106"/>
      <c r="H464" s="107"/>
      <c r="I464" s="106"/>
      <c r="J464" s="107"/>
      <c r="K464" s="108"/>
      <c r="L464" s="142"/>
      <c r="M464" s="148"/>
    </row>
    <row r="465" spans="2:13">
      <c r="B465" s="266"/>
      <c r="C465" s="106" t="s">
        <v>1313</v>
      </c>
      <c r="D465" s="107" t="s">
        <v>1314</v>
      </c>
      <c r="E465" s="106"/>
      <c r="F465" s="107"/>
      <c r="G465" s="106"/>
      <c r="H465" s="107"/>
      <c r="I465" s="106"/>
      <c r="J465" s="107"/>
      <c r="K465" s="108"/>
      <c r="L465" s="142"/>
      <c r="M465" s="148"/>
    </row>
    <row r="466" spans="2:13">
      <c r="B466" s="266"/>
      <c r="C466" s="106" t="s">
        <v>1315</v>
      </c>
      <c r="D466" s="107" t="s">
        <v>1316</v>
      </c>
      <c r="E466" s="106"/>
      <c r="F466" s="107"/>
      <c r="G466" s="106"/>
      <c r="H466" s="107"/>
      <c r="I466" s="106"/>
      <c r="J466" s="107"/>
      <c r="K466" s="108"/>
      <c r="L466" s="142"/>
      <c r="M466" s="148"/>
    </row>
    <row r="467" spans="2:13">
      <c r="B467" s="266"/>
      <c r="C467" s="106" t="s">
        <v>1317</v>
      </c>
      <c r="D467" s="107" t="s">
        <v>1318</v>
      </c>
      <c r="E467" s="106"/>
      <c r="F467" s="107"/>
      <c r="G467" s="106"/>
      <c r="H467" s="107"/>
      <c r="I467" s="106"/>
      <c r="J467" s="107"/>
      <c r="K467" s="108"/>
      <c r="L467" s="142"/>
      <c r="M467" s="148"/>
    </row>
    <row r="468" spans="2:13">
      <c r="B468" s="266"/>
      <c r="C468" s="106" t="s">
        <v>1319</v>
      </c>
      <c r="D468" s="107" t="s">
        <v>1320</v>
      </c>
      <c r="E468" s="106"/>
      <c r="F468" s="107"/>
      <c r="G468" s="106"/>
      <c r="H468" s="107"/>
      <c r="I468" s="106"/>
      <c r="J468" s="107"/>
      <c r="K468" s="108"/>
      <c r="L468" s="142"/>
      <c r="M468" s="148"/>
    </row>
    <row r="469" spans="2:13">
      <c r="B469" s="266"/>
      <c r="C469" s="106" t="s">
        <v>1321</v>
      </c>
      <c r="D469" s="107" t="s">
        <v>1322</v>
      </c>
      <c r="E469" s="106"/>
      <c r="F469" s="107"/>
      <c r="G469" s="106"/>
      <c r="H469" s="107"/>
      <c r="I469" s="106"/>
      <c r="J469" s="107"/>
      <c r="K469" s="108"/>
      <c r="L469" s="142"/>
      <c r="M469" s="148"/>
    </row>
    <row r="470" spans="2:13">
      <c r="B470" s="266"/>
      <c r="C470" s="106" t="s">
        <v>1323</v>
      </c>
      <c r="D470" s="107" t="s">
        <v>1324</v>
      </c>
      <c r="E470" s="106"/>
      <c r="F470" s="107"/>
      <c r="G470" s="106"/>
      <c r="H470" s="107"/>
      <c r="I470" s="106"/>
      <c r="J470" s="107"/>
      <c r="K470" s="108"/>
      <c r="L470" s="142"/>
      <c r="M470" s="148"/>
    </row>
    <row r="471" spans="2:13">
      <c r="B471" s="267"/>
      <c r="C471" s="106" t="s">
        <v>1325</v>
      </c>
      <c r="D471" s="107" t="s">
        <v>1326</v>
      </c>
      <c r="E471" s="106"/>
      <c r="F471" s="107"/>
      <c r="G471" s="106"/>
      <c r="H471" s="107"/>
      <c r="I471" s="106"/>
      <c r="J471" s="107"/>
      <c r="K471" s="108"/>
      <c r="L471" s="142"/>
      <c r="M471" s="148"/>
    </row>
    <row r="472" spans="2:13">
      <c r="B472" s="265" t="s">
        <v>1327</v>
      </c>
      <c r="C472" s="106" t="s">
        <v>1328</v>
      </c>
      <c r="D472" s="107" t="s">
        <v>1329</v>
      </c>
      <c r="E472" s="106"/>
      <c r="F472" s="107"/>
      <c r="G472" s="106"/>
      <c r="H472" s="107"/>
      <c r="I472" s="106"/>
      <c r="J472" s="107"/>
      <c r="K472" s="108"/>
      <c r="L472" s="142"/>
      <c r="M472" s="148"/>
    </row>
    <row r="473" spans="2:13">
      <c r="B473" s="266"/>
      <c r="C473" s="106" t="s">
        <v>1330</v>
      </c>
      <c r="D473" s="107" t="s">
        <v>1331</v>
      </c>
      <c r="E473" s="106"/>
      <c r="F473" s="107"/>
      <c r="G473" s="106"/>
      <c r="H473" s="107"/>
      <c r="I473" s="106"/>
      <c r="J473" s="107"/>
      <c r="K473" s="108"/>
      <c r="L473" s="142"/>
      <c r="M473" s="148"/>
    </row>
    <row r="474" spans="2:13">
      <c r="B474" s="266"/>
      <c r="C474" s="106" t="s">
        <v>1332</v>
      </c>
      <c r="D474" s="107" t="s">
        <v>1333</v>
      </c>
      <c r="E474" s="106"/>
      <c r="F474" s="107"/>
      <c r="G474" s="106"/>
      <c r="H474" s="107"/>
      <c r="I474" s="106"/>
      <c r="J474" s="107"/>
      <c r="K474" s="108"/>
      <c r="L474" s="142"/>
      <c r="M474" s="148"/>
    </row>
    <row r="475" spans="2:13">
      <c r="B475" s="266"/>
      <c r="C475" s="106" t="s">
        <v>1334</v>
      </c>
      <c r="D475" s="107" t="s">
        <v>1335</v>
      </c>
      <c r="E475" s="106"/>
      <c r="F475" s="107"/>
      <c r="G475" s="106"/>
      <c r="H475" s="107"/>
      <c r="I475" s="106"/>
      <c r="J475" s="107"/>
      <c r="K475" s="108"/>
      <c r="L475" s="142"/>
      <c r="M475" s="148"/>
    </row>
    <row r="476" spans="2:13">
      <c r="B476" s="266"/>
      <c r="C476" s="106" t="s">
        <v>1336</v>
      </c>
      <c r="D476" s="107" t="s">
        <v>1337</v>
      </c>
      <c r="E476" s="106"/>
      <c r="F476" s="107"/>
      <c r="G476" s="106"/>
      <c r="H476" s="107"/>
      <c r="I476" s="106"/>
      <c r="J476" s="107"/>
      <c r="K476" s="108"/>
      <c r="L476" s="142"/>
      <c r="M476" s="148"/>
    </row>
    <row r="477" spans="2:13">
      <c r="B477" s="266"/>
      <c r="C477" s="106" t="s">
        <v>1338</v>
      </c>
      <c r="D477" s="107" t="s">
        <v>1339</v>
      </c>
      <c r="E477" s="106"/>
      <c r="F477" s="107"/>
      <c r="G477" s="106"/>
      <c r="H477" s="107"/>
      <c r="I477" s="106"/>
      <c r="J477" s="107"/>
      <c r="K477" s="108"/>
      <c r="L477" s="142"/>
      <c r="M477" s="148"/>
    </row>
    <row r="478" spans="2:13">
      <c r="B478" s="266"/>
      <c r="C478" s="106" t="s">
        <v>1340</v>
      </c>
      <c r="D478" s="107" t="s">
        <v>1341</v>
      </c>
      <c r="E478" s="106"/>
      <c r="F478" s="107"/>
      <c r="G478" s="106"/>
      <c r="H478" s="107"/>
      <c r="I478" s="106"/>
      <c r="J478" s="107"/>
      <c r="K478" s="108"/>
      <c r="L478" s="142"/>
      <c r="M478" s="148"/>
    </row>
    <row r="479" spans="2:13">
      <c r="B479" s="266"/>
      <c r="C479" s="106" t="s">
        <v>1342</v>
      </c>
      <c r="D479" s="107" t="s">
        <v>1343</v>
      </c>
      <c r="E479" s="106"/>
      <c r="F479" s="107"/>
      <c r="G479" s="106"/>
      <c r="H479" s="107"/>
      <c r="I479" s="106"/>
      <c r="J479" s="107"/>
      <c r="K479" s="108"/>
      <c r="L479" s="142"/>
      <c r="M479" s="148"/>
    </row>
    <row r="480" spans="2:13">
      <c r="B480" s="266"/>
      <c r="C480" s="106" t="s">
        <v>1344</v>
      </c>
      <c r="D480" s="107" t="s">
        <v>1345</v>
      </c>
      <c r="E480" s="106"/>
      <c r="F480" s="107"/>
      <c r="G480" s="106"/>
      <c r="H480" s="107"/>
      <c r="I480" s="106"/>
      <c r="J480" s="107"/>
      <c r="K480" s="108"/>
      <c r="L480" s="142"/>
      <c r="M480" s="148"/>
    </row>
    <row r="481" spans="2:13">
      <c r="B481" s="266"/>
      <c r="C481" s="106" t="s">
        <v>1346</v>
      </c>
      <c r="D481" s="107" t="s">
        <v>1347</v>
      </c>
      <c r="E481" s="106"/>
      <c r="F481" s="107"/>
      <c r="G481" s="106"/>
      <c r="H481" s="107"/>
      <c r="I481" s="106"/>
      <c r="J481" s="107"/>
      <c r="K481" s="108"/>
      <c r="L481" s="142"/>
      <c r="M481" s="148"/>
    </row>
    <row r="482" spans="2:13">
      <c r="B482" s="266"/>
      <c r="C482" s="106" t="s">
        <v>1348</v>
      </c>
      <c r="D482" s="107" t="s">
        <v>1349</v>
      </c>
      <c r="E482" s="106"/>
      <c r="F482" s="107"/>
      <c r="G482" s="106"/>
      <c r="H482" s="107"/>
      <c r="I482" s="106"/>
      <c r="J482" s="107"/>
      <c r="K482" s="108"/>
      <c r="L482" s="142"/>
      <c r="M482" s="148"/>
    </row>
    <row r="483" spans="2:13">
      <c r="B483" s="266"/>
      <c r="C483" s="106" t="s">
        <v>1350</v>
      </c>
      <c r="D483" s="107" t="s">
        <v>1351</v>
      </c>
      <c r="E483" s="106"/>
      <c r="F483" s="107"/>
      <c r="G483" s="106"/>
      <c r="H483" s="107"/>
      <c r="I483" s="106"/>
      <c r="J483" s="107"/>
      <c r="K483" s="108"/>
      <c r="L483" s="142"/>
      <c r="M483" s="148"/>
    </row>
    <row r="484" spans="2:13">
      <c r="B484" s="267"/>
      <c r="C484" s="106" t="s">
        <v>1352</v>
      </c>
      <c r="D484" s="107" t="s">
        <v>1353</v>
      </c>
      <c r="E484" s="106"/>
      <c r="F484" s="107"/>
      <c r="G484" s="106"/>
      <c r="H484" s="107"/>
      <c r="I484" s="106"/>
      <c r="J484" s="107"/>
      <c r="K484" s="108"/>
      <c r="L484" s="142"/>
      <c r="M484" s="148"/>
    </row>
    <row r="485" spans="2:13">
      <c r="B485" s="265" t="s">
        <v>1354</v>
      </c>
      <c r="C485" s="263" t="s">
        <v>1355</v>
      </c>
      <c r="D485" s="264" t="s">
        <v>1356</v>
      </c>
      <c r="E485" s="263" t="s">
        <v>1357</v>
      </c>
      <c r="F485" s="264" t="s">
        <v>1358</v>
      </c>
      <c r="G485" s="263" t="s">
        <v>1359</v>
      </c>
      <c r="H485" s="264" t="s">
        <v>1360</v>
      </c>
      <c r="I485" s="106" t="s">
        <v>1361</v>
      </c>
      <c r="J485" s="107" t="s">
        <v>1362</v>
      </c>
      <c r="K485" s="108"/>
      <c r="L485" s="142"/>
      <c r="M485" s="148"/>
    </row>
    <row r="486" spans="2:13">
      <c r="B486" s="266"/>
      <c r="C486" s="263"/>
      <c r="D486" s="264"/>
      <c r="E486" s="263"/>
      <c r="F486" s="264"/>
      <c r="G486" s="263"/>
      <c r="H486" s="264"/>
      <c r="I486" s="106" t="s">
        <v>1363</v>
      </c>
      <c r="J486" s="107" t="s">
        <v>1364</v>
      </c>
      <c r="K486" s="108"/>
      <c r="L486" s="142"/>
      <c r="M486" s="148"/>
    </row>
    <row r="487" spans="2:13">
      <c r="B487" s="266"/>
      <c r="C487" s="263"/>
      <c r="D487" s="264"/>
      <c r="E487" s="263"/>
      <c r="F487" s="264"/>
      <c r="G487" s="263"/>
      <c r="H487" s="264"/>
      <c r="I487" s="106" t="s">
        <v>1365</v>
      </c>
      <c r="J487" s="107" t="s">
        <v>1366</v>
      </c>
      <c r="K487" s="108"/>
      <c r="L487" s="142"/>
      <c r="M487" s="148"/>
    </row>
    <row r="488" spans="2:13">
      <c r="B488" s="266"/>
      <c r="C488" s="263"/>
      <c r="D488" s="264"/>
      <c r="E488" s="263"/>
      <c r="F488" s="264"/>
      <c r="G488" s="263"/>
      <c r="H488" s="264"/>
      <c r="I488" s="106" t="s">
        <v>1367</v>
      </c>
      <c r="J488" s="107" t="s">
        <v>1368</v>
      </c>
      <c r="K488" s="108"/>
      <c r="L488" s="142"/>
      <c r="M488" s="148"/>
    </row>
    <row r="489" spans="2:13">
      <c r="B489" s="266"/>
      <c r="C489" s="263"/>
      <c r="D489" s="264"/>
      <c r="E489" s="263"/>
      <c r="F489" s="264"/>
      <c r="G489" s="263"/>
      <c r="H489" s="264"/>
      <c r="I489" s="106" t="s">
        <v>1369</v>
      </c>
      <c r="J489" s="107" t="s">
        <v>1370</v>
      </c>
      <c r="K489" s="108"/>
      <c r="L489" s="142"/>
      <c r="M489" s="148"/>
    </row>
    <row r="490" spans="2:13">
      <c r="B490" s="266"/>
      <c r="C490" s="263"/>
      <c r="D490" s="264"/>
      <c r="E490" s="263"/>
      <c r="F490" s="264"/>
      <c r="G490" s="263"/>
      <c r="H490" s="264"/>
      <c r="I490" s="106" t="s">
        <v>1371</v>
      </c>
      <c r="J490" s="107" t="s">
        <v>1372</v>
      </c>
      <c r="K490" s="108"/>
      <c r="L490" s="142"/>
      <c r="M490" s="148"/>
    </row>
    <row r="491" spans="2:13">
      <c r="B491" s="266"/>
      <c r="C491" s="263"/>
      <c r="D491" s="264"/>
      <c r="E491" s="263"/>
      <c r="F491" s="264"/>
      <c r="G491" s="263"/>
      <c r="H491" s="264"/>
      <c r="I491" s="106" t="s">
        <v>1373</v>
      </c>
      <c r="J491" s="107" t="s">
        <v>1374</v>
      </c>
      <c r="K491" s="108"/>
      <c r="L491" s="142"/>
      <c r="M491" s="148"/>
    </row>
    <row r="492" spans="2:13">
      <c r="B492" s="266"/>
      <c r="C492" s="263"/>
      <c r="D492" s="264"/>
      <c r="E492" s="263"/>
      <c r="F492" s="264"/>
      <c r="G492" s="263"/>
      <c r="H492" s="264"/>
      <c r="I492" s="106" t="s">
        <v>1375</v>
      </c>
      <c r="J492" s="107" t="s">
        <v>1376</v>
      </c>
      <c r="K492" s="108"/>
      <c r="L492" s="142"/>
      <c r="M492" s="148"/>
    </row>
    <row r="493" spans="2:13">
      <c r="B493" s="266"/>
      <c r="C493" s="263"/>
      <c r="D493" s="264"/>
      <c r="E493" s="263"/>
      <c r="F493" s="264"/>
      <c r="G493" s="263"/>
      <c r="H493" s="264"/>
      <c r="I493" s="106" t="s">
        <v>1377</v>
      </c>
      <c r="J493" s="107" t="s">
        <v>1378</v>
      </c>
      <c r="K493" s="108"/>
      <c r="L493" s="142"/>
      <c r="M493" s="148"/>
    </row>
    <row r="494" spans="2:13">
      <c r="B494" s="266"/>
      <c r="C494" s="263"/>
      <c r="D494" s="264"/>
      <c r="E494" s="263"/>
      <c r="F494" s="264"/>
      <c r="G494" s="263"/>
      <c r="H494" s="264"/>
      <c r="I494" s="106" t="s">
        <v>1379</v>
      </c>
      <c r="J494" s="107" t="s">
        <v>1380</v>
      </c>
      <c r="K494" s="108"/>
      <c r="L494" s="142"/>
      <c r="M494" s="148"/>
    </row>
    <row r="495" spans="2:13">
      <c r="B495" s="266"/>
      <c r="C495" s="263"/>
      <c r="D495" s="264"/>
      <c r="E495" s="263"/>
      <c r="F495" s="264"/>
      <c r="G495" s="263" t="s">
        <v>1381</v>
      </c>
      <c r="H495" s="264" t="s">
        <v>1382</v>
      </c>
      <c r="I495" s="106" t="s">
        <v>1383</v>
      </c>
      <c r="J495" s="107" t="s">
        <v>1384</v>
      </c>
      <c r="K495" s="108"/>
      <c r="L495" s="142"/>
      <c r="M495" s="148"/>
    </row>
    <row r="496" spans="2:13">
      <c r="B496" s="266"/>
      <c r="C496" s="263"/>
      <c r="D496" s="264"/>
      <c r="E496" s="263"/>
      <c r="F496" s="264"/>
      <c r="G496" s="263"/>
      <c r="H496" s="264"/>
      <c r="I496" s="106" t="s">
        <v>1385</v>
      </c>
      <c r="J496" s="107" t="s">
        <v>1386</v>
      </c>
      <c r="K496" s="108"/>
      <c r="L496" s="142"/>
      <c r="M496" s="148"/>
    </row>
    <row r="497" spans="2:13">
      <c r="B497" s="266"/>
      <c r="C497" s="263"/>
      <c r="D497" s="264"/>
      <c r="E497" s="263"/>
      <c r="F497" s="264"/>
      <c r="G497" s="106" t="s">
        <v>1387</v>
      </c>
      <c r="H497" s="107" t="s">
        <v>1388</v>
      </c>
      <c r="I497" s="106"/>
      <c r="J497" s="107"/>
      <c r="K497" s="108"/>
      <c r="L497" s="142"/>
      <c r="M497" s="148"/>
    </row>
    <row r="498" spans="2:13">
      <c r="B498" s="266"/>
      <c r="C498" s="263"/>
      <c r="D498" s="264"/>
      <c r="E498" s="263"/>
      <c r="F498" s="264"/>
      <c r="G498" s="106" t="s">
        <v>1389</v>
      </c>
      <c r="H498" s="107" t="s">
        <v>1390</v>
      </c>
      <c r="I498" s="106"/>
      <c r="J498" s="107"/>
      <c r="K498" s="108"/>
      <c r="L498" s="142"/>
      <c r="M498" s="148"/>
    </row>
    <row r="499" spans="2:13">
      <c r="B499" s="266"/>
      <c r="C499" s="263"/>
      <c r="D499" s="264"/>
      <c r="E499" s="263" t="s">
        <v>1391</v>
      </c>
      <c r="F499" s="264" t="s">
        <v>1392</v>
      </c>
      <c r="G499" s="106" t="s">
        <v>1393</v>
      </c>
      <c r="H499" s="107" t="s">
        <v>1394</v>
      </c>
      <c r="I499" s="106"/>
      <c r="J499" s="107"/>
      <c r="K499" s="108"/>
      <c r="L499" s="142"/>
      <c r="M499" s="148"/>
    </row>
    <row r="500" spans="2:13">
      <c r="B500" s="266"/>
      <c r="C500" s="263"/>
      <c r="D500" s="264"/>
      <c r="E500" s="263"/>
      <c r="F500" s="264"/>
      <c r="G500" s="106" t="s">
        <v>1395</v>
      </c>
      <c r="H500" s="107" t="s">
        <v>1396</v>
      </c>
      <c r="I500" s="106"/>
      <c r="J500" s="107"/>
      <c r="K500" s="108"/>
      <c r="L500" s="142"/>
      <c r="M500" s="148"/>
    </row>
    <row r="501" spans="2:13">
      <c r="B501" s="266"/>
      <c r="C501" s="263"/>
      <c r="D501" s="264"/>
      <c r="E501" s="263"/>
      <c r="F501" s="264"/>
      <c r="G501" s="263" t="s">
        <v>1397</v>
      </c>
      <c r="H501" s="264" t="s">
        <v>1398</v>
      </c>
      <c r="I501" s="106" t="s">
        <v>1399</v>
      </c>
      <c r="J501" s="107" t="s">
        <v>1400</v>
      </c>
      <c r="K501" s="108"/>
      <c r="L501" s="142"/>
      <c r="M501" s="148"/>
    </row>
    <row r="502" spans="2:13">
      <c r="B502" s="266"/>
      <c r="C502" s="263"/>
      <c r="D502" s="264"/>
      <c r="E502" s="263"/>
      <c r="F502" s="264"/>
      <c r="G502" s="263"/>
      <c r="H502" s="264"/>
      <c r="I502" s="106" t="s">
        <v>1401</v>
      </c>
      <c r="J502" s="107" t="s">
        <v>1402</v>
      </c>
      <c r="K502" s="108"/>
      <c r="L502" s="142"/>
      <c r="M502" s="148"/>
    </row>
    <row r="503" spans="2:13">
      <c r="B503" s="266"/>
      <c r="C503" s="263" t="s">
        <v>1403</v>
      </c>
      <c r="D503" s="264" t="s">
        <v>1404</v>
      </c>
      <c r="E503" s="106" t="s">
        <v>1405</v>
      </c>
      <c r="F503" s="107" t="s">
        <v>1406</v>
      </c>
      <c r="G503" s="106"/>
      <c r="H503" s="107"/>
      <c r="I503" s="106"/>
      <c r="J503" s="107"/>
      <c r="K503" s="108"/>
      <c r="L503" s="142"/>
      <c r="M503" s="148"/>
    </row>
    <row r="504" spans="2:13">
      <c r="B504" s="266"/>
      <c r="C504" s="263"/>
      <c r="D504" s="264"/>
      <c r="E504" s="106" t="s">
        <v>1407</v>
      </c>
      <c r="F504" s="107" t="s">
        <v>1408</v>
      </c>
      <c r="G504" s="106"/>
      <c r="H504" s="107"/>
      <c r="I504" s="106"/>
      <c r="J504" s="107"/>
      <c r="K504" s="108"/>
      <c r="L504" s="142"/>
      <c r="M504" s="148"/>
    </row>
    <row r="505" spans="2:13">
      <c r="B505" s="266"/>
      <c r="C505" s="263"/>
      <c r="D505" s="264"/>
      <c r="E505" s="106" t="s">
        <v>1409</v>
      </c>
      <c r="F505" s="107" t="s">
        <v>1410</v>
      </c>
      <c r="G505" s="106"/>
      <c r="H505" s="107"/>
      <c r="I505" s="106"/>
      <c r="J505" s="107"/>
      <c r="K505" s="108"/>
      <c r="L505" s="142"/>
      <c r="M505" s="148"/>
    </row>
    <row r="506" spans="2:13">
      <c r="B506" s="266"/>
      <c r="C506" s="263"/>
      <c r="D506" s="264"/>
      <c r="E506" s="106" t="s">
        <v>1411</v>
      </c>
      <c r="F506" s="107" t="s">
        <v>1412</v>
      </c>
      <c r="G506" s="106"/>
      <c r="H506" s="107"/>
      <c r="I506" s="106"/>
      <c r="J506" s="107"/>
      <c r="K506" s="108"/>
      <c r="L506" s="142"/>
      <c r="M506" s="148"/>
    </row>
    <row r="507" spans="2:13">
      <c r="B507" s="266"/>
      <c r="C507" s="263"/>
      <c r="D507" s="264"/>
      <c r="E507" s="106" t="s">
        <v>1413</v>
      </c>
      <c r="F507" s="107" t="s">
        <v>1414</v>
      </c>
      <c r="G507" s="132"/>
      <c r="H507" s="107"/>
      <c r="I507" s="106"/>
      <c r="J507" s="107"/>
      <c r="K507" s="108"/>
      <c r="L507" s="142"/>
      <c r="M507" s="148"/>
    </row>
    <row r="508" spans="2:13">
      <c r="B508" s="266"/>
      <c r="C508" s="263"/>
      <c r="D508" s="264"/>
      <c r="E508" s="106" t="s">
        <v>1415</v>
      </c>
      <c r="F508" s="107" t="s">
        <v>1416</v>
      </c>
      <c r="G508" s="132"/>
      <c r="H508" s="107"/>
      <c r="I508" s="106"/>
      <c r="J508" s="107"/>
      <c r="K508" s="108"/>
      <c r="L508" s="142"/>
      <c r="M508" s="148"/>
    </row>
    <row r="509" spans="2:13">
      <c r="B509" s="266"/>
      <c r="C509" s="263"/>
      <c r="D509" s="264"/>
      <c r="E509" s="106" t="s">
        <v>1417</v>
      </c>
      <c r="F509" s="107" t="s">
        <v>1418</v>
      </c>
      <c r="G509" s="132"/>
      <c r="H509" s="107"/>
      <c r="I509" s="106"/>
      <c r="J509" s="107"/>
      <c r="K509" s="108"/>
      <c r="L509" s="142"/>
      <c r="M509" s="148"/>
    </row>
    <row r="510" spans="2:13">
      <c r="B510" s="267"/>
      <c r="C510" s="263"/>
      <c r="D510" s="264"/>
      <c r="E510" s="106" t="s">
        <v>1419</v>
      </c>
      <c r="F510" s="107" t="s">
        <v>1420</v>
      </c>
      <c r="G510" s="132"/>
      <c r="H510" s="107"/>
      <c r="I510" s="106"/>
      <c r="J510" s="107"/>
      <c r="K510" s="108"/>
      <c r="L510" s="142"/>
      <c r="M510" s="148"/>
    </row>
    <row r="511" spans="2:13">
      <c r="B511" s="265" t="s">
        <v>1421</v>
      </c>
      <c r="C511" s="106" t="s">
        <v>1422</v>
      </c>
      <c r="D511" s="107" t="s">
        <v>1423</v>
      </c>
      <c r="E511" s="106"/>
      <c r="F511" s="107"/>
      <c r="G511" s="132"/>
      <c r="H511" s="107"/>
      <c r="I511" s="106"/>
      <c r="J511" s="107"/>
      <c r="K511" s="108"/>
      <c r="L511" s="142"/>
      <c r="M511" s="148"/>
    </row>
    <row r="512" spans="2:13">
      <c r="B512" s="266"/>
      <c r="C512" s="106" t="s">
        <v>1424</v>
      </c>
      <c r="D512" s="107" t="s">
        <v>1425</v>
      </c>
      <c r="E512" s="106"/>
      <c r="F512" s="107"/>
      <c r="G512" s="132"/>
      <c r="H512" s="107"/>
      <c r="I512" s="106"/>
      <c r="J512" s="107"/>
      <c r="K512" s="108"/>
      <c r="L512" s="142" t="s">
        <v>1586</v>
      </c>
      <c r="M512" s="158"/>
    </row>
    <row r="513" spans="2:14">
      <c r="B513" s="266"/>
      <c r="C513" s="106" t="s">
        <v>1426</v>
      </c>
      <c r="D513" s="107" t="s">
        <v>1427</v>
      </c>
      <c r="E513" s="106"/>
      <c r="F513" s="107"/>
      <c r="G513" s="132"/>
      <c r="H513" s="107"/>
      <c r="I513" s="106"/>
      <c r="J513" s="107"/>
      <c r="K513" s="108"/>
      <c r="L513" s="142"/>
      <c r="M513" s="148"/>
    </row>
    <row r="514" spans="2:14">
      <c r="B514" s="266"/>
      <c r="C514" s="106" t="s">
        <v>1428</v>
      </c>
      <c r="D514" s="107" t="s">
        <v>1429</v>
      </c>
      <c r="E514" s="106"/>
      <c r="F514" s="107"/>
      <c r="G514" s="132"/>
      <c r="H514" s="107"/>
      <c r="I514" s="106"/>
      <c r="J514" s="107"/>
      <c r="K514" s="108"/>
      <c r="L514" s="142"/>
      <c r="M514" s="148"/>
    </row>
    <row r="515" spans="2:14">
      <c r="B515" s="267"/>
      <c r="C515" s="106" t="s">
        <v>1430</v>
      </c>
      <c r="D515" s="107" t="s">
        <v>1431</v>
      </c>
      <c r="E515" s="106"/>
      <c r="F515" s="107"/>
      <c r="G515" s="106"/>
      <c r="H515" s="107"/>
      <c r="I515" s="106"/>
      <c r="J515" s="107"/>
      <c r="K515" s="108"/>
      <c r="L515" s="142"/>
      <c r="M515" s="148"/>
    </row>
    <row r="516" spans="2:14">
      <c r="B516" s="265" t="s">
        <v>1432</v>
      </c>
      <c r="C516" s="106" t="s">
        <v>1433</v>
      </c>
      <c r="D516" s="107" t="s">
        <v>1434</v>
      </c>
      <c r="E516" s="106"/>
      <c r="F516" s="107"/>
      <c r="G516" s="106"/>
      <c r="H516" s="107"/>
      <c r="I516" s="106"/>
      <c r="J516" s="107"/>
      <c r="K516" s="108"/>
      <c r="L516" s="142"/>
      <c r="M516" s="148"/>
      <c r="N516" s="132"/>
    </row>
    <row r="517" spans="2:14">
      <c r="B517" s="266"/>
      <c r="C517" s="106" t="s">
        <v>1435</v>
      </c>
      <c r="D517" s="107" t="s">
        <v>1436</v>
      </c>
      <c r="E517" s="106"/>
      <c r="F517" s="107"/>
      <c r="G517" s="106"/>
      <c r="H517" s="107"/>
      <c r="I517" s="106"/>
      <c r="J517" s="107"/>
      <c r="K517" s="108"/>
      <c r="L517" s="142"/>
      <c r="M517" s="148"/>
      <c r="N517" s="132"/>
    </row>
    <row r="518" spans="2:14">
      <c r="B518" s="267"/>
      <c r="C518" s="106" t="s">
        <v>1437</v>
      </c>
      <c r="D518" s="107" t="s">
        <v>1438</v>
      </c>
      <c r="E518" s="106"/>
      <c r="F518" s="107"/>
      <c r="G518" s="106"/>
      <c r="H518" s="107"/>
      <c r="I518" s="106"/>
      <c r="J518" s="107"/>
      <c r="K518" s="108"/>
      <c r="L518" s="142"/>
      <c r="M518" s="148"/>
      <c r="N518" s="132"/>
    </row>
    <row r="519" spans="2:14">
      <c r="B519" s="265" t="s">
        <v>1439</v>
      </c>
      <c r="C519" s="263" t="s">
        <v>1440</v>
      </c>
      <c r="D519" s="264" t="s">
        <v>1441</v>
      </c>
      <c r="E519" s="106" t="s">
        <v>1442</v>
      </c>
      <c r="F519" s="107" t="s">
        <v>1443</v>
      </c>
      <c r="G519" s="106"/>
      <c r="H519" s="107"/>
      <c r="I519" s="106"/>
      <c r="J519" s="107"/>
      <c r="K519" s="108"/>
      <c r="L519" s="142"/>
      <c r="M519" s="148"/>
      <c r="N519" s="132"/>
    </row>
    <row r="520" spans="2:14">
      <c r="B520" s="266"/>
      <c r="C520" s="263"/>
      <c r="D520" s="264"/>
      <c r="E520" s="106" t="s">
        <v>1444</v>
      </c>
      <c r="F520" s="107" t="s">
        <v>1445</v>
      </c>
      <c r="G520" s="106"/>
      <c r="H520" s="107"/>
      <c r="I520" s="106"/>
      <c r="J520" s="107"/>
      <c r="K520" s="108"/>
      <c r="L520" s="142"/>
      <c r="M520" s="148"/>
      <c r="N520" s="132"/>
    </row>
    <row r="521" spans="2:14">
      <c r="B521" s="266"/>
      <c r="C521" s="263"/>
      <c r="D521" s="264"/>
      <c r="E521" s="106" t="s">
        <v>1446</v>
      </c>
      <c r="F521" s="107" t="s">
        <v>1447</v>
      </c>
      <c r="G521" s="106"/>
      <c r="H521" s="107"/>
      <c r="I521" s="106"/>
      <c r="J521" s="107"/>
      <c r="K521" s="108"/>
      <c r="L521" s="142"/>
      <c r="M521" s="148"/>
      <c r="N521" s="132"/>
    </row>
    <row r="522" spans="2:14">
      <c r="B522" s="266"/>
      <c r="C522" s="263"/>
      <c r="D522" s="264"/>
      <c r="E522" s="106" t="s">
        <v>1448</v>
      </c>
      <c r="F522" s="107" t="s">
        <v>1449</v>
      </c>
      <c r="G522" s="106"/>
      <c r="H522" s="107"/>
      <c r="I522" s="106"/>
      <c r="J522" s="107"/>
      <c r="K522" s="108"/>
      <c r="L522" s="142"/>
      <c r="M522" s="148"/>
      <c r="N522" s="132"/>
    </row>
    <row r="523" spans="2:14">
      <c r="B523" s="266"/>
      <c r="C523" s="263"/>
      <c r="D523" s="264"/>
      <c r="E523" s="106" t="s">
        <v>1450</v>
      </c>
      <c r="F523" s="107" t="s">
        <v>1451</v>
      </c>
      <c r="G523" s="106"/>
      <c r="H523" s="107"/>
      <c r="I523" s="106"/>
      <c r="J523" s="107"/>
      <c r="K523" s="108"/>
      <c r="L523" s="142"/>
      <c r="M523" s="148"/>
      <c r="N523" s="132"/>
    </row>
    <row r="524" spans="2:14">
      <c r="B524" s="266"/>
      <c r="C524" s="263"/>
      <c r="D524" s="264"/>
      <c r="E524" s="106" t="s">
        <v>1452</v>
      </c>
      <c r="F524" s="107" t="s">
        <v>1453</v>
      </c>
      <c r="G524" s="106"/>
      <c r="H524" s="107"/>
      <c r="I524" s="106"/>
      <c r="J524" s="107"/>
      <c r="K524" s="108"/>
      <c r="L524" s="142"/>
      <c r="M524" s="148"/>
      <c r="N524" s="132"/>
    </row>
    <row r="525" spans="2:14">
      <c r="B525" s="266"/>
      <c r="C525" s="263"/>
      <c r="D525" s="264"/>
      <c r="E525" s="106" t="s">
        <v>1454</v>
      </c>
      <c r="F525" s="107" t="s">
        <v>1455</v>
      </c>
      <c r="G525" s="106"/>
      <c r="H525" s="107"/>
      <c r="I525" s="106"/>
      <c r="J525" s="107"/>
      <c r="K525" s="108"/>
      <c r="L525" s="142"/>
      <c r="M525" s="148"/>
      <c r="N525" s="132"/>
    </row>
    <row r="526" spans="2:14">
      <c r="B526" s="266"/>
      <c r="C526" s="263"/>
      <c r="D526" s="264"/>
      <c r="E526" s="106" t="s">
        <v>1456</v>
      </c>
      <c r="F526" s="107" t="s">
        <v>1457</v>
      </c>
      <c r="G526" s="106"/>
      <c r="H526" s="107"/>
      <c r="I526" s="106"/>
      <c r="J526" s="107"/>
      <c r="K526" s="108"/>
      <c r="L526" s="142"/>
      <c r="M526" s="148"/>
      <c r="N526" s="132"/>
    </row>
    <row r="527" spans="2:14">
      <c r="B527" s="266"/>
      <c r="C527" s="263"/>
      <c r="D527" s="264"/>
      <c r="E527" s="106" t="s">
        <v>1458</v>
      </c>
      <c r="F527" s="107" t="s">
        <v>1459</v>
      </c>
      <c r="G527" s="106"/>
      <c r="H527" s="107"/>
      <c r="I527" s="106"/>
      <c r="J527" s="107"/>
      <c r="K527" s="108"/>
      <c r="L527" s="142"/>
      <c r="M527" s="148"/>
      <c r="N527" s="132"/>
    </row>
    <row r="528" spans="2:14">
      <c r="B528" s="266"/>
      <c r="C528" s="263"/>
      <c r="D528" s="264"/>
      <c r="E528" s="106" t="s">
        <v>1460</v>
      </c>
      <c r="F528" s="107" t="s">
        <v>1461</v>
      </c>
      <c r="G528" s="106"/>
      <c r="H528" s="107"/>
      <c r="I528" s="106"/>
      <c r="J528" s="107"/>
      <c r="K528" s="108"/>
      <c r="L528" s="142"/>
      <c r="M528" s="148"/>
      <c r="N528" s="132"/>
    </row>
    <row r="529" spans="2:14">
      <c r="B529" s="266"/>
      <c r="C529" s="263"/>
      <c r="D529" s="264"/>
      <c r="E529" s="106" t="s">
        <v>1462</v>
      </c>
      <c r="F529" s="107" t="s">
        <v>1463</v>
      </c>
      <c r="G529" s="106"/>
      <c r="H529" s="107"/>
      <c r="I529" s="106"/>
      <c r="J529" s="107"/>
      <c r="K529" s="108"/>
      <c r="L529" s="142"/>
      <c r="M529" s="148"/>
      <c r="N529" s="132"/>
    </row>
    <row r="530" spans="2:14">
      <c r="B530" s="266"/>
      <c r="C530" s="263"/>
      <c r="D530" s="264"/>
      <c r="E530" s="106" t="s">
        <v>1464</v>
      </c>
      <c r="F530" s="107" t="s">
        <v>1465</v>
      </c>
      <c r="G530" s="106"/>
      <c r="H530" s="107"/>
      <c r="I530" s="106"/>
      <c r="J530" s="107"/>
      <c r="K530" s="108"/>
      <c r="L530" s="142"/>
      <c r="M530" s="148"/>
      <c r="N530" s="132"/>
    </row>
    <row r="531" spans="2:14">
      <c r="B531" s="266"/>
      <c r="C531" s="263"/>
      <c r="D531" s="264"/>
      <c r="E531" s="106" t="s">
        <v>1466</v>
      </c>
      <c r="F531" s="107" t="s">
        <v>1467</v>
      </c>
      <c r="G531" s="106"/>
      <c r="H531" s="107"/>
      <c r="I531" s="106"/>
      <c r="J531" s="107"/>
      <c r="K531" s="108"/>
      <c r="L531" s="142"/>
      <c r="M531" s="148"/>
      <c r="N531" s="132"/>
    </row>
    <row r="532" spans="2:14">
      <c r="B532" s="266"/>
      <c r="C532" s="263"/>
      <c r="D532" s="264"/>
      <c r="E532" s="106" t="s">
        <v>1468</v>
      </c>
      <c r="F532" s="107" t="s">
        <v>1469</v>
      </c>
      <c r="G532" s="106"/>
      <c r="H532" s="107"/>
      <c r="I532" s="119"/>
      <c r="J532" s="107"/>
      <c r="K532" s="108"/>
      <c r="L532" s="142"/>
      <c r="M532" s="148"/>
      <c r="N532" s="132"/>
    </row>
    <row r="533" spans="2:14">
      <c r="B533" s="266"/>
      <c r="C533" s="106" t="s">
        <v>1470</v>
      </c>
      <c r="D533" s="107" t="s">
        <v>1471</v>
      </c>
      <c r="E533" s="106"/>
      <c r="F533" s="107"/>
      <c r="G533" s="106"/>
      <c r="H533" s="107"/>
      <c r="I533" s="133"/>
      <c r="J533" s="107"/>
      <c r="K533" s="108"/>
      <c r="L533" s="142"/>
      <c r="M533" s="148"/>
      <c r="N533" s="132"/>
    </row>
    <row r="534" spans="2:14">
      <c r="B534" s="266"/>
      <c r="C534" s="106" t="s">
        <v>1472</v>
      </c>
      <c r="D534" s="107" t="s">
        <v>1473</v>
      </c>
      <c r="E534" s="106"/>
      <c r="F534" s="107"/>
      <c r="G534" s="106"/>
      <c r="H534" s="107"/>
      <c r="I534" s="133"/>
      <c r="J534" s="107"/>
      <c r="K534" s="108"/>
      <c r="L534" s="142"/>
      <c r="M534" s="148"/>
      <c r="N534" s="132"/>
    </row>
    <row r="535" spans="2:14">
      <c r="B535" s="266"/>
      <c r="C535" s="106" t="s">
        <v>1474</v>
      </c>
      <c r="D535" s="107" t="s">
        <v>1475</v>
      </c>
      <c r="E535" s="106"/>
      <c r="F535" s="107"/>
      <c r="G535" s="106"/>
      <c r="H535" s="107"/>
      <c r="I535" s="133"/>
      <c r="J535" s="107"/>
      <c r="K535" s="108"/>
      <c r="L535" s="142"/>
      <c r="M535" s="148"/>
      <c r="N535" s="132"/>
    </row>
    <row r="536" spans="2:14">
      <c r="B536" s="266"/>
      <c r="C536" s="106" t="s">
        <v>1476</v>
      </c>
      <c r="D536" s="107" t="s">
        <v>1477</v>
      </c>
      <c r="E536" s="106"/>
      <c r="F536" s="107"/>
      <c r="G536" s="106"/>
      <c r="H536" s="107"/>
      <c r="I536" s="133"/>
      <c r="J536" s="107"/>
      <c r="K536" s="108"/>
      <c r="L536" s="142"/>
      <c r="M536" s="148"/>
      <c r="N536" s="132"/>
    </row>
    <row r="537" spans="2:14">
      <c r="B537" s="266"/>
      <c r="C537" s="106" t="s">
        <v>1478</v>
      </c>
      <c r="D537" s="107" t="s">
        <v>1479</v>
      </c>
      <c r="E537" s="106"/>
      <c r="F537" s="107"/>
      <c r="G537" s="106"/>
      <c r="H537" s="107"/>
      <c r="I537" s="133"/>
      <c r="J537" s="107"/>
      <c r="K537" s="108"/>
      <c r="L537" s="142"/>
      <c r="M537" s="148"/>
      <c r="N537" s="132"/>
    </row>
    <row r="538" spans="2:14" ht="30">
      <c r="B538" s="266"/>
      <c r="C538" s="109" t="s">
        <v>1480</v>
      </c>
      <c r="D538" s="107" t="s">
        <v>1481</v>
      </c>
      <c r="E538" s="106"/>
      <c r="F538" s="107"/>
      <c r="G538" s="106"/>
      <c r="H538" s="107"/>
      <c r="I538" s="133"/>
      <c r="J538" s="107"/>
      <c r="K538" s="108"/>
      <c r="L538" s="142"/>
      <c r="M538" s="148"/>
      <c r="N538" s="132"/>
    </row>
    <row r="539" spans="2:14">
      <c r="B539" s="266"/>
      <c r="C539" s="106" t="s">
        <v>1482</v>
      </c>
      <c r="D539" s="107" t="s">
        <v>1483</v>
      </c>
      <c r="E539" s="106"/>
      <c r="F539" s="107"/>
      <c r="G539" s="106"/>
      <c r="H539" s="107"/>
      <c r="I539" s="133"/>
      <c r="J539" s="107"/>
      <c r="K539" s="108"/>
      <c r="L539" s="142"/>
      <c r="M539" s="148"/>
      <c r="N539" s="132"/>
    </row>
    <row r="540" spans="2:14">
      <c r="B540" s="267"/>
      <c r="C540" s="106" t="s">
        <v>1484</v>
      </c>
      <c r="D540" s="107" t="s">
        <v>1485</v>
      </c>
      <c r="E540" s="106"/>
      <c r="F540" s="107"/>
      <c r="G540" s="106"/>
      <c r="H540" s="107"/>
      <c r="I540" s="133"/>
      <c r="J540" s="107"/>
      <c r="K540" s="108"/>
      <c r="L540" s="142"/>
      <c r="M540" s="148"/>
      <c r="N540" s="132"/>
    </row>
    <row r="541" spans="2:14">
      <c r="B541" s="265" t="s">
        <v>1486</v>
      </c>
      <c r="C541" s="210" t="s">
        <v>1487</v>
      </c>
      <c r="D541" s="264" t="s">
        <v>1488</v>
      </c>
      <c r="E541" s="263" t="s">
        <v>1489</v>
      </c>
      <c r="F541" s="264" t="s">
        <v>1490</v>
      </c>
      <c r="G541" s="106" t="s">
        <v>1491</v>
      </c>
      <c r="H541" s="107" t="s">
        <v>1492</v>
      </c>
      <c r="I541" s="119"/>
      <c r="J541" s="107"/>
      <c r="K541" s="108"/>
      <c r="L541" s="142"/>
      <c r="M541" s="148"/>
      <c r="N541" s="132"/>
    </row>
    <row r="542" spans="2:14">
      <c r="B542" s="266"/>
      <c r="C542" s="211"/>
      <c r="D542" s="264"/>
      <c r="E542" s="263"/>
      <c r="F542" s="264"/>
      <c r="G542" s="106" t="s">
        <v>1493</v>
      </c>
      <c r="H542" s="107" t="s">
        <v>1494</v>
      </c>
      <c r="I542" s="119"/>
      <c r="J542" s="107"/>
      <c r="K542" s="108"/>
      <c r="L542" s="142"/>
      <c r="M542" s="148"/>
      <c r="N542" s="132"/>
    </row>
    <row r="543" spans="2:14">
      <c r="B543" s="266"/>
      <c r="C543" s="211"/>
      <c r="D543" s="264"/>
      <c r="E543" s="263"/>
      <c r="F543" s="264"/>
      <c r="G543" s="106" t="s">
        <v>1495</v>
      </c>
      <c r="H543" s="107" t="s">
        <v>1496</v>
      </c>
      <c r="I543" s="119"/>
      <c r="J543" s="107"/>
      <c r="K543" s="108"/>
      <c r="L543" s="142"/>
      <c r="M543" s="148"/>
      <c r="N543" s="132"/>
    </row>
    <row r="544" spans="2:14">
      <c r="B544" s="266"/>
      <c r="C544" s="211"/>
      <c r="D544" s="264"/>
      <c r="E544" s="290" t="s">
        <v>1497</v>
      </c>
      <c r="F544" s="291" t="s">
        <v>1498</v>
      </c>
      <c r="G544" s="118" t="s">
        <v>520</v>
      </c>
      <c r="H544" s="117" t="s">
        <v>1499</v>
      </c>
      <c r="I544" s="132"/>
      <c r="J544" s="107"/>
      <c r="K544" s="108"/>
      <c r="L544" s="142"/>
      <c r="M544" s="148"/>
      <c r="N544" s="132"/>
    </row>
    <row r="545" spans="2:14">
      <c r="B545" s="266"/>
      <c r="C545" s="211"/>
      <c r="D545" s="264"/>
      <c r="E545" s="290"/>
      <c r="F545" s="291"/>
      <c r="G545" s="118" t="s">
        <v>536</v>
      </c>
      <c r="H545" s="117" t="s">
        <v>1500</v>
      </c>
      <c r="I545" s="119"/>
      <c r="J545" s="107"/>
      <c r="K545" s="108"/>
      <c r="L545" s="142"/>
      <c r="M545" s="148"/>
      <c r="N545" s="132"/>
    </row>
    <row r="546" spans="2:14">
      <c r="B546" s="266"/>
      <c r="C546" s="211"/>
      <c r="D546" s="264"/>
      <c r="E546" s="290"/>
      <c r="F546" s="291"/>
      <c r="G546" s="118" t="s">
        <v>369</v>
      </c>
      <c r="H546" s="117" t="s">
        <v>1501</v>
      </c>
      <c r="I546" s="119"/>
      <c r="J546" s="107"/>
      <c r="K546" s="108"/>
      <c r="L546" s="142"/>
      <c r="M546" s="148"/>
      <c r="N546" s="132"/>
    </row>
    <row r="547" spans="2:14">
      <c r="B547" s="266"/>
      <c r="C547" s="211"/>
      <c r="D547" s="264"/>
      <c r="E547" s="290"/>
      <c r="F547" s="291"/>
      <c r="G547" s="118" t="s">
        <v>1502</v>
      </c>
      <c r="H547" s="117" t="s">
        <v>1503</v>
      </c>
      <c r="I547" s="132"/>
      <c r="J547" s="107"/>
      <c r="K547" s="108"/>
      <c r="L547" s="142"/>
      <c r="M547" s="148"/>
      <c r="N547" s="132"/>
    </row>
    <row r="548" spans="2:14">
      <c r="B548" s="266"/>
      <c r="C548" s="211"/>
      <c r="D548" s="264"/>
      <c r="E548" s="290"/>
      <c r="F548" s="291"/>
      <c r="G548" s="118" t="s">
        <v>1504</v>
      </c>
      <c r="H548" s="117" t="s">
        <v>1505</v>
      </c>
      <c r="I548" s="106"/>
      <c r="J548" s="107"/>
      <c r="K548" s="108"/>
      <c r="L548" s="142"/>
      <c r="M548" s="148"/>
      <c r="N548" s="132"/>
    </row>
    <row r="549" spans="2:14">
      <c r="B549" s="266"/>
      <c r="C549" s="211"/>
      <c r="D549" s="264"/>
      <c r="E549" s="263" t="s">
        <v>1506</v>
      </c>
      <c r="F549" s="264" t="s">
        <v>1507</v>
      </c>
      <c r="G549" s="106" t="s">
        <v>1508</v>
      </c>
      <c r="H549" s="107" t="s">
        <v>1509</v>
      </c>
      <c r="I549" s="106"/>
      <c r="J549" s="107"/>
      <c r="K549" s="108"/>
      <c r="L549" s="142"/>
      <c r="M549" s="148"/>
    </row>
    <row r="550" spans="2:14">
      <c r="B550" s="266"/>
      <c r="C550" s="211"/>
      <c r="D550" s="264"/>
      <c r="E550" s="263"/>
      <c r="F550" s="264"/>
      <c r="G550" s="106" t="s">
        <v>1510</v>
      </c>
      <c r="H550" s="107" t="s">
        <v>1511</v>
      </c>
      <c r="I550" s="106"/>
      <c r="J550" s="107"/>
      <c r="K550" s="108"/>
      <c r="L550" s="142"/>
      <c r="M550" s="148"/>
    </row>
    <row r="551" spans="2:14">
      <c r="B551" s="266"/>
      <c r="C551" s="211"/>
      <c r="D551" s="264"/>
      <c r="E551" s="263" t="s">
        <v>1512</v>
      </c>
      <c r="F551" s="264" t="s">
        <v>1513</v>
      </c>
      <c r="G551" s="106" t="s">
        <v>1514</v>
      </c>
      <c r="H551" s="107" t="s">
        <v>1515</v>
      </c>
      <c r="I551" s="106"/>
      <c r="J551" s="107"/>
      <c r="K551" s="108"/>
      <c r="L551" s="142"/>
      <c r="M551" s="148"/>
    </row>
    <row r="552" spans="2:14">
      <c r="B552" s="266"/>
      <c r="C552" s="211"/>
      <c r="D552" s="264"/>
      <c r="E552" s="263"/>
      <c r="F552" s="264"/>
      <c r="G552" s="106" t="s">
        <v>1516</v>
      </c>
      <c r="H552" s="107" t="s">
        <v>1517</v>
      </c>
      <c r="I552" s="106"/>
      <c r="J552" s="107"/>
      <c r="K552" s="108"/>
      <c r="L552" s="142"/>
      <c r="M552" s="148"/>
    </row>
    <row r="553" spans="2:14">
      <c r="B553" s="266"/>
      <c r="C553" s="211"/>
      <c r="D553" s="264"/>
      <c r="E553" s="263"/>
      <c r="F553" s="264"/>
      <c r="G553" s="106" t="s">
        <v>1518</v>
      </c>
      <c r="H553" s="107" t="s">
        <v>1519</v>
      </c>
      <c r="I553" s="106"/>
      <c r="J553" s="107"/>
      <c r="K553" s="108"/>
      <c r="L553" s="142"/>
      <c r="M553" s="148"/>
    </row>
    <row r="554" spans="2:14">
      <c r="B554" s="266"/>
      <c r="C554" s="211"/>
      <c r="D554" s="264"/>
      <c r="E554" s="263"/>
      <c r="F554" s="264"/>
      <c r="G554" s="106" t="s">
        <v>1520</v>
      </c>
      <c r="H554" s="107" t="s">
        <v>1521</v>
      </c>
      <c r="I554" s="106"/>
      <c r="J554" s="107"/>
      <c r="K554" s="108"/>
      <c r="L554" s="142"/>
      <c r="M554" s="148"/>
    </row>
    <row r="555" spans="2:14">
      <c r="B555" s="266"/>
      <c r="C555" s="212"/>
      <c r="D555" s="264"/>
      <c r="E555" s="106" t="s">
        <v>1522</v>
      </c>
      <c r="F555" s="107" t="s">
        <v>1523</v>
      </c>
      <c r="G555" s="106"/>
      <c r="H555" s="107"/>
      <c r="I555" s="106"/>
      <c r="J555" s="107"/>
      <c r="K555" s="108"/>
      <c r="L555" s="142"/>
      <c r="M555" s="148"/>
    </row>
    <row r="556" spans="2:14">
      <c r="B556" s="266"/>
      <c r="C556" s="106" t="s">
        <v>1524</v>
      </c>
      <c r="D556" s="107" t="s">
        <v>1525</v>
      </c>
      <c r="E556" s="106"/>
      <c r="F556" s="107"/>
      <c r="G556" s="106"/>
      <c r="H556" s="107"/>
      <c r="I556" s="106"/>
      <c r="J556" s="107"/>
      <c r="K556" s="108"/>
      <c r="L556" s="142"/>
      <c r="M556" s="148"/>
    </row>
    <row r="557" spans="2:14">
      <c r="B557" s="267"/>
      <c r="C557" s="106" t="s">
        <v>1526</v>
      </c>
      <c r="D557" s="107" t="s">
        <v>1527</v>
      </c>
      <c r="E557" s="106"/>
      <c r="F557" s="107"/>
      <c r="G557" s="106"/>
      <c r="H557" s="107"/>
      <c r="I557" s="106"/>
      <c r="J557" s="107"/>
      <c r="K557" s="108"/>
      <c r="L557" s="142"/>
      <c r="M557" s="148"/>
    </row>
    <row r="558" spans="2:14">
      <c r="B558" s="262" t="s">
        <v>1528</v>
      </c>
      <c r="C558" s="263" t="s">
        <v>1529</v>
      </c>
      <c r="D558" s="264" t="s">
        <v>1530</v>
      </c>
      <c r="E558" s="106" t="s">
        <v>1531</v>
      </c>
      <c r="F558" s="107" t="s">
        <v>1532</v>
      </c>
      <c r="G558" s="106"/>
      <c r="H558" s="107"/>
      <c r="I558" s="106"/>
      <c r="J558" s="107"/>
      <c r="K558" s="108"/>
      <c r="L558" s="142"/>
      <c r="M558" s="148"/>
    </row>
    <row r="559" spans="2:14">
      <c r="B559" s="262"/>
      <c r="C559" s="263"/>
      <c r="D559" s="264"/>
      <c r="E559" s="106" t="s">
        <v>1533</v>
      </c>
      <c r="F559" s="107" t="s">
        <v>1534</v>
      </c>
      <c r="G559" s="106"/>
      <c r="H559" s="107"/>
      <c r="I559" s="106"/>
      <c r="J559" s="107"/>
      <c r="K559" s="108"/>
      <c r="L559" s="142"/>
      <c r="M559" s="148"/>
    </row>
    <row r="560" spans="2:14">
      <c r="B560" s="262"/>
      <c r="C560" s="263"/>
      <c r="D560" s="264"/>
      <c r="E560" s="106" t="s">
        <v>1535</v>
      </c>
      <c r="F560" s="107" t="s">
        <v>1536</v>
      </c>
      <c r="G560" s="106"/>
      <c r="H560" s="107"/>
      <c r="I560" s="106"/>
      <c r="J560" s="107"/>
      <c r="K560" s="108"/>
      <c r="L560" s="142"/>
      <c r="M560" s="148"/>
    </row>
    <row r="561" spans="2:13">
      <c r="B561" s="262"/>
      <c r="C561" s="263"/>
      <c r="D561" s="264"/>
      <c r="E561" s="106" t="s">
        <v>1537</v>
      </c>
      <c r="F561" s="107" t="s">
        <v>1538</v>
      </c>
      <c r="G561" s="106"/>
      <c r="H561" s="107"/>
      <c r="I561" s="106"/>
      <c r="J561" s="107"/>
      <c r="K561" s="108"/>
      <c r="L561" s="142"/>
      <c r="M561" s="148"/>
    </row>
    <row r="562" spans="2:13">
      <c r="B562" s="262"/>
      <c r="C562" s="263"/>
      <c r="D562" s="264"/>
      <c r="E562" s="106" t="s">
        <v>1539</v>
      </c>
      <c r="F562" s="107" t="s">
        <v>1540</v>
      </c>
      <c r="G562" s="106"/>
      <c r="H562" s="107"/>
      <c r="I562" s="106"/>
      <c r="J562" s="107"/>
      <c r="K562" s="108"/>
      <c r="L562" s="142"/>
      <c r="M562" s="148"/>
    </row>
    <row r="563" spans="2:13">
      <c r="B563" s="262"/>
      <c r="C563" s="263"/>
      <c r="D563" s="264"/>
      <c r="E563" s="106" t="s">
        <v>1541</v>
      </c>
      <c r="F563" s="107" t="s">
        <v>1542</v>
      </c>
      <c r="G563" s="106"/>
      <c r="H563" s="107"/>
      <c r="I563" s="106"/>
      <c r="J563" s="107"/>
      <c r="K563" s="108"/>
      <c r="L563" s="142"/>
      <c r="M563" s="148"/>
    </row>
    <row r="564" spans="2:13">
      <c r="B564" s="262"/>
      <c r="C564" s="263"/>
      <c r="D564" s="264"/>
      <c r="E564" s="106" t="s">
        <v>1543</v>
      </c>
      <c r="F564" s="107" t="s">
        <v>1544</v>
      </c>
      <c r="G564" s="106"/>
      <c r="H564" s="107"/>
      <c r="I564" s="106"/>
      <c r="J564" s="107"/>
      <c r="K564" s="108"/>
      <c r="L564" s="142"/>
      <c r="M564" s="148"/>
    </row>
    <row r="565" spans="2:13">
      <c r="B565" s="262"/>
      <c r="C565" s="263"/>
      <c r="D565" s="264"/>
      <c r="E565" s="106" t="s">
        <v>1545</v>
      </c>
      <c r="F565" s="107" t="s">
        <v>1546</v>
      </c>
      <c r="G565" s="106"/>
      <c r="H565" s="107"/>
      <c r="I565" s="106"/>
      <c r="J565" s="107"/>
      <c r="K565" s="108"/>
      <c r="L565" s="142"/>
      <c r="M565" s="148"/>
    </row>
    <row r="566" spans="2:13">
      <c r="B566" s="262"/>
      <c r="C566" s="263"/>
      <c r="D566" s="264"/>
      <c r="E566" s="106" t="s">
        <v>1547</v>
      </c>
      <c r="F566" s="107" t="s">
        <v>1548</v>
      </c>
      <c r="G566" s="106"/>
      <c r="H566" s="107"/>
      <c r="I566" s="106"/>
      <c r="J566" s="107"/>
      <c r="K566" s="108"/>
      <c r="L566" s="142"/>
      <c r="M566" s="148"/>
    </row>
    <row r="567" spans="2:13">
      <c r="B567" s="134" t="s">
        <v>1549</v>
      </c>
      <c r="C567" s="106" t="s">
        <v>1550</v>
      </c>
      <c r="D567" s="107" t="s">
        <v>1551</v>
      </c>
      <c r="E567" s="106"/>
      <c r="F567" s="107"/>
      <c r="G567" s="106"/>
      <c r="H567" s="107"/>
      <c r="I567" s="106"/>
      <c r="J567" s="107"/>
      <c r="K567" s="108"/>
      <c r="L567" s="142"/>
      <c r="M567" s="148"/>
    </row>
    <row r="568" spans="2:13">
      <c r="B568" s="265" t="s">
        <v>1552</v>
      </c>
      <c r="C568" s="210" t="s">
        <v>1553</v>
      </c>
      <c r="D568" s="213" t="s">
        <v>1554</v>
      </c>
      <c r="E568" s="106" t="s">
        <v>1555</v>
      </c>
      <c r="F568" s="107" t="s">
        <v>1556</v>
      </c>
      <c r="G568" s="106"/>
      <c r="H568" s="107"/>
      <c r="I568" s="106"/>
      <c r="J568" s="107"/>
      <c r="K568" s="108"/>
      <c r="L568" s="142"/>
      <c r="M568" s="148"/>
    </row>
    <row r="569" spans="2:13">
      <c r="B569" s="266"/>
      <c r="C569" s="211"/>
      <c r="D569" s="214"/>
      <c r="E569" s="106" t="s">
        <v>1557</v>
      </c>
      <c r="F569" s="107" t="s">
        <v>1558</v>
      </c>
      <c r="G569" s="106"/>
      <c r="H569" s="107"/>
      <c r="I569" s="106"/>
      <c r="J569" s="107"/>
      <c r="K569" s="108"/>
      <c r="L569" s="142"/>
      <c r="M569" s="148"/>
    </row>
    <row r="570" spans="2:13">
      <c r="B570" s="266"/>
      <c r="C570" s="211"/>
      <c r="D570" s="214"/>
      <c r="E570" s="106" t="s">
        <v>1559</v>
      </c>
      <c r="F570" s="107" t="s">
        <v>1560</v>
      </c>
      <c r="G570" s="106"/>
      <c r="H570" s="107"/>
      <c r="I570" s="106"/>
      <c r="J570" s="107"/>
      <c r="K570" s="108"/>
      <c r="L570" s="142"/>
      <c r="M570" s="148"/>
    </row>
    <row r="571" spans="2:13">
      <c r="B571" s="266"/>
      <c r="C571" s="211"/>
      <c r="D571" s="214"/>
      <c r="E571" s="106" t="s">
        <v>1561</v>
      </c>
      <c r="F571" s="107" t="s">
        <v>1562</v>
      </c>
      <c r="G571" s="106"/>
      <c r="H571" s="107"/>
      <c r="I571" s="106"/>
      <c r="J571" s="107"/>
      <c r="K571" s="108"/>
      <c r="L571" s="142"/>
      <c r="M571" s="148"/>
    </row>
    <row r="572" spans="2:13">
      <c r="B572" s="267"/>
      <c r="C572" s="212"/>
      <c r="D572" s="215"/>
      <c r="E572" s="106" t="s">
        <v>1563</v>
      </c>
      <c r="F572" s="107" t="s">
        <v>1564</v>
      </c>
      <c r="G572" s="106"/>
      <c r="H572" s="107"/>
      <c r="I572" s="106"/>
      <c r="J572" s="107"/>
      <c r="K572" s="108"/>
      <c r="L572" s="142"/>
      <c r="M572" s="148"/>
    </row>
    <row r="573" spans="2:13">
      <c r="B573" s="283" t="s">
        <v>1565</v>
      </c>
      <c r="C573" s="106" t="s">
        <v>1566</v>
      </c>
      <c r="D573" s="107" t="s">
        <v>1567</v>
      </c>
      <c r="E573" s="106"/>
      <c r="F573" s="107"/>
      <c r="G573" s="106"/>
      <c r="H573" s="107"/>
      <c r="I573" s="106"/>
      <c r="J573" s="107"/>
      <c r="K573" s="108"/>
      <c r="L573" s="142"/>
      <c r="M573" s="148"/>
    </row>
    <row r="574" spans="2:13">
      <c r="B574" s="284"/>
      <c r="C574" s="106" t="s">
        <v>1568</v>
      </c>
      <c r="D574" s="135" t="s">
        <v>1569</v>
      </c>
      <c r="E574" s="136"/>
      <c r="F574" s="135"/>
      <c r="G574" s="136"/>
      <c r="H574" s="135"/>
      <c r="I574" s="136"/>
      <c r="J574" s="135"/>
      <c r="K574" s="137"/>
      <c r="L574" s="144"/>
      <c r="M574" s="149"/>
    </row>
    <row r="575" spans="2:13" ht="16" thickBot="1">
      <c r="B575" s="138" t="s">
        <v>1570</v>
      </c>
      <c r="C575" s="139" t="s">
        <v>1571</v>
      </c>
      <c r="D575" s="140" t="s">
        <v>1572</v>
      </c>
      <c r="E575" s="139"/>
      <c r="F575" s="140"/>
      <c r="G575" s="139"/>
      <c r="H575" s="140"/>
      <c r="I575" s="139"/>
      <c r="J575" s="140"/>
      <c r="K575" s="141"/>
      <c r="L575" s="145"/>
      <c r="M575" s="150"/>
    </row>
    <row r="579" spans="10:12">
      <c r="J579" s="73"/>
      <c r="L579" s="146"/>
    </row>
    <row r="580" spans="10:12">
      <c r="J580" s="73"/>
      <c r="L580" s="146"/>
    </row>
    <row r="581" spans="10:12">
      <c r="J581" s="73"/>
      <c r="L581" s="146"/>
    </row>
    <row r="582" spans="10:12">
      <c r="J582" s="73"/>
      <c r="L582" s="146"/>
    </row>
    <row r="583" spans="10:12">
      <c r="J583" s="73"/>
      <c r="L583" s="146"/>
    </row>
  </sheetData>
  <mergeCells count="267">
    <mergeCell ref="B573:B574"/>
    <mergeCell ref="K2:K3"/>
    <mergeCell ref="L2:L3"/>
    <mergeCell ref="A1:XFD1"/>
    <mergeCell ref="E551:E554"/>
    <mergeCell ref="F551:F554"/>
    <mergeCell ref="B558:B566"/>
    <mergeCell ref="C558:C566"/>
    <mergeCell ref="D558:D566"/>
    <mergeCell ref="B568:B572"/>
    <mergeCell ref="C568:C572"/>
    <mergeCell ref="D568:D572"/>
    <mergeCell ref="E541:E543"/>
    <mergeCell ref="F541:F543"/>
    <mergeCell ref="E544:E548"/>
    <mergeCell ref="F544:F548"/>
    <mergeCell ref="E549:E550"/>
    <mergeCell ref="F549:F550"/>
    <mergeCell ref="B511:B515"/>
    <mergeCell ref="B516:B518"/>
    <mergeCell ref="B519:B540"/>
    <mergeCell ref="C519:C532"/>
    <mergeCell ref="D519:D532"/>
    <mergeCell ref="B541:B557"/>
    <mergeCell ref="C541:C555"/>
    <mergeCell ref="D541:D555"/>
    <mergeCell ref="F485:F498"/>
    <mergeCell ref="G485:G494"/>
    <mergeCell ref="H485:H494"/>
    <mergeCell ref="G495:G496"/>
    <mergeCell ref="H495:H496"/>
    <mergeCell ref="E499:E502"/>
    <mergeCell ref="F499:F502"/>
    <mergeCell ref="G501:G502"/>
    <mergeCell ref="H501:H502"/>
    <mergeCell ref="B452:B471"/>
    <mergeCell ref="B472:B484"/>
    <mergeCell ref="B485:B510"/>
    <mergeCell ref="C485:C502"/>
    <mergeCell ref="D485:D502"/>
    <mergeCell ref="E485:E498"/>
    <mergeCell ref="C503:C510"/>
    <mergeCell ref="D503:D510"/>
    <mergeCell ref="B435:B451"/>
    <mergeCell ref="C435:C451"/>
    <mergeCell ref="D435:D451"/>
    <mergeCell ref="E435:E441"/>
    <mergeCell ref="F435:F441"/>
    <mergeCell ref="E442:E444"/>
    <mergeCell ref="F442:F444"/>
    <mergeCell ref="E446:E449"/>
    <mergeCell ref="F446:F449"/>
    <mergeCell ref="E407:E410"/>
    <mergeCell ref="F407:F410"/>
    <mergeCell ref="E412:E419"/>
    <mergeCell ref="F412:F419"/>
    <mergeCell ref="E432:E433"/>
    <mergeCell ref="F432:F433"/>
    <mergeCell ref="G392:G394"/>
    <mergeCell ref="H392:H394"/>
    <mergeCell ref="E401:E404"/>
    <mergeCell ref="F401:F404"/>
    <mergeCell ref="E405:E406"/>
    <mergeCell ref="F405:F406"/>
    <mergeCell ref="F380:F382"/>
    <mergeCell ref="G381:G382"/>
    <mergeCell ref="H381:H382"/>
    <mergeCell ref="B383:B434"/>
    <mergeCell ref="C383:C434"/>
    <mergeCell ref="D383:D434"/>
    <mergeCell ref="E383:E390"/>
    <mergeCell ref="F383:F390"/>
    <mergeCell ref="E392:E399"/>
    <mergeCell ref="F392:F399"/>
    <mergeCell ref="B346:B382"/>
    <mergeCell ref="C346:C382"/>
    <mergeCell ref="D346:D382"/>
    <mergeCell ref="E346:E347"/>
    <mergeCell ref="F346:F347"/>
    <mergeCell ref="E348:E360"/>
    <mergeCell ref="F348:F360"/>
    <mergeCell ref="E361:E379"/>
    <mergeCell ref="F361:F379"/>
    <mergeCell ref="E380:E382"/>
    <mergeCell ref="C334:C345"/>
    <mergeCell ref="D334:D345"/>
    <mergeCell ref="E335:E345"/>
    <mergeCell ref="F335:F345"/>
    <mergeCell ref="G338:G341"/>
    <mergeCell ref="H338:H341"/>
    <mergeCell ref="G342:G344"/>
    <mergeCell ref="H342:H344"/>
    <mergeCell ref="C318:C333"/>
    <mergeCell ref="D318:D333"/>
    <mergeCell ref="E318:E320"/>
    <mergeCell ref="F318:F320"/>
    <mergeCell ref="E321:E333"/>
    <mergeCell ref="F321:F333"/>
    <mergeCell ref="N296:T345"/>
    <mergeCell ref="C302:C308"/>
    <mergeCell ref="D302:D308"/>
    <mergeCell ref="E307:E308"/>
    <mergeCell ref="F307:F308"/>
    <mergeCell ref="C309:C317"/>
    <mergeCell ref="D309:D317"/>
    <mergeCell ref="B283:B292"/>
    <mergeCell ref="C284:C289"/>
    <mergeCell ref="D284:D289"/>
    <mergeCell ref="E284:E288"/>
    <mergeCell ref="F284:F288"/>
    <mergeCell ref="B293:B295"/>
    <mergeCell ref="C293:C295"/>
    <mergeCell ref="D293:D295"/>
    <mergeCell ref="E309:E310"/>
    <mergeCell ref="F309:F310"/>
    <mergeCell ref="E311:E313"/>
    <mergeCell ref="F311:F313"/>
    <mergeCell ref="E314:E315"/>
    <mergeCell ref="F314:F315"/>
    <mergeCell ref="B296:B345"/>
    <mergeCell ref="C296:C301"/>
    <mergeCell ref="D296:D301"/>
    <mergeCell ref="G278:G280"/>
    <mergeCell ref="H278:H280"/>
    <mergeCell ref="B281:B282"/>
    <mergeCell ref="C281:C282"/>
    <mergeCell ref="D281:D282"/>
    <mergeCell ref="B268:B280"/>
    <mergeCell ref="C268:C280"/>
    <mergeCell ref="D268:D280"/>
    <mergeCell ref="E268:E280"/>
    <mergeCell ref="F268:F280"/>
    <mergeCell ref="G269:G275"/>
    <mergeCell ref="G265:G266"/>
    <mergeCell ref="H265:H266"/>
    <mergeCell ref="G244:G248"/>
    <mergeCell ref="H244:H248"/>
    <mergeCell ref="G249:G250"/>
    <mergeCell ref="H249:H250"/>
    <mergeCell ref="G251:G256"/>
    <mergeCell ref="H251:H256"/>
    <mergeCell ref="H269:H275"/>
    <mergeCell ref="B237:B242"/>
    <mergeCell ref="C237:C240"/>
    <mergeCell ref="D237:D240"/>
    <mergeCell ref="B243:B267"/>
    <mergeCell ref="C243:C267"/>
    <mergeCell ref="D243:D267"/>
    <mergeCell ref="E243:E256"/>
    <mergeCell ref="F243:F256"/>
    <mergeCell ref="E257:E261"/>
    <mergeCell ref="F257:F261"/>
    <mergeCell ref="E262:E267"/>
    <mergeCell ref="F262:F267"/>
    <mergeCell ref="F218:F220"/>
    <mergeCell ref="E221:E223"/>
    <mergeCell ref="F221:F223"/>
    <mergeCell ref="B224:B236"/>
    <mergeCell ref="C224:C236"/>
    <mergeCell ref="D224:D236"/>
    <mergeCell ref="E226:E227"/>
    <mergeCell ref="F226:F227"/>
    <mergeCell ref="E228:E229"/>
    <mergeCell ref="F228:F229"/>
    <mergeCell ref="B204:B223"/>
    <mergeCell ref="C204:C223"/>
    <mergeCell ref="D204:D223"/>
    <mergeCell ref="E204:E206"/>
    <mergeCell ref="F204:F206"/>
    <mergeCell ref="E207:E213"/>
    <mergeCell ref="F207:F213"/>
    <mergeCell ref="E214:E217"/>
    <mergeCell ref="F214:F217"/>
    <mergeCell ref="E218:E220"/>
    <mergeCell ref="E230:E231"/>
    <mergeCell ref="F230:F231"/>
    <mergeCell ref="B187:B203"/>
    <mergeCell ref="C187:C191"/>
    <mergeCell ref="D187:D191"/>
    <mergeCell ref="N187:S203"/>
    <mergeCell ref="C192:C195"/>
    <mergeCell ref="D192:D195"/>
    <mergeCell ref="C196:C203"/>
    <mergeCell ref="D196:D203"/>
    <mergeCell ref="F169:F172"/>
    <mergeCell ref="B173:B186"/>
    <mergeCell ref="C173:C183"/>
    <mergeCell ref="D173:D183"/>
    <mergeCell ref="C184:C186"/>
    <mergeCell ref="D184:D186"/>
    <mergeCell ref="B4:B172"/>
    <mergeCell ref="D27:D35"/>
    <mergeCell ref="F27:F30"/>
    <mergeCell ref="N27:T35"/>
    <mergeCell ref="U154:V155"/>
    <mergeCell ref="C156:C172"/>
    <mergeCell ref="D156:D172"/>
    <mergeCell ref="E156:E159"/>
    <mergeCell ref="F156:F159"/>
    <mergeCell ref="N156:T172"/>
    <mergeCell ref="U156:V172"/>
    <mergeCell ref="E164:E168"/>
    <mergeCell ref="F164:F168"/>
    <mergeCell ref="E169:E172"/>
    <mergeCell ref="C154:C155"/>
    <mergeCell ref="D154:D155"/>
    <mergeCell ref="N154:T155"/>
    <mergeCell ref="N86:T139"/>
    <mergeCell ref="E118:E135"/>
    <mergeCell ref="F118:F135"/>
    <mergeCell ref="G123:G125"/>
    <mergeCell ref="H123:H125"/>
    <mergeCell ref="G126:G130"/>
    <mergeCell ref="H126:H130"/>
    <mergeCell ref="E136:E139"/>
    <mergeCell ref="F136:F139"/>
    <mergeCell ref="G136:G138"/>
    <mergeCell ref="F51:F59"/>
    <mergeCell ref="N51:T85"/>
    <mergeCell ref="E63:E68"/>
    <mergeCell ref="F63:F68"/>
    <mergeCell ref="E69:E76"/>
    <mergeCell ref="F69:F76"/>
    <mergeCell ref="H136:H138"/>
    <mergeCell ref="E140:E153"/>
    <mergeCell ref="F140:F153"/>
    <mergeCell ref="N140:T153"/>
    <mergeCell ref="U4:V50"/>
    <mergeCell ref="E9:E18"/>
    <mergeCell ref="F9:F18"/>
    <mergeCell ref="E20:E21"/>
    <mergeCell ref="F20:F21"/>
    <mergeCell ref="E22:E26"/>
    <mergeCell ref="F22:F26"/>
    <mergeCell ref="G22:G24"/>
    <mergeCell ref="H22:H24"/>
    <mergeCell ref="E27:E30"/>
    <mergeCell ref="E4:E8"/>
    <mergeCell ref="F4:F8"/>
    <mergeCell ref="N4:T26"/>
    <mergeCell ref="N36:T50"/>
    <mergeCell ref="E44:E46"/>
    <mergeCell ref="F44:F46"/>
    <mergeCell ref="B2:B3"/>
    <mergeCell ref="C2:D2"/>
    <mergeCell ref="E2:F2"/>
    <mergeCell ref="G2:H2"/>
    <mergeCell ref="I2:J2"/>
    <mergeCell ref="M2:M3"/>
    <mergeCell ref="E31:E35"/>
    <mergeCell ref="F31:F35"/>
    <mergeCell ref="C36:C153"/>
    <mergeCell ref="D36:D153"/>
    <mergeCell ref="E36:E43"/>
    <mergeCell ref="F36:F43"/>
    <mergeCell ref="E86:E117"/>
    <mergeCell ref="F86:F117"/>
    <mergeCell ref="C4:C26"/>
    <mergeCell ref="D4:D26"/>
    <mergeCell ref="C27:C35"/>
    <mergeCell ref="G69:G73"/>
    <mergeCell ref="H69:H73"/>
    <mergeCell ref="E77:E82"/>
    <mergeCell ref="F77:F82"/>
    <mergeCell ref="E83:E85"/>
    <mergeCell ref="F83:F85"/>
    <mergeCell ref="E51:E59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功能管网对照表</vt:lpstr>
      <vt:lpstr>设备染色规则</vt:lpstr>
      <vt:lpstr>业态业种颜色对照表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2021-10-08T07:22:53Z</cp:lastPrinted>
  <dcterms:created xsi:type="dcterms:W3CDTF">2020-12-12T12:37:00Z</dcterms:created>
  <dcterms:modified xsi:type="dcterms:W3CDTF">2021-10-08T07:35:34Z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