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otes\sed-stash\biogears\core\share\data\"/>
    </mc:Choice>
  </mc:AlternateContent>
  <bookViews>
    <workbookView xWindow="0" yWindow="855" windowWidth="15090" windowHeight="7050" activeTab="6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<sst xmlns="http://schemas.openxmlformats.org/spreadsheetml/2006/main" count="4863" uniqueCount="720">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</sst>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19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9" width="10.7109375" style="139" bestFit="1" customWidth="1"/>
    <col min="20" max="20" width="15.140625" style="139" bestFit="1" customWidth="1"/>
    <col min="21" max="21" width="12.85546875" style="139" bestFit="1" customWidth="1"/>
    <col min="22" max="16384" width="8.85546875" style="139"/>
  </cols>
  <sheetData>
    <row r="1" spans="1:21" x14ac:dyDescent="0.25">
      <c r="A1" s="134"/>
      <c r="B1" s="195" t="s">
        <v>518</v>
      </c>
      <c r="C1" s="196"/>
      <c r="D1" s="196"/>
      <c r="E1" s="197"/>
      <c r="F1" s="195" t="s">
        <v>515</v>
      </c>
      <c r="G1" s="196"/>
      <c r="H1" s="196"/>
      <c r="I1" s="197"/>
      <c r="J1" s="195" t="s">
        <v>516</v>
      </c>
      <c r="K1" s="196"/>
      <c r="L1" s="196"/>
      <c r="M1" s="196"/>
      <c r="N1" s="196"/>
      <c r="O1" s="196"/>
      <c r="P1" s="196"/>
      <c r="Q1" s="196"/>
      <c r="R1" s="196"/>
      <c r="S1" s="197"/>
      <c r="T1" s="195" t="s">
        <v>517</v>
      </c>
      <c r="U1" s="197"/>
    </row>
    <row r="2" spans="1:21" x14ac:dyDescent="0.25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145" t="s">
        <v>247</v>
      </c>
      <c r="T2" s="144" t="s">
        <v>509</v>
      </c>
      <c r="U2" s="145" t="s">
        <v>510</v>
      </c>
    </row>
    <row r="3" spans="1:21" x14ac:dyDescent="0.25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53"/>
      <c r="T3" s="152"/>
      <c r="U3" s="153"/>
    </row>
    <row r="4" spans="1:21" x14ac:dyDescent="0.25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49" t="s">
        <v>30</v>
      </c>
      <c r="T4" s="148" t="s">
        <v>30</v>
      </c>
      <c r="U4" s="149" t="s">
        <v>9</v>
      </c>
    </row>
    <row r="5" spans="1:21" x14ac:dyDescent="0.25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47"/>
      <c r="T5" s="146"/>
      <c r="U5" s="147"/>
    </row>
    <row r="6" spans="1:21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151" t="s">
        <v>501</v>
      </c>
      <c r="T6" s="150" t="s">
        <v>501</v>
      </c>
      <c r="U6" s="151" t="s">
        <v>512</v>
      </c>
    </row>
    <row r="7" spans="1:21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151" t="s">
        <v>248</v>
      </c>
      <c r="T7" s="150"/>
      <c r="U7" s="151"/>
    </row>
    <row r="8" spans="1:21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151" t="s">
        <v>39</v>
      </c>
      <c r="T8" s="150" t="s">
        <v>513</v>
      </c>
      <c r="U8" s="151" t="s">
        <v>514</v>
      </c>
    </row>
    <row r="9" spans="1:21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151">
        <v>0.18</v>
      </c>
      <c r="T9" s="150">
        <v>0.32</v>
      </c>
      <c r="U9" s="151">
        <v>0.02</v>
      </c>
    </row>
    <row r="10" spans="1:21" x14ac:dyDescent="0.25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47"/>
      <c r="T10" s="146"/>
      <c r="U10" s="147"/>
    </row>
    <row r="11" spans="1:21" x14ac:dyDescent="0.25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151"/>
      <c r="T11" s="150"/>
      <c r="U11" s="151"/>
    </row>
    <row r="12" spans="1:21" x14ac:dyDescent="0.25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151"/>
      <c r="T12" s="150"/>
      <c r="U12" s="151"/>
    </row>
    <row r="13" spans="1:21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548</v>
      </c>
      <c r="I13" s="151" t="s">
        <v>546</v>
      </c>
      <c r="J13" s="150" t="s">
        <v>22</v>
      </c>
      <c r="K13" s="138" t="s">
        <v>41</v>
      </c>
      <c r="L13" s="138" t="s">
        <v>548</v>
      </c>
      <c r="M13" s="138" t="s">
        <v>22</v>
      </c>
      <c r="N13" s="138" t="s">
        <v>506</v>
      </c>
      <c r="O13" s="138" t="s">
        <v>548</v>
      </c>
      <c r="P13" s="138" t="s">
        <v>67</v>
      </c>
      <c r="Q13" s="138" t="s">
        <v>22</v>
      </c>
      <c r="R13" s="138" t="s">
        <v>22</v>
      </c>
      <c r="S13" s="151" t="s">
        <v>22</v>
      </c>
      <c r="T13" s="150" t="s">
        <v>511</v>
      </c>
      <c r="U13" s="151" t="s">
        <v>506</v>
      </c>
    </row>
    <row r="14" spans="1:21" x14ac:dyDescent="0.25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151" t="s">
        <v>488</v>
      </c>
      <c r="T14" s="150" t="s">
        <v>502</v>
      </c>
      <c r="U14" s="151" t="s">
        <v>504</v>
      </c>
    </row>
    <row r="15" spans="1:21" x14ac:dyDescent="0.25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151" t="s">
        <v>489</v>
      </c>
      <c r="T15" s="150" t="s">
        <v>503</v>
      </c>
      <c r="U15" s="151" t="s">
        <v>505</v>
      </c>
    </row>
    <row r="16" spans="1:21" x14ac:dyDescent="0.25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151" t="s">
        <v>69</v>
      </c>
      <c r="T16" s="150" t="s">
        <v>222</v>
      </c>
      <c r="U16" s="151" t="s">
        <v>223</v>
      </c>
    </row>
    <row r="17" spans="1:21" ht="30" x14ac:dyDescent="0.25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47"/>
      <c r="T17" s="146"/>
      <c r="U17" s="147"/>
    </row>
    <row r="18" spans="1:21" x14ac:dyDescent="0.25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151"/>
      <c r="T18" s="150"/>
      <c r="U18" s="151"/>
    </row>
    <row r="19" spans="1:21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151"/>
      <c r="T19" s="150">
        <v>0.5</v>
      </c>
      <c r="U19" s="151">
        <v>0.6</v>
      </c>
    </row>
    <row r="20" spans="1:21" x14ac:dyDescent="0.25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151"/>
      <c r="T20" s="150"/>
      <c r="U20" s="151"/>
    </row>
    <row r="21" spans="1:21" x14ac:dyDescent="0.25">
      <c r="A21" s="134" t="s">
        <v>527</v>
      </c>
      <c r="B21" s="146"/>
      <c r="C21" s="140"/>
      <c r="D21" s="140"/>
      <c r="E21" s="147"/>
      <c r="F21" s="146"/>
      <c r="G21" s="140"/>
      <c r="H21" s="140"/>
      <c r="I21" s="147"/>
      <c r="J21" s="146"/>
      <c r="K21" s="140"/>
      <c r="L21" s="140"/>
      <c r="M21" s="140"/>
      <c r="N21" s="140"/>
      <c r="O21" s="140"/>
      <c r="P21" s="140"/>
      <c r="Q21" s="140"/>
      <c r="R21" s="140"/>
      <c r="S21" s="147"/>
      <c r="T21" s="146"/>
      <c r="U21" s="147"/>
    </row>
    <row r="22" spans="1:21" x14ac:dyDescent="0.25">
      <c r="A22" s="143" t="s">
        <v>492</v>
      </c>
      <c r="B22" s="150"/>
      <c r="C22" s="138"/>
      <c r="D22" s="138"/>
      <c r="E22" s="151"/>
      <c r="F22" s="150"/>
      <c r="G22" s="138"/>
      <c r="H22" s="138"/>
      <c r="I22" s="151"/>
      <c r="J22" s="150"/>
      <c r="K22" s="138"/>
      <c r="L22" s="138"/>
      <c r="M22" s="138"/>
      <c r="N22" s="138"/>
      <c r="O22" s="138"/>
      <c r="P22" s="138"/>
      <c r="Q22" s="138"/>
      <c r="R22" s="138"/>
      <c r="S22" s="151"/>
      <c r="T22" s="150"/>
      <c r="U22" s="151"/>
    </row>
    <row r="23" spans="1:21" x14ac:dyDescent="0.25">
      <c r="A23" s="143" t="s">
        <v>493</v>
      </c>
      <c r="B23" s="150"/>
      <c r="C23" s="138"/>
      <c r="D23" s="138"/>
      <c r="E23" s="151"/>
      <c r="F23" s="150"/>
      <c r="G23" s="138"/>
      <c r="H23" s="138"/>
      <c r="I23" s="151"/>
      <c r="J23" s="150"/>
      <c r="K23" s="138"/>
      <c r="L23" s="138"/>
      <c r="M23" s="138"/>
      <c r="N23" s="138"/>
      <c r="O23" s="138"/>
      <c r="P23" s="138"/>
      <c r="Q23" s="138"/>
      <c r="R23" s="138"/>
      <c r="S23" s="151"/>
      <c r="T23" s="150"/>
      <c r="U23" s="151"/>
    </row>
    <row r="24" spans="1:21" x14ac:dyDescent="0.25">
      <c r="A24" s="143" t="s">
        <v>491</v>
      </c>
      <c r="B24" s="150"/>
      <c r="C24" s="138"/>
      <c r="D24" s="138"/>
      <c r="E24" s="151"/>
      <c r="F24" s="150"/>
      <c r="G24" s="138"/>
      <c r="H24" s="138"/>
      <c r="I24" s="151"/>
      <c r="J24" s="150"/>
      <c r="K24" s="138"/>
      <c r="L24" s="138"/>
      <c r="M24" s="138"/>
      <c r="N24" s="138"/>
      <c r="O24" s="138"/>
      <c r="P24" s="138"/>
      <c r="Q24" s="138"/>
      <c r="R24" s="138"/>
      <c r="S24" s="151"/>
      <c r="T24" s="150"/>
      <c r="U24" s="151"/>
    </row>
    <row r="25" spans="1:21" x14ac:dyDescent="0.25">
      <c r="A25" s="143" t="s">
        <v>496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151"/>
      <c r="T25" s="150"/>
      <c r="U25" s="151"/>
    </row>
    <row r="26" spans="1:21" x14ac:dyDescent="0.25">
      <c r="A26" s="143" t="s">
        <v>494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151"/>
      <c r="T26" s="150"/>
      <c r="U26" s="151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zoomScaleNormal="100" workbookViewId="0">
      <pane xSplit="1" ySplit="2" topLeftCell="B51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554</v>
      </c>
      <c r="G2" s="98" t="s">
        <v>554</v>
      </c>
      <c r="H2" s="98" t="s">
        <v>554</v>
      </c>
      <c r="I2" s="98" t="s">
        <v>554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604</v>
      </c>
      <c r="AQ2" s="98" t="s">
        <v>604</v>
      </c>
      <c r="AR2" s="98" t="s">
        <v>604</v>
      </c>
      <c r="AS2" s="98" t="s">
        <v>604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609</v>
      </c>
      <c r="AY2" s="98" t="s">
        <v>611</v>
      </c>
      <c r="AZ2" s="98" t="s">
        <v>611</v>
      </c>
      <c r="BA2" s="98" t="s">
        <v>611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612</v>
      </c>
      <c r="BK2" s="98" t="s">
        <v>612</v>
      </c>
      <c r="BL2" s="98" t="s">
        <v>612</v>
      </c>
      <c r="BM2" s="98" t="s">
        <v>612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613</v>
      </c>
      <c r="BS2" s="98" t="s">
        <v>613</v>
      </c>
      <c r="BT2" s="98" t="s">
        <v>613</v>
      </c>
      <c r="BU2" s="98" t="s">
        <v>613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681</v>
      </c>
      <c r="DG2" s="98" t="s">
        <v>681</v>
      </c>
      <c r="DH2" s="98" t="s">
        <v>681</v>
      </c>
      <c r="DI2" s="98" t="s">
        <v>681</v>
      </c>
      <c r="DJ2" s="98" t="s">
        <v>690</v>
      </c>
      <c r="DK2" s="98" t="s">
        <v>690</v>
      </c>
      <c r="DL2" s="98" t="s">
        <v>690</v>
      </c>
      <c r="DM2" s="98" t="s">
        <v>690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632</v>
      </c>
      <c r="DW2" s="98" t="s">
        <v>632</v>
      </c>
      <c r="DX2" s="98" t="s">
        <v>632</v>
      </c>
      <c r="DY2" s="98" t="s">
        <v>632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627</v>
      </c>
      <c r="EE2" s="98" t="s">
        <v>627</v>
      </c>
      <c r="EF2" s="98" t="s">
        <v>627</v>
      </c>
      <c r="EG2" s="98" t="s">
        <v>627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691</v>
      </c>
      <c r="EM2" s="98" t="s">
        <v>691</v>
      </c>
      <c r="EN2" s="98" t="s">
        <v>691</v>
      </c>
      <c r="EO2" s="98" t="s">
        <v>691</v>
      </c>
      <c r="EP2" s="98" t="s">
        <v>674</v>
      </c>
      <c r="EQ2" s="98" t="s">
        <v>674</v>
      </c>
      <c r="ER2" s="98" t="s">
        <v>674</v>
      </c>
      <c r="ES2" s="98" t="s">
        <v>674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563</v>
      </c>
      <c r="EY2" s="98" t="s">
        <v>563</v>
      </c>
      <c r="EZ2" s="98" t="s">
        <v>563</v>
      </c>
      <c r="FA2" s="98" t="s">
        <v>563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590</v>
      </c>
      <c r="FK2" s="103" t="s">
        <v>590</v>
      </c>
      <c r="FL2" s="103" t="s">
        <v>590</v>
      </c>
      <c r="FM2" s="103" t="s">
        <v>590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592</v>
      </c>
    </row>
    <row r="3" spans="1:178" s="3" customFormat="1" x14ac:dyDescent="0.25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614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615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616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556</v>
      </c>
    </row>
    <row r="5" spans="1:178" s="4" customFormat="1" x14ac:dyDescent="0.25">
      <c r="A5" s="61" t="s">
        <v>658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659</v>
      </c>
      <c r="W5" s="90"/>
      <c r="X5" s="90"/>
      <c r="Y5" s="90"/>
      <c r="Z5" s="90" t="s">
        <v>659</v>
      </c>
      <c r="AA5" s="90"/>
      <c r="AB5" s="90"/>
      <c r="AC5" s="90"/>
      <c r="AD5" s="90" t="s">
        <v>659</v>
      </c>
      <c r="AE5" s="90"/>
      <c r="AF5" s="90"/>
      <c r="AG5" s="90"/>
      <c r="AH5" s="90" t="s">
        <v>659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660</v>
      </c>
      <c r="CE5" s="109"/>
      <c r="CF5" s="109"/>
      <c r="CG5" s="109"/>
      <c r="CH5" s="109" t="s">
        <v>661</v>
      </c>
      <c r="CI5" s="109"/>
      <c r="CJ5" s="109"/>
      <c r="CK5" s="109"/>
      <c r="CL5" s="109"/>
      <c r="CM5" s="109"/>
      <c r="CN5" s="109"/>
      <c r="CO5" s="109"/>
      <c r="CP5" s="109" t="s">
        <v>660</v>
      </c>
      <c r="CQ5" s="109"/>
      <c r="CR5" s="109"/>
      <c r="CS5" s="109"/>
      <c r="CT5" s="109" t="s">
        <v>662</v>
      </c>
      <c r="CU5" s="109"/>
      <c r="CV5" s="109"/>
      <c r="CW5" s="109"/>
      <c r="CX5" s="109" t="s">
        <v>661</v>
      </c>
      <c r="CY5" s="109"/>
      <c r="CZ5" s="109"/>
      <c r="DA5" s="109"/>
      <c r="DB5" s="109" t="s">
        <v>663</v>
      </c>
      <c r="DC5" s="109"/>
      <c r="DD5" s="109"/>
      <c r="DE5" s="109"/>
      <c r="DF5" s="109"/>
      <c r="DG5" s="109"/>
      <c r="DH5" s="109"/>
      <c r="DI5" s="109"/>
      <c r="DJ5" s="109" t="s">
        <v>680</v>
      </c>
      <c r="DK5" s="109"/>
      <c r="DL5" s="109"/>
      <c r="DM5" s="109"/>
      <c r="DN5" s="109" t="s">
        <v>663</v>
      </c>
      <c r="DO5" s="109"/>
      <c r="DP5" s="109"/>
      <c r="DQ5" s="109"/>
      <c r="DR5" s="109"/>
      <c r="DS5" s="109"/>
      <c r="DT5" s="109"/>
      <c r="DU5" s="109"/>
      <c r="DV5" s="109" t="s">
        <v>660</v>
      </c>
      <c r="DW5" s="109"/>
      <c r="DX5" s="109"/>
      <c r="DY5" s="109"/>
      <c r="DZ5" s="109" t="s">
        <v>660</v>
      </c>
      <c r="EA5" s="109"/>
      <c r="EB5" s="109"/>
      <c r="EC5" s="109"/>
      <c r="ED5" s="109"/>
      <c r="EE5" s="109"/>
      <c r="EF5" s="109"/>
      <c r="EG5" s="109"/>
      <c r="EH5" s="109" t="s">
        <v>660</v>
      </c>
      <c r="EI5" s="109"/>
      <c r="EJ5" s="109"/>
      <c r="EK5" s="109"/>
      <c r="EL5" s="109" t="s">
        <v>680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219</v>
      </c>
      <c r="C6" s="104"/>
      <c r="D6" s="104"/>
      <c r="E6" s="104"/>
      <c r="F6" s="104" t="s">
        <v>583</v>
      </c>
      <c r="G6" s="104"/>
      <c r="H6" s="104"/>
      <c r="I6" s="104" t="s">
        <v>585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617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625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628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618</v>
      </c>
      <c r="BK7" s="169"/>
      <c r="BL7" s="169"/>
      <c r="BM7" s="169"/>
      <c r="BN7" s="169"/>
      <c r="BO7" s="169"/>
      <c r="BP7" s="169"/>
      <c r="BQ7" s="169"/>
      <c r="BR7" s="169" t="s">
        <v>618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655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651</v>
      </c>
      <c r="W9" s="90"/>
      <c r="X9" s="90"/>
      <c r="Y9" s="90"/>
      <c r="Z9" s="87" t="s">
        <v>652</v>
      </c>
      <c r="AA9" s="90"/>
      <c r="AB9" s="90"/>
      <c r="AC9" s="90"/>
      <c r="AD9" s="87" t="s">
        <v>653</v>
      </c>
      <c r="AE9" s="90"/>
      <c r="AF9" s="90"/>
      <c r="AG9" s="90"/>
      <c r="AH9" s="90" t="s">
        <v>654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555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645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605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610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619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599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682</v>
      </c>
      <c r="DG10" s="109"/>
      <c r="DH10" s="109"/>
      <c r="DI10" s="109"/>
      <c r="DJ10" s="109" t="s">
        <v>692</v>
      </c>
      <c r="DK10" s="109"/>
      <c r="DL10" s="109" t="s">
        <v>694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633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693</v>
      </c>
      <c r="EM10" s="109"/>
      <c r="EN10" s="109" t="s">
        <v>694</v>
      </c>
      <c r="EO10" s="109"/>
      <c r="EP10" s="109" t="s">
        <v>675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591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584</v>
      </c>
      <c r="G12" s="104" t="s">
        <v>588</v>
      </c>
      <c r="H12" s="104" t="s">
        <v>586</v>
      </c>
      <c r="I12" s="104" t="s">
        <v>587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549</v>
      </c>
      <c r="CA12" s="109"/>
      <c r="CB12" s="109"/>
      <c r="CC12" s="109"/>
      <c r="CD12" s="109" t="s">
        <v>626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25">
      <c r="A14" s="63" t="s">
        <v>595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582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552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598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646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553</v>
      </c>
    </row>
    <row r="17" spans="1:178" ht="15.75" thickBot="1" x14ac:dyDescent="0.3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694</v>
      </c>
      <c r="DM19" s="109" t="s">
        <v>698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694</v>
      </c>
      <c r="EO19" s="109" t="s">
        <v>697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679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712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634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716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550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713</v>
      </c>
      <c r="DK21" s="109"/>
      <c r="DL21" s="109" t="s">
        <v>695</v>
      </c>
      <c r="DM21" s="109" t="s">
        <v>696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717</v>
      </c>
      <c r="EM21" s="109"/>
      <c r="EN21" s="109" t="s">
        <v>695</v>
      </c>
      <c r="EO21" s="109" t="s">
        <v>699</v>
      </c>
      <c r="EP21" s="109" t="s">
        <v>676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589</v>
      </c>
      <c r="AM22" s="178"/>
      <c r="AN22" s="178"/>
      <c r="AO22" s="178"/>
      <c r="AP22" s="164" t="s">
        <v>606</v>
      </c>
      <c r="AQ22" s="164" t="s">
        <v>606</v>
      </c>
      <c r="AR22" s="164" t="s">
        <v>607</v>
      </c>
      <c r="AS22" s="164"/>
      <c r="AT22" s="167" t="s">
        <v>608</v>
      </c>
      <c r="AU22" s="164" t="s">
        <v>620</v>
      </c>
      <c r="AV22" s="164" t="s">
        <v>621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650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551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672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685</v>
      </c>
      <c r="DG22" s="109"/>
      <c r="DH22" s="109" t="s">
        <v>686</v>
      </c>
      <c r="DI22" s="109"/>
      <c r="DJ22" s="109" t="s">
        <v>714</v>
      </c>
      <c r="DK22" s="109"/>
      <c r="DL22" s="109" t="s">
        <v>695</v>
      </c>
      <c r="DM22" s="109" t="s">
        <v>696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630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718</v>
      </c>
      <c r="EM22" s="109"/>
      <c r="EN22" s="109" t="s">
        <v>695</v>
      </c>
      <c r="EO22" s="109" t="s">
        <v>699</v>
      </c>
      <c r="EP22" s="109" t="s">
        <v>677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25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715</v>
      </c>
      <c r="DK24" s="109"/>
      <c r="DL24" s="109" t="s">
        <v>695</v>
      </c>
      <c r="DM24" s="109" t="s">
        <v>696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717</v>
      </c>
      <c r="EM24" s="109"/>
      <c r="EN24" s="109" t="s">
        <v>695</v>
      </c>
      <c r="EO24" s="109" t="s">
        <v>699</v>
      </c>
      <c r="EP24" s="109" t="s">
        <v>676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25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683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684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684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684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683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25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567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0.15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581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623</v>
      </c>
      <c r="CE40" s="113"/>
      <c r="CF40" s="113"/>
      <c r="CG40" s="113"/>
      <c r="CH40" s="113" t="s">
        <v>673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678</v>
      </c>
      <c r="CY40" s="113"/>
      <c r="CZ40" s="113"/>
      <c r="DA40" s="113"/>
      <c r="DB40" s="113" t="s">
        <v>664</v>
      </c>
      <c r="DC40" s="113"/>
      <c r="DD40" s="113"/>
      <c r="DE40" s="113"/>
      <c r="DF40" s="113" t="s">
        <v>688</v>
      </c>
      <c r="DG40" s="113"/>
      <c r="DH40" s="113"/>
      <c r="DI40" s="113" t="s">
        <v>687</v>
      </c>
      <c r="DJ40" s="113" t="s">
        <v>719</v>
      </c>
      <c r="DK40" s="113"/>
      <c r="DL40" s="113" t="s">
        <v>700</v>
      </c>
      <c r="DM40" s="113" t="s">
        <v>701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635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631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689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565</v>
      </c>
      <c r="B44" s="112"/>
      <c r="C44" s="112"/>
      <c r="D44" s="112"/>
      <c r="E44" s="112"/>
      <c r="F44" s="112">
        <v>-0.5</v>
      </c>
      <c r="G44" s="112"/>
      <c r="H44" s="112" t="s">
        <v>568</v>
      </c>
      <c r="I44" s="112" t="s">
        <v>569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579</v>
      </c>
      <c r="CC44" s="113" t="s">
        <v>580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578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577</v>
      </c>
      <c r="CS44" s="113"/>
      <c r="CT44" s="113">
        <v>-0.5</v>
      </c>
      <c r="CU44" s="113" t="s">
        <v>571</v>
      </c>
      <c r="CV44" s="113" t="s">
        <v>572</v>
      </c>
      <c r="CW44" s="113"/>
      <c r="CX44" s="113">
        <v>0</v>
      </c>
      <c r="CY44" s="113" t="s">
        <v>570</v>
      </c>
      <c r="CZ44" s="113"/>
      <c r="DA44" s="113"/>
      <c r="DB44" s="113">
        <v>0</v>
      </c>
      <c r="DC44" s="113"/>
      <c r="DD44" s="113" t="s">
        <v>573</v>
      </c>
      <c r="DE44" s="113" t="s">
        <v>574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636</v>
      </c>
      <c r="DY44" s="113"/>
      <c r="DZ44" s="113">
        <v>0</v>
      </c>
      <c r="EA44" s="113"/>
      <c r="EB44" s="113" t="s">
        <v>575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575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564</v>
      </c>
      <c r="B45" s="112"/>
      <c r="C45" s="112"/>
      <c r="D45" s="112"/>
      <c r="E45" s="112"/>
      <c r="F45" s="112">
        <v>-0.25</v>
      </c>
      <c r="G45" s="112"/>
      <c r="H45" s="112" t="s">
        <v>568</v>
      </c>
      <c r="I45" s="112" t="s">
        <v>569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576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579</v>
      </c>
      <c r="CC45" s="113" t="s">
        <v>580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578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577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570</v>
      </c>
      <c r="CZ45" s="113"/>
      <c r="DA45" s="113"/>
      <c r="DB45" s="113">
        <v>0</v>
      </c>
      <c r="DC45" s="113"/>
      <c r="DD45" s="113" t="s">
        <v>573</v>
      </c>
      <c r="DE45" s="113" t="s">
        <v>574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-0.4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0.35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562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600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601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603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603</v>
      </c>
      <c r="CA52" s="113"/>
      <c r="CB52" s="113"/>
      <c r="CC52" s="113"/>
      <c r="CD52" s="113" t="s">
        <v>666</v>
      </c>
      <c r="CE52" s="113"/>
      <c r="CF52" s="113"/>
      <c r="CG52" s="113"/>
      <c r="CH52" s="113" t="s">
        <v>667</v>
      </c>
      <c r="CI52" s="113"/>
      <c r="CJ52" s="113"/>
      <c r="CK52" s="113"/>
      <c r="CL52" s="113" t="s">
        <v>603</v>
      </c>
      <c r="CM52" s="113"/>
      <c r="CN52" s="113"/>
      <c r="CO52" s="113"/>
      <c r="CP52" s="113" t="s">
        <v>603</v>
      </c>
      <c r="CQ52" s="113"/>
      <c r="CR52" s="113"/>
      <c r="CS52" s="113"/>
      <c r="CT52" s="113" t="s">
        <v>668</v>
      </c>
      <c r="CU52" s="113"/>
      <c r="CV52" s="113"/>
      <c r="CW52" s="113"/>
      <c r="CX52" s="113" t="s">
        <v>602</v>
      </c>
      <c r="CY52" s="113"/>
      <c r="CZ52" s="113"/>
      <c r="DA52" s="113"/>
      <c r="DB52" s="113" t="s">
        <v>665</v>
      </c>
      <c r="DC52" s="113"/>
      <c r="DD52" s="113"/>
      <c r="DE52" s="113"/>
      <c r="DF52" s="187" t="s">
        <v>603</v>
      </c>
      <c r="DG52" s="113"/>
      <c r="DH52" s="113"/>
      <c r="DI52" s="113"/>
      <c r="DJ52" s="113" t="s">
        <v>603</v>
      </c>
      <c r="DK52" s="113"/>
      <c r="DL52" s="113"/>
      <c r="DM52" s="113"/>
      <c r="DN52" s="113" t="s">
        <v>603</v>
      </c>
      <c r="DO52" s="113"/>
      <c r="DP52" s="113"/>
      <c r="DQ52" s="113"/>
      <c r="DR52" s="113" t="s">
        <v>603</v>
      </c>
      <c r="DS52" s="113"/>
      <c r="DT52" s="113"/>
      <c r="DU52" s="113"/>
      <c r="DV52" s="113" t="s">
        <v>669</v>
      </c>
      <c r="DW52" s="113"/>
      <c r="DX52" s="113"/>
      <c r="DY52" s="113"/>
      <c r="DZ52" s="113" t="s">
        <v>670</v>
      </c>
      <c r="EA52" s="113"/>
      <c r="EB52" s="113"/>
      <c r="EC52" s="113"/>
      <c r="ED52" s="113" t="s">
        <v>603</v>
      </c>
      <c r="EE52" s="113"/>
      <c r="EF52" s="113"/>
      <c r="EG52" s="113"/>
      <c r="EH52" s="113" t="s">
        <v>671</v>
      </c>
      <c r="EI52" s="187"/>
      <c r="EJ52" s="187"/>
      <c r="EK52" s="187"/>
      <c r="EL52" s="187"/>
      <c r="EM52" s="187"/>
      <c r="EN52" s="187"/>
      <c r="EO52" s="187"/>
      <c r="EP52" s="187" t="s">
        <v>603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25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694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694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694</v>
      </c>
      <c r="DM56" s="111" t="s">
        <v>702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694</v>
      </c>
      <c r="EO56" s="111" t="s">
        <v>702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694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694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694</v>
      </c>
      <c r="DM60" s="111" t="s">
        <v>703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694</v>
      </c>
      <c r="EO60" s="111" t="s">
        <v>705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694</v>
      </c>
      <c r="DM62" s="111" t="s">
        <v>703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694</v>
      </c>
      <c r="EO62" s="111" t="s">
        <v>705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694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694</v>
      </c>
      <c r="EO64" s="111" t="s">
        <v>706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694</v>
      </c>
      <c r="DM66" s="111" t="s">
        <v>703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694</v>
      </c>
      <c r="EO66" s="111" t="s">
        <v>705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694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694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694</v>
      </c>
      <c r="DM70" s="111" t="s">
        <v>704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694</v>
      </c>
      <c r="EO70" s="111" t="s">
        <v>707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694</v>
      </c>
      <c r="DM72" s="111" t="s">
        <v>703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694</v>
      </c>
      <c r="EO72" s="111" t="s">
        <v>705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694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694</v>
      </c>
      <c r="EO74" s="111" t="s">
        <v>706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694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694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694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694</v>
      </c>
      <c r="EO78" s="111" t="s">
        <v>705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637</v>
      </c>
      <c r="E3" s="72" t="s">
        <v>708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690</v>
      </c>
    </row>
    <row r="6" spans="1:5" x14ac:dyDescent="0.25">
      <c r="A6" s="7" t="s">
        <v>53</v>
      </c>
      <c r="B6" s="74" t="s">
        <v>643</v>
      </c>
      <c r="C6" s="192" t="s">
        <v>57</v>
      </c>
      <c r="D6" s="74" t="s">
        <v>638</v>
      </c>
      <c r="E6" s="74" t="s">
        <v>709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691</v>
      </c>
    </row>
    <row r="9" spans="1:5" x14ac:dyDescent="0.25">
      <c r="A9" s="7" t="s">
        <v>53</v>
      </c>
      <c r="B9" s="74" t="s">
        <v>644</v>
      </c>
      <c r="C9" s="192" t="s">
        <v>58</v>
      </c>
      <c r="D9" s="74" t="s">
        <v>639</v>
      </c>
      <c r="E9" s="74" t="s">
        <v>710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230</v>
      </c>
      <c r="D12" s="74" t="s">
        <v>640</v>
      </c>
      <c r="E12" s="74" t="s">
        <v>711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25">
      <c r="A15" s="7" t="s">
        <v>53</v>
      </c>
      <c r="B15" s="74"/>
      <c r="C15" s="192" t="s">
        <v>231</v>
      </c>
      <c r="D15" s="74" t="s">
        <v>641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232</v>
      </c>
      <c r="D18" s="74" t="s">
        <v>642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/>
      <c r="E20" s="74"/>
    </row>
    <row r="21" spans="1:5" x14ac:dyDescent="0.25">
      <c r="A21" s="73" t="s">
        <v>53</v>
      </c>
      <c r="B21" s="74"/>
      <c r="C21" s="192" t="s">
        <v>233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613</v>
      </c>
      <c r="D23" s="74"/>
      <c r="E23" s="74"/>
    </row>
    <row r="24" spans="1:5" x14ac:dyDescent="0.25">
      <c r="A24" s="73" t="s">
        <v>53</v>
      </c>
      <c r="B24" s="74"/>
      <c r="C24" s="192" t="s">
        <v>234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235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559</v>
      </c>
      <c r="N2" s="30" t="s">
        <v>597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594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594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594</v>
      </c>
      <c r="N13" s="71" t="s">
        <v>180</v>
      </c>
    </row>
    <row r="14" spans="1:14" x14ac:dyDescent="0.25">
      <c r="A14" s="17" t="s">
        <v>558</v>
      </c>
      <c r="B14" s="22" t="s">
        <v>557</v>
      </c>
      <c r="C14" s="22" t="s">
        <v>557</v>
      </c>
      <c r="D14" s="22" t="s">
        <v>557</v>
      </c>
      <c r="E14" s="22" t="s">
        <v>557</v>
      </c>
      <c r="F14" s="22" t="s">
        <v>557</v>
      </c>
      <c r="G14" s="22" t="s">
        <v>557</v>
      </c>
      <c r="H14" s="22" t="s">
        <v>557</v>
      </c>
      <c r="I14" s="22" t="s">
        <v>557</v>
      </c>
      <c r="J14" s="22" t="s">
        <v>557</v>
      </c>
      <c r="K14" s="22" t="s">
        <v>557</v>
      </c>
      <c r="L14" s="22" t="s">
        <v>557</v>
      </c>
      <c r="M14" s="22" t="s">
        <v>557</v>
      </c>
      <c r="N14" s="22" t="s">
        <v>557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558</v>
      </c>
      <c r="B17" s="22" t="s">
        <v>557</v>
      </c>
      <c r="C17" s="22" t="s">
        <v>557</v>
      </c>
      <c r="D17" s="22" t="s">
        <v>557</v>
      </c>
      <c r="E17" s="22" t="s">
        <v>557</v>
      </c>
      <c r="F17" s="22" t="s">
        <v>557</v>
      </c>
      <c r="G17" s="22" t="s">
        <v>557</v>
      </c>
      <c r="H17" s="22" t="s">
        <v>557</v>
      </c>
      <c r="I17" s="22" t="s">
        <v>557</v>
      </c>
      <c r="J17" s="22" t="s">
        <v>557</v>
      </c>
      <c r="K17" s="22" t="s">
        <v>557</v>
      </c>
      <c r="L17" s="22" t="s">
        <v>557</v>
      </c>
      <c r="M17" s="22" t="s">
        <v>557</v>
      </c>
      <c r="N17" s="22" t="s">
        <v>557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558</v>
      </c>
      <c r="B20" s="22" t="s">
        <v>557</v>
      </c>
      <c r="C20" s="22" t="s">
        <v>557</v>
      </c>
      <c r="D20" s="22" t="s">
        <v>557</v>
      </c>
      <c r="E20" s="22" t="s">
        <v>557</v>
      </c>
      <c r="F20" s="22" t="s">
        <v>557</v>
      </c>
      <c r="G20" s="22" t="s">
        <v>557</v>
      </c>
      <c r="H20" s="22" t="s">
        <v>557</v>
      </c>
      <c r="I20" s="22" t="s">
        <v>557</v>
      </c>
      <c r="J20" s="22" t="s">
        <v>557</v>
      </c>
      <c r="K20" s="22" t="s">
        <v>557</v>
      </c>
      <c r="L20" s="22" t="s">
        <v>557</v>
      </c>
      <c r="M20" s="22" t="s">
        <v>557</v>
      </c>
      <c r="N20" s="22" t="s">
        <v>557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558</v>
      </c>
      <c r="B23" s="22" t="s">
        <v>557</v>
      </c>
      <c r="C23" s="22" t="s">
        <v>557</v>
      </c>
      <c r="D23" s="22" t="s">
        <v>557</v>
      </c>
      <c r="E23" s="22" t="s">
        <v>557</v>
      </c>
      <c r="F23" s="22" t="s">
        <v>557</v>
      </c>
      <c r="G23" s="22" t="s">
        <v>557</v>
      </c>
      <c r="H23" s="22" t="s">
        <v>557</v>
      </c>
      <c r="I23" s="22" t="s">
        <v>557</v>
      </c>
      <c r="J23" s="22" t="s">
        <v>557</v>
      </c>
      <c r="K23" s="22" t="s">
        <v>557</v>
      </c>
      <c r="L23" s="22" t="s">
        <v>557</v>
      </c>
      <c r="M23" s="22" t="s">
        <v>557</v>
      </c>
      <c r="N23" s="22" t="s">
        <v>557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554</v>
      </c>
      <c r="N24" s="26" t="s">
        <v>554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560</v>
      </c>
      <c r="B26" s="22" t="s">
        <v>561</v>
      </c>
      <c r="C26" s="22" t="s">
        <v>561</v>
      </c>
      <c r="D26" s="22" t="s">
        <v>561</v>
      </c>
      <c r="E26" s="22" t="s">
        <v>561</v>
      </c>
      <c r="F26" s="22" t="s">
        <v>561</v>
      </c>
      <c r="G26" s="22" t="s">
        <v>561</v>
      </c>
      <c r="H26" s="22" t="s">
        <v>561</v>
      </c>
      <c r="I26" s="22" t="s">
        <v>561</v>
      </c>
      <c r="J26" s="22" t="s">
        <v>561</v>
      </c>
      <c r="K26" s="22" t="s">
        <v>561</v>
      </c>
      <c r="L26" s="22" t="s">
        <v>561</v>
      </c>
      <c r="M26" s="22" t="s">
        <v>561</v>
      </c>
      <c r="N26" s="22" t="s">
        <v>561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592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622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214</v>
      </c>
      <c r="D4" s="32" t="s">
        <v>624</v>
      </c>
      <c r="E4" s="71" t="s">
        <v>624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341</v>
      </c>
      <c r="C6" s="32" t="s">
        <v>213</v>
      </c>
      <c r="D6" s="32" t="s">
        <v>624</v>
      </c>
      <c r="E6" s="71" t="s">
        <v>624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215</v>
      </c>
      <c r="C8" s="32" t="s">
        <v>215</v>
      </c>
      <c r="D8" s="32" t="s">
        <v>624</v>
      </c>
      <c r="E8" s="71" t="s">
        <v>624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342</v>
      </c>
      <c r="C10" s="51" t="s">
        <v>217</v>
      </c>
      <c r="D10" s="51" t="s">
        <v>624</v>
      </c>
      <c r="E10" s="71" t="s">
        <v>342</v>
      </c>
    </row>
    <row r="11" spans="1:5" x14ac:dyDescent="0.25">
      <c r="A11" s="34" t="s">
        <v>130</v>
      </c>
      <c r="B11" s="32" t="s">
        <v>343</v>
      </c>
      <c r="C11" s="32" t="s">
        <v>216</v>
      </c>
      <c r="D11" s="32" t="s">
        <v>624</v>
      </c>
      <c r="E11" s="71" t="s">
        <v>343</v>
      </c>
    </row>
    <row r="12" spans="1:5" x14ac:dyDescent="0.25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25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25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25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25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25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25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25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25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25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25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25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25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25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25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25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25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25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25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25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25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25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25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25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25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25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25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25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25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25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25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Steven White</cp:lastModifiedBy>
  <dcterms:created xsi:type="dcterms:W3CDTF">2014-03-26T17:20:14Z</dcterms:created>
  <dcterms:modified xsi:type="dcterms:W3CDTF">2018-11-02T16:14:40Z</dcterms:modified>
</cp:coreProperties>
</file>