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FentanylValidation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<sst xmlns="http://schemas.openxmlformats.org/spreadsheetml/2006/main" count="4992" uniqueCount="764">
  <si>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</si>
  <si>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</si>
  <si>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</si>
  <si>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</si>
  <si>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</si>
  <si>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</si>
  <si>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</si>
  <si>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</si>
  <si>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</si>
  <si>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</si>
  <si>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</si>
  <si>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</si>
  <si>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</si>
  <si>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</si>
  <si>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</si>
  <si>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</si>
  <si>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</si>
  <si>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</si>
  <si>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</si>
  <si>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</si>
  <si>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</si>
  <si>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</si>
  <si>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</si>
  <si>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</si>
  <si>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</si>
  <si>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</si>
  <si>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</si>
  <si>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</si>
  <si>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</si>
  <si>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</si>
  <si>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</si>
  <si>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</si>
  <si>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</si>
  <si>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</si>
  <si>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</si>
  <si>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</si>
  <si>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</si>
  <si>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</si>
  <si>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</si>
  <si>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</si>
  <si>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</si>
  <si>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</si>
  <si>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</si>
  <si>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</si>
  <si>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</si>
  <si>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</si>
  <si>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</si>
  <si>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</si>
  <si>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</si>
  <si>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</si>
  <si>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</si>
  <si>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</si>
  <si>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</si>
  <si>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</si>
  <si>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</si>
  <si>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</si>
  <si>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</si>
  <si>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</si>
  <si>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</si>
  <si>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</si>
  <si>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</si>
  <si>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</si>
  <si>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</si>
  <si>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</si>
  <si>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</si>
  <si>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</si>
  <si>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</si>
  <si>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</si>
  <si>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</si>
  <si>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</si>
  <si>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</si>
  <si>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</si>
  <si>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</si>
  <si>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</si>
  <si>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</si>
  <si>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</si>
  <si>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</si>
  <si>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</si>
  <si>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</si>
  <si>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</si>
  <si>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</si>
  <si>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</si>
  <si>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</si>
  <si>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</si>
  <si>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</si>
  <si>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</si>
  <si>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</si>
  <si>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</si>
  <si>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</si>
  <si>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</si>
  <si>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</si>
  <si>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</si>
  <si>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</si>
  <si>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</si>
  <si>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</si>
  <si>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</si>
  <si>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</si>
  <si>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</si>
  <si>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</si>
  <si>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</si>
  <si>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</si>
  <si>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</si>
  <si>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</si>
  <si>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</si>
  <si>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</si>
  <si>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</si>
  <si>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</si>
  <si>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</si>
  <si>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</si>
  <si>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</si>
  <si>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</si>
  <si>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</si>
  <si>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</si>
  <si>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</si>
  <si>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</si>
  <si>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</si>
  <si>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</si>
  <si>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</si>
  <si>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</si>
  <si>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</si>
  <si>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</si>
  <si>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</si>
  <si>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</si>
  <si>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</si>
  <si>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</si>
  <si>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</si>
  <si>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</si>
  <si>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</si>
  <si>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</si>
  <si>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</si>
  <si>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</si>
  <si>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</si>
  <si>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</si>
  <si>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</si>
  <si>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</si>
  <si>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</si>
  <si>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</si>
  <si>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</si>
  <si>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</si>
  <si>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</si>
  <si>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</si>
  <si>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</si>
  <si>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</si>
  <si>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</si>
  <si>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</si>
  <si>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</si>
  <si>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</si>
  <si>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</si>
  <si>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</si>
  <si>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</si>
  <si>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</si>
  <si>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</si>
  <si>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</si>
  <si>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</si>
  <si>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</si>
  <si>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</si>
  <si>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</si>
  <si>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</si>
  <si>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</si>
  <si>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</si>
  <si>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</si>
  <si>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</si>
  <si>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</si>
  <si>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</si>
  <si>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</si>
  <si>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</si>
  <si>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</si>
  <si>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</si>
  <si>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</si>
  <si>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</si>
  <si>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</si>
  <si>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</si>
  <si>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</si>
  <si>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</si>
  <si>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</si>
  <si>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</si>
  <si>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</si>
  <si>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</si>
  <si>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</si>
  <si>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</si>
  <si>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</si>
  <si>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</si>
  <si>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</si>
  <si>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</si>
  <si>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</si>
  <si>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</si>
  <si>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</si>
  <si>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</si>
  <si>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</si>
  <si>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</si>
  <si>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</si>
  <si>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</si>
  <si>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</si>
  <si>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</si>
  <si>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</si>
  <si>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</si>
  <si>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</si>
  <si>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</si>
  <si>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</si>
  <si>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</si>
  <si>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</si>
  <si>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</si>
  <si>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</si>
  <si>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</si>
  <si>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</si>
  <si>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</si>
  <si>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</si>
  <si>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</si>
  <si>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</si>
  <si>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</si>
  <si>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</si>
  <si>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</si>
  <si>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</si>
  <si>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</si>
  <si>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</si>
  <si>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</si>
  <si>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</si>
  <si>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</si>
  <si>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</si>
  <si>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</si>
  <si>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</si>
  <si>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</si>
  <si>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</si>
  <si>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</si>
  <si>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</si>
  <si>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</si>
  <si>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</si>
  <si>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</si>
  <si>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</si>
  <si>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</si>
  <si>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</si>
  <si>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</si>
  <si>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</si>
  <si>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</si>
  <si>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</si>
  <si>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</si>
  <si>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</si>
  <si>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</si>
  <si>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</si>
  <si>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</si>
  <si>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</si>
  <si>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</si>
  <si>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</si>
  <si>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</si>
  <si>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</si>
  <si>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</si>
  <si>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</si>
  <si>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</si>
  <si>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</si>
  <si>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</si>
  <si>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</si>
  <si>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</si>
  <si>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</si>
  <si>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</si>
  <si>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</si>
  <si>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</si>
  <si>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</si>
  <si>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</si>
  <si>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</si>
  <si>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</si>
  <si>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</si>
  <si>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</si>
  <si>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</si>
  <si>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</si>
  <si>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</si>
  <si>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</si>
  <si>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</si>
  <si>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</si>
  <si>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</si>
  <si>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</si>
  <si>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</si>
  <si>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</si>
  <si>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</si>
  <si>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</si>
  <si>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</si>
  <si>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</si>
  <si>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</si>
  <si>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</si>
  <si>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</si>
  <si>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</si>
  <si>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</si>
  <si>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</si>
  <si>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</si>
  <si>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</si>
  <si>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</si>
  <si>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</si>
  <si>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</si>
  <si>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</si>
  <si>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</si>
  <si>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</si>
  <si>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</si>
  <si>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</si>
  <si>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</si>
  <si>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</si>
  <si>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</si>
  <si>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</si>
  <si>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</si>
  <si>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</si>
  <si>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</si>
  <si>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</si>
  <si>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</si>
  <si>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</si>
  <si>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</si>
  <si>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</si>
  <si>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</si>
  <si>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</si>
  <si>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</si>
  <si>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</si>
  <si>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</si>
  <si>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</si>
  <si>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</si>
  <si>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</si>
  <si>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</si>
  <si>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</si>
  <si>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</si>
  <si>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</si>
  <si>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</si>
  <si>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</si>
  <si>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</si>
  <si>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</si>
  <si>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</si>
  <si>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</si>
  <si>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</si>
  <si>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</si>
  <si>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</si>
  <si>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</si>
  <si>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</si>
  <si>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</si>
  <si>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</si>
  <si>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</si>
  <si>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</si>
  <si>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</si>
  <si>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</si>
  <si>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</si>
  <si>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</si>
  <si>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</si>
  <si>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</si>
  <si>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</si>
  <si>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</si>
  <si>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</si>
  <si>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</si>
  <si>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</si>
  <si>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</si>
  <si>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</si>
  <si>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</si>
  <si>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</si>
  <si>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</si>
  <si>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</si>
  <si>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</si>
  <si>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</si>
  <si>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</si>
  <si>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</si>
  <si>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</si>
  <si>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</si>
  <si>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</si>
  <si>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</si>
  <si>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</si>
  <si>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</si>
  <si>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</si>
  <si>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</si>
  <si>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</si>
  <si>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</si>
  <si>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</si>
  <si>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</si>
  <si>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</si>
  <si>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</si>
  <si>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</si>
  <si>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</si>
  <si>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</si>
  <si>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</si>
  <si>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</si>
  <si>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</si>
  <si>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</si>
  <si>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</si>
  <si>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</si>
  <si>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</si>
  <si>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</si>
  <si>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</si>
  <si>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</si>
  <si>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</si>
  <si>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</si>
  <si>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</si>
  <si>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</si>
  <si>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</si>
  <si>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</si>
  <si>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</si>
  <si>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</si>
  <si>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</si>
  <si>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</si>
  <si>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</si>
  <si>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</si>
  <si>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</si>
  <si>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</si>
  <si>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</si>
  <si>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</si>
  <si>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</si>
  <si>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</si>
  <si>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</si>
  <si>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</si>
  <si>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</si>
  <si>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</si>
  <si>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</si>
  <si>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</si>
  <si>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</si>
  <si>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</si>
  <si>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</si>
  <si>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</si>
  <si>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</si>
  <si>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</si>
  <si>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</si>
  <si>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</si>
  <si>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</si>
  <si>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</si>
  <si>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</si>
  <si>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</si>
  <si>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</si>
  <si>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</si>
  <si>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</si>
  <si>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</si>
  <si>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</si>
  <si>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</si>
  <si>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</si>
  <si>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</si>
  <si>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</si>
  <si>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</si>
  <si>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</si>
  <si>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</si>
  <si>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</si>
  <si>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</si>
  <si>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</si>
  <si>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</si>
  <si>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</si>
  <si>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</si>
  <si>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</si>
  <si>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</si>
  <si>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</si>
  <si>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</si>
  <si>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</si>
  <si>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</si>
  <si>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</si>
  <si>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</si>
  <si>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</si>
  <si>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</si>
  <si>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</si>
  <si>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</si>
  <si>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</si>
  <si>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</si>
  <si>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</si>
  <si>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</si>
  <si>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</si>
  <si>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</si>
  <si>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</si>
  <si>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</si>
  <si>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</si>
  <si>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</si>
  <si>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</si>
  <si>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</si>
  <si>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</si>
  <si>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</si>
  <si>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</si>
  <si>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</si>
  <si>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</si>
  <si>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</si>
  <si>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</si>
  <si>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</si>
  <si>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</si>
  <si>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</si>
  <si>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</si>
  <si>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</si>
  <si>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</si>
  <si>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</si>
  <si>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</si>
  <si>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</si>
  <si>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</si>
  <si>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</si>
  <si>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</si>
  <si>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</si>
  <si>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</si>
  <si>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</si>
  <si>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</si>
  <si>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</si>
  <si>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</si>
  <si>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</si>
  <si>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</si>
  <si>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</si>
  <si>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</si>
  <si>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</si>
  <si>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</si>
  <si>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</si>
  <si>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</si>
  <si>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</si>
  <si>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</si>
  <si>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</si>
  <si>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</si>
  <si>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</si>
  <si>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</si>
  <si>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</si>
  <si>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</si>
  <si>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</si>
  <si>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</si>
  <si>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</si>
  <si>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</si>
  <si>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</si>
  <si>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</si>
  <si>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</si>
  <si>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</si>
  <si>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</si>
  <si>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</si>
  <si>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</si>
  <si>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</si>
  <si>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</si>
  <si>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</si>
  <si>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</si>
  <si>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</si>
  <si>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</si>
  <si>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</si>
  <si>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</si>
  <si>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</si>
  <si>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</si>
  <si>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</si>
  <si>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</si>
  <si>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</si>
  <si>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</si>
  <si>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</si>
  <si>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</si>
  <si>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</si>
  <si>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</si>
  <si>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</si>
  <si>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</si>
  <si>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</si>
  <si>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</si>
  <si>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</si>
  <si>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</si>
  <si>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</si>
  <si>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</si>
  <si>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</si>
  <si>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</si>
  <si>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</si>
  <si>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</si>
  <si>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</si>
  <si>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</si>
  <si>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</si>
  <si>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</si>
  <si>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</si>
  <si>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</si>
  <si>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</si>
  <si>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</si>
  <si>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</si>
  <si>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</si>
  <si>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</si>
  <si>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</si>
  <si>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</si>
  <si>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</si>
  <si>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</si>
  <si>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</si>
  <si>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</si>
  <si>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</si>
  <si>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</si>
  <si>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</si>
  <si>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</si>
  <si>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</si>
  <si>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</si>
  <si>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</si>
  <si>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</si>
  <si>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</si>
  <si>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</si>
  <si>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</si>
  <si>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</si>
  <si>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</si>
  <si>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</si>
  <si>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</si>
  <si>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</si>
  <si>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</si>
  <si>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</si>
  <si>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</si>
  <si>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</si>
  <si>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</si>
  <si>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</si>
  <si>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</si>
  <si>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</si>
  <si>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</si>
  <si>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</si>
  <si>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</si>
  <si>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</si>
  <si>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</si>
  <si>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</si>
  <si>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</si>
  <si>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</si>
  <si>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</si>
  <si>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</si>
  <si>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</si>
  <si>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</si>
  <si>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</si>
  <si>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</si>
  <si>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</si>
  <si>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</si>
  <si>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</si>
  <si>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</si>
  <si>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</si>
  <si>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</si>
  <si>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</si>
  <si>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</si>
  <si>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</si>
  <si>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</si>
  <si>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</si>
  <si>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</si>
  <si>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</si>
  <si>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</si>
  <si>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</si>
  <si>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</si>
  <si>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</si>
  <si>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</si>
  <si>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</si>
  <si>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</si>
  <si>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</si>
  <si>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</si>
  <si>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</si>
  <si>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</si>
  <si>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</si>
  <si>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</si>
  <si>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</si>
  <si>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</si>
  <si>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</si>
  <si>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</si>
  <si>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</si>
  <si>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</si>
  <si>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</si>
  <si>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</si>
  <si>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</si>
  <si>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</si>
  <si>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</si>
  <si>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</si>
  <si>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</si>
  <si>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</si>
  <si>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</si>
  <si>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</si>
  <si>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</si>
  <si>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</si>
  <si>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</si>
  <si>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</si>
  <si>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</si>
  <si>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</si>
  <si>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</si>
  <si>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</si>
  <si>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</si>
  <si>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</si>
  <si>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</si>
  <si>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</si>
  <si>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</si>
  <si>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</si>
  <si>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</si>
  <si>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</si>
  <si>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</si>
  <si>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</si>
  <si>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</si>
  <si>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</si>
  <si>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</si>
  <si>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</si>
  <si>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</si>
  <si>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</si>
  <si>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</si>
  <si>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</si>
  <si>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</si>
  <si>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</si>
  <si>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</si>
  <si>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</si>
  <si>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</si>
  <si>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</si>
  <si>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</si>
  <si>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</si>
  <si>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</si>
  <si>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</si>
  <si>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</si>
  <si>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</si>
  <si>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</si>
  <si>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</si>
  <si>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</si>
  <si>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</si>
  <si>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</si>
  <si>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</si>
  <si>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</si>
  <si>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</si>
  <si>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</si>
  <si>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</si>
  <si>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</si>
  <si>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</si>
  <si>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</si>
  <si>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</si>
  <si>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</si>
  <si>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</si>
  <si>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</si>
  <si>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</si>
  <si>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</si>
  <si>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</si>
  <si>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</si>
  <si>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</si>
  <si>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</si>
  <si>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</si>
  <si>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</si>
  <si>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</si>
  <si>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</si>
  <si>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</si>
  <si>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</si>
  <si>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</si>
  <si>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</si>
  <si>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</si>
  <si>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</si>
  <si>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</si>
  <si>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</si>
  <si>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</si>
  <si>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</si>
  <si>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</si>
  <si>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</si>
  <si>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</si>
  <si>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</si>
  <si>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</si>
  <si>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</si>
  <si>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</si>
  <si>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</si>
  <si>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</si>
  <si>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</si>
  <si>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</si>
  <si>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</si>
  <si>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</si>
  <si>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</si>
  <si>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</si>
  <si>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</si>
  <si>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</si>
  <si>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</si>
  <si>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</si>
  <si>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</si>
  <si>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</si>
  <si>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</si>
  <si>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</si>
  <si>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</si>
  <si>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</si>
  <si>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</si>
  <si>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</si>
  <si>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</si>
  <si>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</si>
  <si>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</si>
  <si>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</si>
  <si>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</si>
  <si>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</si>
  <si>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</si>
  <si>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</si>
  <si>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</si>
  <si>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</si>
  <si>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</si>
  <si>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</si>
  <si>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</si>
  <si>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</si>
  <si>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</si>
  <si>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</si>
  <si>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</si>
  <si>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</si>
  <si>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</si>
  <si>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</si>
  <si>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</si>
  <si>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</si>
  <si>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</si>
  <si>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</si>
  <si>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0.007 ug/mL</t>
  </si>
  <si>
    <t>0.145 1/min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</si>
</sst>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515</v>
      </c>
      <c r="C1" s="215"/>
      <c r="D1" s="215"/>
      <c r="E1" s="216"/>
      <c r="F1" s="214" t="s">
        <v>512</v>
      </c>
      <c r="G1" s="215"/>
      <c r="H1" s="215"/>
      <c r="I1" s="216"/>
      <c r="J1" s="214" t="s">
        <v>513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514</v>
      </c>
      <c r="V1" s="216"/>
      <c r="W1" s="214" t="s">
        <v>716</v>
      </c>
      <c r="X1" s="216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719</v>
      </c>
      <c r="T2" s="145" t="s">
        <v>244</v>
      </c>
      <c r="U2" s="144" t="s">
        <v>506</v>
      </c>
      <c r="V2" s="145" t="s">
        <v>507</v>
      </c>
      <c r="W2" s="144" t="s">
        <v>724</v>
      </c>
      <c r="X2" s="145" t="s">
        <v>725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720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721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722</v>
      </c>
      <c r="T8" s="151" t="s">
        <v>39</v>
      </c>
      <c r="U8" s="150" t="s">
        <v>510</v>
      </c>
      <c r="V8" s="151" t="s">
        <v>511</v>
      </c>
      <c r="W8" s="150" t="s">
        <v>726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718</v>
      </c>
      <c r="I13" s="151" t="s">
        <v>543</v>
      </c>
      <c r="J13" s="150" t="s">
        <v>22</v>
      </c>
      <c r="K13" s="138" t="s">
        <v>41</v>
      </c>
      <c r="L13" s="138" t="s">
        <v>718</v>
      </c>
      <c r="M13" s="138" t="s">
        <v>22</v>
      </c>
      <c r="N13" s="138" t="s">
        <v>503</v>
      </c>
      <c r="O13" s="138" t="s">
        <v>718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0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0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717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713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723</v>
      </c>
      <c r="T21" s="195"/>
      <c r="U21" s="150"/>
      <c r="V21" s="195"/>
      <c r="W21" s="150"/>
      <c r="X21" s="195"/>
    </row>
    <row r="22" spans="1:24" x14ac:dyDescent="0.25">
      <c r="A22" s="143" t="s">
        <v>714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715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CD23" activePane="bottomRight" state="frozen"/>
      <selection pane="topRight" activeCell="B1" sqref="B1"/>
      <selection pane="bottomLeft" activeCell="A4" sqref="A4"/>
      <selection pane="bottomRight" activeCell="CL40" sqref="CL40:CL56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747</v>
      </c>
      <c r="CI2" s="98" t="s">
        <v>747</v>
      </c>
      <c r="CJ2" s="98" t="s">
        <v>747</v>
      </c>
      <c r="CK2" s="98" t="s">
        <v>747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751</v>
      </c>
      <c r="DG2" s="98" t="s">
        <v>751</v>
      </c>
      <c r="DH2" s="98" t="s">
        <v>751</v>
      </c>
      <c r="DI2" s="98" t="s">
        <v>751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675</v>
      </c>
      <c r="DO2" s="98" t="s">
        <v>675</v>
      </c>
      <c r="DP2" s="98" t="s">
        <v>675</v>
      </c>
      <c r="DQ2" s="98" t="s">
        <v>675</v>
      </c>
      <c r="DR2" s="98" t="s">
        <v>683</v>
      </c>
      <c r="DS2" s="98" t="s">
        <v>683</v>
      </c>
      <c r="DT2" s="98" t="s">
        <v>683</v>
      </c>
      <c r="DU2" s="98" t="s">
        <v>683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628</v>
      </c>
      <c r="EE2" s="98" t="s">
        <v>628</v>
      </c>
      <c r="EF2" s="98" t="s">
        <v>628</v>
      </c>
      <c r="EG2" s="98" t="s">
        <v>628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623</v>
      </c>
      <c r="EM2" s="98" t="s">
        <v>623</v>
      </c>
      <c r="EN2" s="98" t="s">
        <v>623</v>
      </c>
      <c r="EO2" s="98" t="s">
        <v>623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684</v>
      </c>
      <c r="EU2" s="98" t="s">
        <v>684</v>
      </c>
      <c r="EV2" s="98" t="s">
        <v>684</v>
      </c>
      <c r="EW2" s="98" t="s">
        <v>684</v>
      </c>
      <c r="EX2" s="98" t="s">
        <v>741</v>
      </c>
      <c r="EY2" s="98" t="s">
        <v>741</v>
      </c>
      <c r="EZ2" s="98" t="s">
        <v>741</v>
      </c>
      <c r="FA2" s="98" t="s">
        <v>741</v>
      </c>
      <c r="FB2" s="98" t="s">
        <v>668</v>
      </c>
      <c r="FC2" s="98" t="s">
        <v>668</v>
      </c>
      <c r="FD2" s="98" t="s">
        <v>668</v>
      </c>
      <c r="FE2" s="98" t="s">
        <v>668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559</v>
      </c>
      <c r="FK2" s="98" t="s">
        <v>559</v>
      </c>
      <c r="FL2" s="98" t="s">
        <v>559</v>
      </c>
      <c r="FM2" s="98" t="s">
        <v>559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586</v>
      </c>
      <c r="FW2" s="103" t="s">
        <v>586</v>
      </c>
      <c r="FX2" s="103" t="s">
        <v>586</v>
      </c>
      <c r="FY2" s="103" t="s">
        <v>586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588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552</v>
      </c>
    </row>
    <row r="5" spans="1:190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674</v>
      </c>
      <c r="CI5" s="109"/>
      <c r="CJ5" s="109"/>
      <c r="CK5" s="109"/>
      <c r="CL5" s="109" t="s">
        <v>657</v>
      </c>
      <c r="CM5" s="109"/>
      <c r="CN5" s="109"/>
      <c r="CO5" s="109"/>
      <c r="CP5" s="109"/>
      <c r="CQ5" s="109"/>
      <c r="CR5" s="109"/>
      <c r="CS5" s="109"/>
      <c r="CT5" s="109" t="s">
        <v>656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657</v>
      </c>
      <c r="DC5" s="109"/>
      <c r="DD5" s="109"/>
      <c r="DE5" s="109"/>
      <c r="DF5" s="109" t="s">
        <v>674</v>
      </c>
      <c r="DG5" s="109"/>
      <c r="DH5" s="109"/>
      <c r="DI5" s="109"/>
      <c r="DJ5" s="109" t="s">
        <v>659</v>
      </c>
      <c r="DK5" s="109"/>
      <c r="DL5" s="109"/>
      <c r="DM5" s="109"/>
      <c r="DN5" s="109"/>
      <c r="DO5" s="109"/>
      <c r="DP5" s="109"/>
      <c r="DQ5" s="109"/>
      <c r="DR5" s="109" t="s">
        <v>674</v>
      </c>
      <c r="DS5" s="109"/>
      <c r="DT5" s="109"/>
      <c r="DU5" s="109"/>
      <c r="DV5" s="109" t="s">
        <v>659</v>
      </c>
      <c r="DW5" s="109"/>
      <c r="DX5" s="109"/>
      <c r="DY5" s="109"/>
      <c r="DZ5" s="109"/>
      <c r="EA5" s="109"/>
      <c r="EB5" s="109"/>
      <c r="EC5" s="109"/>
      <c r="ED5" s="109" t="s">
        <v>656</v>
      </c>
      <c r="EE5" s="109"/>
      <c r="EF5" s="109"/>
      <c r="EG5" s="109"/>
      <c r="EH5" s="109" t="s">
        <v>656</v>
      </c>
      <c r="EI5" s="109"/>
      <c r="EJ5" s="109"/>
      <c r="EK5" s="109"/>
      <c r="EL5" s="109"/>
      <c r="EM5" s="109"/>
      <c r="EN5" s="109"/>
      <c r="EO5" s="109"/>
      <c r="EP5" s="109" t="s">
        <v>656</v>
      </c>
      <c r="EQ5" s="109"/>
      <c r="ER5" s="109"/>
      <c r="ES5" s="109"/>
      <c r="ET5" s="109" t="s">
        <v>674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624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748</v>
      </c>
      <c r="CI10" s="109"/>
      <c r="CJ10" s="109"/>
      <c r="CK10" s="109"/>
      <c r="CL10" s="109" t="s">
        <v>730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331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752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676</v>
      </c>
      <c r="DO10" s="109"/>
      <c r="DP10" s="109"/>
      <c r="DQ10" s="109"/>
      <c r="DR10" s="109" t="s">
        <v>685</v>
      </c>
      <c r="DS10" s="109"/>
      <c r="DT10" s="109" t="s">
        <v>687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625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686</v>
      </c>
      <c r="EU10" s="109"/>
      <c r="EV10" s="109" t="s">
        <v>687</v>
      </c>
      <c r="EW10" s="109"/>
      <c r="EX10" s="109" t="s">
        <v>742</v>
      </c>
      <c r="EY10" s="109"/>
      <c r="EZ10" s="109"/>
      <c r="FA10" s="109"/>
      <c r="FB10" s="109" t="s">
        <v>669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587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642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549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0.15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687</v>
      </c>
      <c r="DU19" s="109" t="s">
        <v>691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0.03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687</v>
      </c>
      <c r="EW19" s="109" t="s">
        <v>690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734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673</v>
      </c>
      <c r="DC20" s="109"/>
      <c r="DD20" s="109"/>
      <c r="DE20" s="109"/>
      <c r="DF20" s="109" t="s">
        <v>753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705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630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709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97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546</v>
      </c>
      <c r="CI21" s="109"/>
      <c r="CJ21" s="109"/>
      <c r="CK21" s="109"/>
      <c r="CL21" s="109" t="s">
        <v>735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754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706</v>
      </c>
      <c r="DS21" s="109"/>
      <c r="DT21" s="109" t="s">
        <v>688</v>
      </c>
      <c r="DU21" s="109" t="s">
        <v>689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198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710</v>
      </c>
      <c r="EU21" s="109"/>
      <c r="EV21" s="109" t="s">
        <v>688</v>
      </c>
      <c r="EW21" s="109" t="s">
        <v>692</v>
      </c>
      <c r="EX21" s="109" t="s">
        <v>743</v>
      </c>
      <c r="EY21" s="109"/>
      <c r="EZ21" s="109"/>
      <c r="FA21" s="109"/>
      <c r="FB21" s="109" t="s">
        <v>670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749</v>
      </c>
      <c r="CI22" s="109"/>
      <c r="CJ22" s="109"/>
      <c r="CK22" s="109"/>
      <c r="CL22" s="109" t="s">
        <v>736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667</v>
      </c>
      <c r="DC22" s="109"/>
      <c r="DD22" s="109"/>
      <c r="DE22" s="109"/>
      <c r="DF22" s="109" t="s">
        <v>755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727</v>
      </c>
      <c r="DO22" s="109"/>
      <c r="DP22" s="109" t="s">
        <v>679</v>
      </c>
      <c r="DQ22" s="109"/>
      <c r="DR22" s="109" t="s">
        <v>707</v>
      </c>
      <c r="DS22" s="109"/>
      <c r="DT22" s="109" t="s">
        <v>688</v>
      </c>
      <c r="DU22" s="109" t="s">
        <v>689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201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626</v>
      </c>
      <c r="EM22" s="109"/>
      <c r="EN22" s="109"/>
      <c r="EO22" s="109"/>
      <c r="EP22" s="109" t="s">
        <v>310</v>
      </c>
      <c r="EQ22" s="109"/>
      <c r="ER22" s="109"/>
      <c r="ES22" s="109"/>
      <c r="ET22" s="109" t="s">
        <v>711</v>
      </c>
      <c r="EU22" s="109"/>
      <c r="EV22" s="109" t="s">
        <v>688</v>
      </c>
      <c r="EW22" s="109" t="s">
        <v>692</v>
      </c>
      <c r="EX22" s="109" t="s">
        <v>277</v>
      </c>
      <c r="EY22" s="109"/>
      <c r="EZ22" s="109"/>
      <c r="FA22" s="109"/>
      <c r="FB22" s="109" t="s">
        <v>671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546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708</v>
      </c>
      <c r="DS24" s="109"/>
      <c r="DT24" s="109" t="s">
        <v>688</v>
      </c>
      <c r="DU24" s="109" t="s">
        <v>689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1.3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710</v>
      </c>
      <c r="EU24" s="109"/>
      <c r="EV24" s="109" t="s">
        <v>688</v>
      </c>
      <c r="EW24" s="109" t="s">
        <v>692</v>
      </c>
      <c r="EX24" s="109" t="s">
        <v>743</v>
      </c>
      <c r="EY24" s="109"/>
      <c r="EZ24" s="109"/>
      <c r="FA24" s="109"/>
      <c r="FB24" s="109" t="s">
        <v>670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318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9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756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677</v>
      </c>
      <c r="DQ31" s="109"/>
      <c r="DR31" s="109"/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/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678</v>
      </c>
      <c r="DQ32" s="109"/>
      <c r="DR32" s="109"/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/>
      <c r="EU32" s="109"/>
      <c r="EV32" s="109"/>
      <c r="EW32" s="109"/>
      <c r="EX32" s="109" t="s">
        <v>744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0.89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678</v>
      </c>
      <c r="DQ33" s="109"/>
      <c r="DR33" s="109"/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/>
      <c r="EU33" s="109"/>
      <c r="EV33" s="109"/>
      <c r="EW33" s="109"/>
      <c r="EX33" s="109">
        <v>0.03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v>0.15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678</v>
      </c>
      <c r="DQ34" s="109"/>
      <c r="DR34" s="109"/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0.03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/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114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757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/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/>
      <c r="EU35" s="109"/>
      <c r="EV35" s="109"/>
      <c r="EW35" s="109"/>
      <c r="EX35" s="109" t="s">
        <v>121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4.05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677</v>
      </c>
      <c r="DQ36" s="109"/>
      <c r="DR36" s="109"/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/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728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/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/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729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/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/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758</v>
      </c>
      <c r="CI42" s="113"/>
      <c r="CJ42" s="113"/>
      <c r="CK42" s="113"/>
      <c r="CL42" s="113" t="s">
        <v>762</v>
      </c>
      <c r="CM42" s="113"/>
      <c r="CN42" s="113"/>
      <c r="CO42" s="113"/>
      <c r="CP42" s="113" t="s">
        <v>311</v>
      </c>
      <c r="CQ42" s="113"/>
      <c r="CR42" s="113"/>
      <c r="CS42" s="113"/>
      <c r="CT42" s="113" t="s">
        <v>312</v>
      </c>
      <c r="CU42" s="113"/>
      <c r="CV42" s="113"/>
      <c r="CW42" s="113"/>
      <c r="CX42" s="113" t="s">
        <v>313</v>
      </c>
      <c r="CY42" s="113"/>
      <c r="CZ42" s="113"/>
      <c r="DA42" s="113"/>
      <c r="DB42" s="113" t="s">
        <v>672</v>
      </c>
      <c r="DC42" s="113"/>
      <c r="DD42" s="113"/>
      <c r="DE42" s="113"/>
      <c r="DF42" s="113" t="s">
        <v>759</v>
      </c>
      <c r="DG42" s="113"/>
      <c r="DH42" s="113"/>
      <c r="DI42" s="113"/>
      <c r="DJ42" s="113" t="s">
        <v>660</v>
      </c>
      <c r="DK42" s="113"/>
      <c r="DL42" s="113"/>
      <c r="DM42" s="113"/>
      <c r="DN42" s="113" t="s">
        <v>681</v>
      </c>
      <c r="DO42" s="113"/>
      <c r="DP42" s="113"/>
      <c r="DQ42" s="113" t="s">
        <v>680</v>
      </c>
      <c r="DR42" s="113" t="s">
        <v>712</v>
      </c>
      <c r="DS42" s="113"/>
      <c r="DT42" s="113" t="s">
        <v>693</v>
      </c>
      <c r="DU42" s="113" t="s">
        <v>694</v>
      </c>
      <c r="DV42" s="113" t="s">
        <v>314</v>
      </c>
      <c r="DW42" s="113"/>
      <c r="DX42" s="113"/>
      <c r="DY42" s="113"/>
      <c r="DZ42" s="113" t="s">
        <v>315</v>
      </c>
      <c r="EA42" s="113"/>
      <c r="EB42" s="113"/>
      <c r="EC42" s="113"/>
      <c r="ED42" s="113" t="s">
        <v>631</v>
      </c>
      <c r="EE42" s="113"/>
      <c r="EF42" s="113"/>
      <c r="EG42" s="113"/>
      <c r="EH42" s="113" t="s">
        <v>316</v>
      </c>
      <c r="EI42" s="113"/>
      <c r="EJ42" s="113"/>
      <c r="EK42" s="113"/>
      <c r="EL42" s="113" t="s">
        <v>627</v>
      </c>
      <c r="EM42" s="113"/>
      <c r="EN42" s="113"/>
      <c r="EO42" s="113"/>
      <c r="EP42" s="113" t="s">
        <v>317</v>
      </c>
      <c r="EQ42" s="113"/>
      <c r="ER42" s="113"/>
      <c r="ES42" s="113"/>
      <c r="ET42" s="113"/>
      <c r="EU42" s="113"/>
      <c r="EV42" s="113"/>
      <c r="EW42" s="113"/>
      <c r="EX42" s="113" t="s">
        <v>746</v>
      </c>
      <c r="EY42" s="113"/>
      <c r="EZ42" s="113"/>
      <c r="FA42" s="113"/>
      <c r="FB42" s="113" t="s">
        <v>682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3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-0.01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574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573</v>
      </c>
      <c r="CW47" s="113"/>
      <c r="CX47" s="113">
        <v>-0.5</v>
      </c>
      <c r="CY47" s="113" t="s">
        <v>567</v>
      </c>
      <c r="CZ47" s="113" t="s">
        <v>568</v>
      </c>
      <c r="DA47" s="113"/>
      <c r="DB47" s="113">
        <v>0</v>
      </c>
      <c r="DC47" s="113" t="s">
        <v>566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569</v>
      </c>
      <c r="DM47" s="113" t="s">
        <v>570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632</v>
      </c>
      <c r="EG47" s="113"/>
      <c r="EH47" s="113">
        <v>0</v>
      </c>
      <c r="EI47" s="113"/>
      <c r="EJ47" s="113" t="s">
        <v>571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571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574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573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566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569</v>
      </c>
      <c r="DM48" s="113" t="s">
        <v>570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-1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1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750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760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760</v>
      </c>
      <c r="CA55" s="113"/>
      <c r="CB55" s="113"/>
      <c r="CC55" s="113"/>
      <c r="CD55" s="113" t="s">
        <v>760</v>
      </c>
      <c r="CE55" s="113"/>
      <c r="CF55" s="113"/>
      <c r="CG55" s="113"/>
      <c r="CH55" s="113" t="s">
        <v>761</v>
      </c>
      <c r="CI55" s="113"/>
      <c r="CJ55" s="113"/>
      <c r="CK55" s="113"/>
      <c r="CL55" s="113" t="s">
        <v>760</v>
      </c>
      <c r="CM55" s="113"/>
      <c r="CN55" s="113"/>
      <c r="CO55" s="113"/>
      <c r="CP55" s="113" t="s">
        <v>760</v>
      </c>
      <c r="CQ55" s="113"/>
      <c r="CR55" s="113"/>
      <c r="CS55" s="113"/>
      <c r="CT55" s="113" t="s">
        <v>760</v>
      </c>
      <c r="CU55" s="113"/>
      <c r="CV55" s="113"/>
      <c r="CW55" s="113"/>
      <c r="CX55" s="113" t="s">
        <v>760</v>
      </c>
      <c r="CY55" s="113"/>
      <c r="CZ55" s="113"/>
      <c r="DA55" s="113"/>
      <c r="DB55" s="113" t="s">
        <v>760</v>
      </c>
      <c r="DC55" s="113"/>
      <c r="DD55" s="113"/>
      <c r="DE55" s="113"/>
      <c r="DF55" s="113" t="s">
        <v>761</v>
      </c>
      <c r="DG55" s="113"/>
      <c r="DH55" s="113"/>
      <c r="DI55" s="113"/>
      <c r="DJ55" s="113" t="s">
        <v>760</v>
      </c>
      <c r="DK55" s="113"/>
      <c r="DL55" s="113"/>
      <c r="DM55" s="113"/>
      <c r="DN55" s="113" t="s">
        <v>760</v>
      </c>
      <c r="DO55" s="113"/>
      <c r="DP55" s="113"/>
      <c r="DQ55" s="113"/>
      <c r="DR55" s="113" t="s">
        <v>761</v>
      </c>
      <c r="DS55" s="113"/>
      <c r="DT55" s="113"/>
      <c r="DU55" s="113"/>
      <c r="DV55" s="113" t="s">
        <v>760</v>
      </c>
      <c r="DW55" s="113"/>
      <c r="DX55" s="113"/>
      <c r="DY55" s="113"/>
      <c r="DZ55" s="113" t="s">
        <v>760</v>
      </c>
      <c r="EA55" s="113"/>
      <c r="EB55" s="113"/>
      <c r="EC55" s="113"/>
      <c r="ED55" s="113" t="s">
        <v>760</v>
      </c>
      <c r="EE55" s="113"/>
      <c r="EF55" s="113"/>
      <c r="EG55" s="113"/>
      <c r="EH55" s="113" t="s">
        <v>760</v>
      </c>
      <c r="EI55" s="113"/>
      <c r="EJ55" s="113"/>
      <c r="EK55" s="113"/>
      <c r="EL55" s="113" t="s">
        <v>760</v>
      </c>
      <c r="EM55" s="113"/>
      <c r="EN55" s="113"/>
      <c r="EO55" s="113"/>
      <c r="EP55" s="113" t="s">
        <v>760</v>
      </c>
      <c r="EQ55" s="187"/>
      <c r="ER55" s="187"/>
      <c r="ES55" s="187"/>
      <c r="ET55" s="187"/>
      <c r="EU55" s="187"/>
      <c r="EV55" s="187"/>
      <c r="EW55" s="187"/>
      <c r="EX55" s="113" t="s">
        <v>760</v>
      </c>
      <c r="EY55" s="187"/>
      <c r="EZ55" s="187"/>
      <c r="FA55" s="187"/>
      <c r="FB55" s="113" t="s">
        <v>760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597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599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599</v>
      </c>
      <c r="CA56" s="113"/>
      <c r="CB56" s="113"/>
      <c r="CC56" s="113"/>
      <c r="CD56" s="113" t="s">
        <v>662</v>
      </c>
      <c r="CE56" s="113"/>
      <c r="CF56" s="113"/>
      <c r="CG56" s="113"/>
      <c r="CH56" s="113" t="s">
        <v>599</v>
      </c>
      <c r="CI56" s="113"/>
      <c r="CJ56" s="113"/>
      <c r="CK56" s="113"/>
      <c r="CL56" s="113" t="s">
        <v>763</v>
      </c>
      <c r="CM56" s="113"/>
      <c r="CN56" s="113"/>
      <c r="CO56" s="113"/>
      <c r="CP56" s="113" t="s">
        <v>599</v>
      </c>
      <c r="CQ56" s="113"/>
      <c r="CR56" s="113"/>
      <c r="CS56" s="113"/>
      <c r="CT56" s="113" t="s">
        <v>737</v>
      </c>
      <c r="CU56" s="113"/>
      <c r="CV56" s="113"/>
      <c r="CW56" s="113"/>
      <c r="CX56" s="113" t="s">
        <v>663</v>
      </c>
      <c r="CY56" s="113"/>
      <c r="CZ56" s="113"/>
      <c r="DA56" s="113"/>
      <c r="DB56" s="113" t="s">
        <v>598</v>
      </c>
      <c r="DC56" s="113"/>
      <c r="DD56" s="113"/>
      <c r="DE56" s="113"/>
      <c r="DF56" s="113" t="s">
        <v>599</v>
      </c>
      <c r="DG56" s="113"/>
      <c r="DH56" s="113"/>
      <c r="DI56" s="113"/>
      <c r="DJ56" s="113" t="s">
        <v>661</v>
      </c>
      <c r="DK56" s="113"/>
      <c r="DL56" s="113"/>
      <c r="DM56" s="113"/>
      <c r="DN56" s="187" t="s">
        <v>599</v>
      </c>
      <c r="DO56" s="113"/>
      <c r="DP56" s="113"/>
      <c r="DQ56" s="113"/>
      <c r="DR56" s="113" t="s">
        <v>599</v>
      </c>
      <c r="DS56" s="113"/>
      <c r="DT56" s="113"/>
      <c r="DU56" s="113"/>
      <c r="DV56" s="113" t="s">
        <v>599</v>
      </c>
      <c r="DW56" s="113"/>
      <c r="DX56" s="113"/>
      <c r="DY56" s="113"/>
      <c r="DZ56" s="113" t="s">
        <v>599</v>
      </c>
      <c r="EA56" s="113"/>
      <c r="EB56" s="113"/>
      <c r="EC56" s="113"/>
      <c r="ED56" s="113" t="s">
        <v>664</v>
      </c>
      <c r="EE56" s="113"/>
      <c r="EF56" s="113"/>
      <c r="EG56" s="113"/>
      <c r="EH56" s="113" t="s">
        <v>665</v>
      </c>
      <c r="EI56" s="113"/>
      <c r="EJ56" s="113"/>
      <c r="EK56" s="113"/>
      <c r="EL56" s="113" t="s">
        <v>599</v>
      </c>
      <c r="EM56" s="113"/>
      <c r="EN56" s="113"/>
      <c r="EO56" s="113"/>
      <c r="EP56" s="113" t="s">
        <v>666</v>
      </c>
      <c r="EQ56" s="187"/>
      <c r="ER56" s="187"/>
      <c r="ES56" s="187"/>
      <c r="ET56" s="187"/>
      <c r="EU56" s="187"/>
      <c r="EV56" s="187"/>
      <c r="EW56" s="187"/>
      <c r="EX56" s="212" t="s">
        <v>745</v>
      </c>
      <c r="EY56" s="187"/>
      <c r="EZ56" s="187"/>
      <c r="FA56" s="187"/>
      <c r="FB56" s="187" t="s">
        <v>599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531</v>
      </c>
      <c r="B57" s="202"/>
      <c r="C57" s="203" t="s">
        <v>290</v>
      </c>
      <c r="D57" s="203" t="s">
        <v>291</v>
      </c>
      <c r="E57" s="203" t="s">
        <v>292</v>
      </c>
      <c r="F57" s="202"/>
      <c r="G57" s="203" t="s">
        <v>290</v>
      </c>
      <c r="H57" s="203" t="s">
        <v>291</v>
      </c>
      <c r="I57" s="203" t="s">
        <v>292</v>
      </c>
      <c r="J57" s="202"/>
      <c r="K57" s="203" t="s">
        <v>290</v>
      </c>
      <c r="L57" s="203" t="s">
        <v>291</v>
      </c>
      <c r="M57" s="203" t="s">
        <v>292</v>
      </c>
      <c r="N57" s="202"/>
      <c r="O57" s="203" t="s">
        <v>290</v>
      </c>
      <c r="P57" s="203" t="s">
        <v>291</v>
      </c>
      <c r="Q57" s="203" t="s">
        <v>292</v>
      </c>
      <c r="R57" s="204"/>
      <c r="S57" s="205" t="s">
        <v>290</v>
      </c>
      <c r="T57" s="205" t="s">
        <v>291</v>
      </c>
      <c r="U57" s="205" t="s">
        <v>292</v>
      </c>
      <c r="V57" s="204"/>
      <c r="W57" s="205" t="s">
        <v>290</v>
      </c>
      <c r="X57" s="205" t="s">
        <v>291</v>
      </c>
      <c r="Y57" s="205" t="s">
        <v>292</v>
      </c>
      <c r="Z57" s="204"/>
      <c r="AA57" s="205" t="s">
        <v>290</v>
      </c>
      <c r="AB57" s="205" t="s">
        <v>291</v>
      </c>
      <c r="AC57" s="205" t="s">
        <v>292</v>
      </c>
      <c r="AD57" s="204"/>
      <c r="AE57" s="205" t="s">
        <v>290</v>
      </c>
      <c r="AF57" s="205" t="s">
        <v>291</v>
      </c>
      <c r="AG57" s="205" t="s">
        <v>292</v>
      </c>
      <c r="AH57" s="204"/>
      <c r="AI57" s="205" t="s">
        <v>290</v>
      </c>
      <c r="AJ57" s="205" t="s">
        <v>291</v>
      </c>
      <c r="AK57" s="205" t="s">
        <v>292</v>
      </c>
      <c r="AL57" s="162"/>
      <c r="AM57" s="162" t="s">
        <v>290</v>
      </c>
      <c r="AN57" s="162" t="s">
        <v>291</v>
      </c>
      <c r="AO57" s="162" t="s">
        <v>292</v>
      </c>
      <c r="AP57" s="162"/>
      <c r="AQ57" s="206" t="s">
        <v>290</v>
      </c>
      <c r="AR57" s="206" t="s">
        <v>291</v>
      </c>
      <c r="AS57" s="206" t="s">
        <v>292</v>
      </c>
      <c r="AT57" s="162"/>
      <c r="AU57" s="206" t="s">
        <v>290</v>
      </c>
      <c r="AV57" s="206" t="s">
        <v>291</v>
      </c>
      <c r="AW57" s="206" t="s">
        <v>292</v>
      </c>
      <c r="AX57" s="207"/>
      <c r="AY57" s="207" t="s">
        <v>290</v>
      </c>
      <c r="AZ57" s="207" t="s">
        <v>291</v>
      </c>
      <c r="BA57" s="207" t="s">
        <v>292</v>
      </c>
      <c r="BB57" s="207"/>
      <c r="BC57" s="207" t="s">
        <v>290</v>
      </c>
      <c r="BD57" s="207" t="s">
        <v>291</v>
      </c>
      <c r="BE57" s="207" t="s">
        <v>292</v>
      </c>
      <c r="BF57" s="207"/>
      <c r="BG57" s="207" t="s">
        <v>290</v>
      </c>
      <c r="BH57" s="207" t="s">
        <v>291</v>
      </c>
      <c r="BI57" s="207" t="s">
        <v>292</v>
      </c>
      <c r="BJ57" s="207"/>
      <c r="BK57" s="207" t="s">
        <v>290</v>
      </c>
      <c r="BL57" s="207" t="s">
        <v>291</v>
      </c>
      <c r="BM57" s="207" t="s">
        <v>292</v>
      </c>
      <c r="BN57" s="207"/>
      <c r="BO57" s="207" t="s">
        <v>290</v>
      </c>
      <c r="BP57" s="207" t="s">
        <v>291</v>
      </c>
      <c r="BQ57" s="207" t="s">
        <v>292</v>
      </c>
      <c r="BR57" s="207"/>
      <c r="BS57" s="207" t="s">
        <v>290</v>
      </c>
      <c r="BT57" s="207" t="s">
        <v>291</v>
      </c>
      <c r="BU57" s="207" t="s">
        <v>292</v>
      </c>
      <c r="BV57" s="207"/>
      <c r="BW57" s="207" t="s">
        <v>290</v>
      </c>
      <c r="BX57" s="207" t="s">
        <v>291</v>
      </c>
      <c r="BY57" s="207" t="s">
        <v>292</v>
      </c>
      <c r="BZ57" s="188"/>
      <c r="CA57" s="186" t="s">
        <v>290</v>
      </c>
      <c r="CB57" s="186" t="s">
        <v>291</v>
      </c>
      <c r="CC57" s="186" t="s">
        <v>292</v>
      </c>
      <c r="CD57" s="208"/>
      <c r="CE57" s="186" t="s">
        <v>290</v>
      </c>
      <c r="CF57" s="186" t="s">
        <v>291</v>
      </c>
      <c r="CG57" s="186" t="s">
        <v>292</v>
      </c>
      <c r="CH57" s="186"/>
      <c r="CI57" s="186"/>
      <c r="CJ57" s="186"/>
      <c r="CK57" s="186"/>
      <c r="CL57" s="188"/>
      <c r="CM57" s="186" t="s">
        <v>290</v>
      </c>
      <c r="CN57" s="186" t="s">
        <v>291</v>
      </c>
      <c r="CO57" s="186" t="s">
        <v>292</v>
      </c>
      <c r="CP57" s="188"/>
      <c r="CQ57" s="186" t="s">
        <v>290</v>
      </c>
      <c r="CR57" s="186" t="s">
        <v>291</v>
      </c>
      <c r="CS57" s="186" t="s">
        <v>292</v>
      </c>
      <c r="CT57" s="188"/>
      <c r="CU57" s="186" t="s">
        <v>290</v>
      </c>
      <c r="CV57" s="186" t="s">
        <v>291</v>
      </c>
      <c r="CW57" s="186" t="s">
        <v>292</v>
      </c>
      <c r="CX57" s="188"/>
      <c r="CY57" s="186" t="s">
        <v>290</v>
      </c>
      <c r="CZ57" s="186" t="s">
        <v>291</v>
      </c>
      <c r="DA57" s="186" t="s">
        <v>292</v>
      </c>
      <c r="DB57" s="188"/>
      <c r="DC57" s="186" t="s">
        <v>290</v>
      </c>
      <c r="DD57" s="186" t="s">
        <v>291</v>
      </c>
      <c r="DE57" s="186" t="s">
        <v>292</v>
      </c>
      <c r="DF57" s="186"/>
      <c r="DG57" s="186"/>
      <c r="DH57" s="186"/>
      <c r="DI57" s="186"/>
      <c r="DJ57" s="188"/>
      <c r="DK57" s="186" t="s">
        <v>290</v>
      </c>
      <c r="DL57" s="186" t="s">
        <v>291</v>
      </c>
      <c r="DM57" s="186" t="s">
        <v>292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290</v>
      </c>
      <c r="DX57" s="186" t="s">
        <v>291</v>
      </c>
      <c r="DY57" s="186" t="s">
        <v>292</v>
      </c>
      <c r="DZ57" s="208"/>
      <c r="EA57" s="186" t="s">
        <v>290</v>
      </c>
      <c r="EB57" s="186" t="s">
        <v>291</v>
      </c>
      <c r="EC57" s="186" t="s">
        <v>291</v>
      </c>
      <c r="ED57" s="188"/>
      <c r="EE57" s="186" t="s">
        <v>290</v>
      </c>
      <c r="EF57" s="186" t="s">
        <v>291</v>
      </c>
      <c r="EG57" s="186" t="s">
        <v>292</v>
      </c>
      <c r="EH57" s="188"/>
      <c r="EI57" s="186" t="s">
        <v>290</v>
      </c>
      <c r="EJ57" s="186" t="s">
        <v>291</v>
      </c>
      <c r="EK57" s="186" t="s">
        <v>292</v>
      </c>
      <c r="EL57" s="186"/>
      <c r="EM57" s="186"/>
      <c r="EN57" s="186"/>
      <c r="EO57" s="186"/>
      <c r="EP57" s="188"/>
      <c r="EQ57" s="186" t="s">
        <v>290</v>
      </c>
      <c r="ER57" s="186" t="s">
        <v>291</v>
      </c>
      <c r="ES57" s="186" t="s">
        <v>292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290</v>
      </c>
      <c r="FH57" s="177" t="s">
        <v>291</v>
      </c>
      <c r="FI57" s="177" t="s">
        <v>292</v>
      </c>
      <c r="FJ57" s="174"/>
      <c r="FK57" s="177" t="s">
        <v>290</v>
      </c>
      <c r="FL57" s="177" t="s">
        <v>291</v>
      </c>
      <c r="FM57" s="177" t="s">
        <v>292</v>
      </c>
      <c r="FN57" s="174"/>
      <c r="FO57" s="174" t="s">
        <v>290</v>
      </c>
      <c r="FP57" s="174" t="s">
        <v>291</v>
      </c>
      <c r="FQ57" s="174" t="s">
        <v>292</v>
      </c>
      <c r="FR57" s="174"/>
      <c r="FS57" s="174" t="s">
        <v>290</v>
      </c>
      <c r="FT57" s="174" t="s">
        <v>291</v>
      </c>
      <c r="FU57" s="174" t="s">
        <v>292</v>
      </c>
      <c r="FV57" s="174"/>
      <c r="FW57" s="174" t="s">
        <v>290</v>
      </c>
      <c r="FX57" s="174" t="s">
        <v>291</v>
      </c>
      <c r="FY57" s="174" t="s">
        <v>292</v>
      </c>
      <c r="FZ57" s="174"/>
      <c r="GA57" s="174" t="s">
        <v>290</v>
      </c>
      <c r="GB57" s="174" t="s">
        <v>291</v>
      </c>
      <c r="GC57" s="174" t="s">
        <v>292</v>
      </c>
      <c r="GD57" s="174"/>
      <c r="GE57" s="174" t="s">
        <v>290</v>
      </c>
      <c r="GF57" s="174" t="s">
        <v>291</v>
      </c>
      <c r="GG57" s="174" t="s">
        <v>292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>
        <v>3.8536600000000001</v>
      </c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>
        <v>0.23</v>
      </c>
      <c r="DS58" s="111"/>
      <c r="DT58" s="109" t="s">
        <v>687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>
        <v>0.22</v>
      </c>
      <c r="EU58" s="111"/>
      <c r="EV58" s="109" t="s">
        <v>687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528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08"/>
      <c r="CI59" s="108"/>
      <c r="CJ59" s="108"/>
      <c r="CK59" s="108"/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10"/>
      <c r="DK59" s="108" t="s">
        <v>290</v>
      </c>
      <c r="DL59" s="108" t="s">
        <v>291</v>
      </c>
      <c r="DM59" s="108" t="s">
        <v>292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290</v>
      </c>
      <c r="DX59" s="108" t="s">
        <v>291</v>
      </c>
      <c r="DY59" s="108" t="s">
        <v>292</v>
      </c>
      <c r="DZ59" s="69"/>
      <c r="EA59" s="108" t="s">
        <v>290</v>
      </c>
      <c r="EB59" s="108" t="s">
        <v>291</v>
      </c>
      <c r="EC59" s="108" t="s">
        <v>291</v>
      </c>
      <c r="ED59" s="110"/>
      <c r="EE59" s="108" t="s">
        <v>290</v>
      </c>
      <c r="EF59" s="108" t="s">
        <v>291</v>
      </c>
      <c r="EG59" s="108" t="s">
        <v>292</v>
      </c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10"/>
      <c r="EQ59" s="108" t="s">
        <v>290</v>
      </c>
      <c r="ER59" s="108" t="s">
        <v>291</v>
      </c>
      <c r="ES59" s="108" t="s">
        <v>292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290</v>
      </c>
      <c r="FH59" s="175" t="s">
        <v>291</v>
      </c>
      <c r="FI59" s="175" t="s">
        <v>292</v>
      </c>
      <c r="FJ59" s="176"/>
      <c r="FK59" s="175" t="s">
        <v>290</v>
      </c>
      <c r="FL59" s="175" t="s">
        <v>291</v>
      </c>
      <c r="FM59" s="175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6"/>
      <c r="FW59" s="176" t="s">
        <v>290</v>
      </c>
      <c r="FX59" s="176" t="s">
        <v>291</v>
      </c>
      <c r="FY59" s="176" t="s">
        <v>292</v>
      </c>
      <c r="FZ59" s="176"/>
      <c r="GA59" s="176" t="s">
        <v>290</v>
      </c>
      <c r="GB59" s="176" t="s">
        <v>291</v>
      </c>
      <c r="GC59" s="176" t="s">
        <v>292</v>
      </c>
      <c r="GD59" s="176"/>
      <c r="GE59" s="176" t="s">
        <v>290</v>
      </c>
      <c r="GF59" s="176" t="s">
        <v>291</v>
      </c>
      <c r="GG59" s="176" t="s">
        <v>292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>
        <v>3.9040599999999999</v>
      </c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>
        <v>5.0999999999999997E-2</v>
      </c>
      <c r="DS60" s="111"/>
      <c r="DT60" s="109" t="s">
        <v>687</v>
      </c>
      <c r="DU60" s="111" t="s">
        <v>695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>
        <v>0.17</v>
      </c>
      <c r="EU60" s="111"/>
      <c r="EV60" s="109" t="s">
        <v>687</v>
      </c>
      <c r="EW60" s="111" t="s">
        <v>695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527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69"/>
      <c r="CE61" s="108" t="s">
        <v>290</v>
      </c>
      <c r="CF61" s="108" t="s">
        <v>291</v>
      </c>
      <c r="CG61" s="108" t="s">
        <v>292</v>
      </c>
      <c r="CH61" s="108"/>
      <c r="CI61" s="108"/>
      <c r="CJ61" s="108"/>
      <c r="CK61" s="108"/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10"/>
      <c r="DK61" s="108" t="s">
        <v>290</v>
      </c>
      <c r="DL61" s="108" t="s">
        <v>291</v>
      </c>
      <c r="DM61" s="108" t="s">
        <v>292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290</v>
      </c>
      <c r="DX61" s="108" t="s">
        <v>291</v>
      </c>
      <c r="DY61" s="108" t="s">
        <v>292</v>
      </c>
      <c r="DZ61" s="69"/>
      <c r="EA61" s="108" t="s">
        <v>290</v>
      </c>
      <c r="EB61" s="108" t="s">
        <v>291</v>
      </c>
      <c r="EC61" s="108" t="s">
        <v>291</v>
      </c>
      <c r="ED61" s="110"/>
      <c r="EE61" s="108" t="s">
        <v>290</v>
      </c>
      <c r="EF61" s="108" t="s">
        <v>291</v>
      </c>
      <c r="EG61" s="108" t="s">
        <v>292</v>
      </c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10"/>
      <c r="EQ61" s="108" t="s">
        <v>290</v>
      </c>
      <c r="ER61" s="108" t="s">
        <v>291</v>
      </c>
      <c r="ES61" s="108" t="s">
        <v>292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290</v>
      </c>
      <c r="FH61" s="175" t="s">
        <v>291</v>
      </c>
      <c r="FI61" s="175" t="s">
        <v>292</v>
      </c>
      <c r="FJ61" s="176"/>
      <c r="FK61" s="175" t="s">
        <v>290</v>
      </c>
      <c r="FL61" s="175" t="s">
        <v>291</v>
      </c>
      <c r="FM61" s="175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6"/>
      <c r="FW61" s="176" t="s">
        <v>290</v>
      </c>
      <c r="FX61" s="176" t="s">
        <v>291</v>
      </c>
      <c r="FY61" s="176" t="s">
        <v>292</v>
      </c>
      <c r="FZ61" s="176"/>
      <c r="GA61" s="176" t="s">
        <v>290</v>
      </c>
      <c r="GB61" s="176" t="s">
        <v>291</v>
      </c>
      <c r="GC61" s="176" t="s">
        <v>292</v>
      </c>
      <c r="GD61" s="176"/>
      <c r="GE61" s="176" t="s">
        <v>290</v>
      </c>
      <c r="GF61" s="176" t="s">
        <v>291</v>
      </c>
      <c r="GG61" s="176" t="s">
        <v>292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>
        <v>2.6981999999999999</v>
      </c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>
        <v>0.115</v>
      </c>
      <c r="DS62" s="111"/>
      <c r="DT62" s="109" t="s">
        <v>687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>
        <v>0.128</v>
      </c>
      <c r="EU62" s="111"/>
      <c r="EV62" s="109" t="s">
        <v>687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532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156"/>
      <c r="CE63" s="108" t="s">
        <v>290</v>
      </c>
      <c r="CF63" s="108" t="s">
        <v>291</v>
      </c>
      <c r="CG63" s="108" t="s">
        <v>292</v>
      </c>
      <c r="CH63" s="108"/>
      <c r="CI63" s="108"/>
      <c r="CJ63" s="108"/>
      <c r="CK63" s="108"/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10"/>
      <c r="DK63" s="108" t="s">
        <v>290</v>
      </c>
      <c r="DL63" s="108" t="s">
        <v>291</v>
      </c>
      <c r="DM63" s="108" t="s">
        <v>292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290</v>
      </c>
      <c r="DX63" s="108" t="s">
        <v>291</v>
      </c>
      <c r="DY63" s="108" t="s">
        <v>292</v>
      </c>
      <c r="DZ63" s="69"/>
      <c r="EA63" s="108" t="s">
        <v>290</v>
      </c>
      <c r="EB63" s="108" t="s">
        <v>291</v>
      </c>
      <c r="EC63" s="108" t="s">
        <v>291</v>
      </c>
      <c r="ED63" s="110"/>
      <c r="EE63" s="108" t="s">
        <v>290</v>
      </c>
      <c r="EF63" s="108" t="s">
        <v>291</v>
      </c>
      <c r="EG63" s="108" t="s">
        <v>292</v>
      </c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10"/>
      <c r="EQ63" s="108" t="s">
        <v>290</v>
      </c>
      <c r="ER63" s="108" t="s">
        <v>291</v>
      </c>
      <c r="ES63" s="108" t="s">
        <v>292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290</v>
      </c>
      <c r="FH63" s="175" t="s">
        <v>291</v>
      </c>
      <c r="FI63" s="175" t="s">
        <v>292</v>
      </c>
      <c r="FJ63" s="176"/>
      <c r="FK63" s="175" t="s">
        <v>290</v>
      </c>
      <c r="FL63" s="175" t="s">
        <v>291</v>
      </c>
      <c r="FM63" s="175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6"/>
      <c r="FW63" s="176" t="s">
        <v>290</v>
      </c>
      <c r="FX63" s="176" t="s">
        <v>291</v>
      </c>
      <c r="FY63" s="176" t="s">
        <v>292</v>
      </c>
      <c r="FZ63" s="176"/>
      <c r="GA63" s="176" t="s">
        <v>290</v>
      </c>
      <c r="GB63" s="176" t="s">
        <v>291</v>
      </c>
      <c r="GC63" s="176" t="s">
        <v>292</v>
      </c>
      <c r="GD63" s="176"/>
      <c r="GE63" s="176" t="s">
        <v>290</v>
      </c>
      <c r="GF63" s="176" t="s">
        <v>291</v>
      </c>
      <c r="GG63" s="176" t="s">
        <v>292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>
        <v>3.2108699999999999</v>
      </c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>
        <v>0.58799999999999997</v>
      </c>
      <c r="DS64" s="111"/>
      <c r="DT64" s="109" t="s">
        <v>687</v>
      </c>
      <c r="DU64" s="111" t="s">
        <v>696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>
        <v>1.6</v>
      </c>
      <c r="EU64" s="111"/>
      <c r="EV64" s="109" t="s">
        <v>687</v>
      </c>
      <c r="EW64" s="111" t="s">
        <v>698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537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08"/>
      <c r="CI65" s="108"/>
      <c r="CJ65" s="108"/>
      <c r="CK65" s="108"/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10"/>
      <c r="DK65" s="108" t="s">
        <v>290</v>
      </c>
      <c r="DL65" s="108" t="s">
        <v>291</v>
      </c>
      <c r="DM65" s="108" t="s">
        <v>292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290</v>
      </c>
      <c r="DX65" s="108" t="s">
        <v>291</v>
      </c>
      <c r="DY65" s="108" t="s">
        <v>292</v>
      </c>
      <c r="DZ65" s="69"/>
      <c r="EA65" s="108" t="s">
        <v>290</v>
      </c>
      <c r="EB65" s="108" t="s">
        <v>291</v>
      </c>
      <c r="EC65" s="108" t="s">
        <v>291</v>
      </c>
      <c r="ED65" s="110"/>
      <c r="EE65" s="108" t="s">
        <v>290</v>
      </c>
      <c r="EF65" s="108" t="s">
        <v>291</v>
      </c>
      <c r="EG65" s="108" t="s">
        <v>292</v>
      </c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10"/>
      <c r="EQ65" s="108" t="s">
        <v>290</v>
      </c>
      <c r="ER65" s="108" t="s">
        <v>291</v>
      </c>
      <c r="ES65" s="108" t="s">
        <v>292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290</v>
      </c>
      <c r="FH65" s="175" t="s">
        <v>291</v>
      </c>
      <c r="FI65" s="175" t="s">
        <v>292</v>
      </c>
      <c r="FJ65" s="176"/>
      <c r="FK65" s="175" t="s">
        <v>290</v>
      </c>
      <c r="FL65" s="175" t="s">
        <v>291</v>
      </c>
      <c r="FM65" s="175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6"/>
      <c r="FW65" s="176" t="s">
        <v>290</v>
      </c>
      <c r="FX65" s="176" t="s">
        <v>291</v>
      </c>
      <c r="FY65" s="176" t="s">
        <v>292</v>
      </c>
      <c r="FZ65" s="176"/>
      <c r="GA65" s="176" t="s">
        <v>290</v>
      </c>
      <c r="GB65" s="176" t="s">
        <v>291</v>
      </c>
      <c r="GC65" s="176" t="s">
        <v>292</v>
      </c>
      <c r="GD65" s="176"/>
      <c r="GE65" s="176" t="s">
        <v>290</v>
      </c>
      <c r="GF65" s="176" t="s">
        <v>291</v>
      </c>
      <c r="GG65" s="176" t="s">
        <v>292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>
        <v>1.9163600000000001</v>
      </c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>
        <v>0.58799999999999997</v>
      </c>
      <c r="DS66" s="111"/>
      <c r="DT66" s="109" t="s">
        <v>687</v>
      </c>
      <c r="DU66" s="111" t="s">
        <v>696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>
        <v>1.6</v>
      </c>
      <c r="EU66" s="111"/>
      <c r="EV66" s="109" t="s">
        <v>687</v>
      </c>
      <c r="EW66" s="111" t="s">
        <v>698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538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08"/>
      <c r="CI67" s="108"/>
      <c r="CJ67" s="108"/>
      <c r="CK67" s="108"/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10"/>
      <c r="DK67" s="108" t="s">
        <v>290</v>
      </c>
      <c r="DL67" s="108" t="s">
        <v>291</v>
      </c>
      <c r="DM67" s="108" t="s">
        <v>292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290</v>
      </c>
      <c r="DX67" s="108" t="s">
        <v>291</v>
      </c>
      <c r="DY67" s="108" t="s">
        <v>292</v>
      </c>
      <c r="DZ67" s="69"/>
      <c r="EA67" s="108" t="s">
        <v>290</v>
      </c>
      <c r="EB67" s="108" t="s">
        <v>291</v>
      </c>
      <c r="EC67" s="108" t="s">
        <v>291</v>
      </c>
      <c r="ED67" s="110"/>
      <c r="EE67" s="108" t="s">
        <v>290</v>
      </c>
      <c r="EF67" s="108" t="s">
        <v>291</v>
      </c>
      <c r="EG67" s="108" t="s">
        <v>292</v>
      </c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10"/>
      <c r="EQ67" s="108" t="s">
        <v>290</v>
      </c>
      <c r="ER67" s="108" t="s">
        <v>291</v>
      </c>
      <c r="ES67" s="108" t="s">
        <v>292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290</v>
      </c>
      <c r="FH67" s="175" t="s">
        <v>291</v>
      </c>
      <c r="FI67" s="175" t="s">
        <v>292</v>
      </c>
      <c r="FJ67" s="176"/>
      <c r="FK67" s="175" t="s">
        <v>290</v>
      </c>
      <c r="FL67" s="175" t="s">
        <v>291</v>
      </c>
      <c r="FM67" s="175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6"/>
      <c r="FW67" s="176" t="s">
        <v>290</v>
      </c>
      <c r="FX67" s="176" t="s">
        <v>291</v>
      </c>
      <c r="FY67" s="176" t="s">
        <v>292</v>
      </c>
      <c r="FZ67" s="176"/>
      <c r="GA67" s="176" t="s">
        <v>290</v>
      </c>
      <c r="GB67" s="176" t="s">
        <v>291</v>
      </c>
      <c r="GC67" s="176" t="s">
        <v>292</v>
      </c>
      <c r="GD67" s="176"/>
      <c r="GE67" s="176" t="s">
        <v>290</v>
      </c>
      <c r="GF67" s="176" t="s">
        <v>291</v>
      </c>
      <c r="GG67" s="176" t="s">
        <v>292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>
        <v>1.0354399999999999</v>
      </c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>
        <v>0.92</v>
      </c>
      <c r="DS68" s="111"/>
      <c r="DT68" s="109" t="s">
        <v>687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>
        <v>0.92</v>
      </c>
      <c r="EU68" s="111"/>
      <c r="EV68" s="109" t="s">
        <v>687</v>
      </c>
      <c r="EW68" s="111" t="s">
        <v>699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534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08"/>
      <c r="CI69" s="108"/>
      <c r="CJ69" s="108"/>
      <c r="CK69" s="108"/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10"/>
      <c r="DK69" s="108" t="s">
        <v>290</v>
      </c>
      <c r="DL69" s="108" t="s">
        <v>291</v>
      </c>
      <c r="DM69" s="108" t="s">
        <v>292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290</v>
      </c>
      <c r="DX69" s="108" t="s">
        <v>291</v>
      </c>
      <c r="DY69" s="108" t="s">
        <v>292</v>
      </c>
      <c r="DZ69" s="69"/>
      <c r="EA69" s="108" t="s">
        <v>290</v>
      </c>
      <c r="EB69" s="108" t="s">
        <v>291</v>
      </c>
      <c r="EC69" s="108" t="s">
        <v>291</v>
      </c>
      <c r="ED69" s="110"/>
      <c r="EE69" s="108" t="s">
        <v>290</v>
      </c>
      <c r="EF69" s="108" t="s">
        <v>291</v>
      </c>
      <c r="EG69" s="108" t="s">
        <v>292</v>
      </c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10"/>
      <c r="EQ69" s="108" t="s">
        <v>290</v>
      </c>
      <c r="ER69" s="108" t="s">
        <v>291</v>
      </c>
      <c r="ES69" s="108" t="s">
        <v>292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290</v>
      </c>
      <c r="FH69" s="175" t="s">
        <v>291</v>
      </c>
      <c r="FI69" s="175" t="s">
        <v>292</v>
      </c>
      <c r="FJ69" s="176"/>
      <c r="FK69" s="175" t="s">
        <v>290</v>
      </c>
      <c r="FL69" s="175" t="s">
        <v>291</v>
      </c>
      <c r="FM69" s="175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6"/>
      <c r="FW69" s="176" t="s">
        <v>290</v>
      </c>
      <c r="FX69" s="176" t="s">
        <v>291</v>
      </c>
      <c r="FY69" s="176" t="s">
        <v>292</v>
      </c>
      <c r="FZ69" s="176"/>
      <c r="GA69" s="176" t="s">
        <v>290</v>
      </c>
      <c r="GB69" s="176" t="s">
        <v>291</v>
      </c>
      <c r="GC69" s="176" t="s">
        <v>292</v>
      </c>
      <c r="GD69" s="176"/>
      <c r="GE69" s="176" t="s">
        <v>290</v>
      </c>
      <c r="GF69" s="176" t="s">
        <v>291</v>
      </c>
      <c r="GG69" s="176" t="s">
        <v>292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>
        <v>2.6674099999999998</v>
      </c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>
        <v>0.58799999999999997</v>
      </c>
      <c r="DS70" s="111"/>
      <c r="DT70" s="109" t="s">
        <v>687</v>
      </c>
      <c r="DU70" s="111" t="s">
        <v>696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>
        <v>1.6</v>
      </c>
      <c r="EU70" s="111"/>
      <c r="EV70" s="109" t="s">
        <v>687</v>
      </c>
      <c r="EW70" s="111" t="s">
        <v>698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529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08"/>
      <c r="CI71" s="108"/>
      <c r="CJ71" s="108"/>
      <c r="CK71" s="108"/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10"/>
      <c r="DK71" s="108" t="s">
        <v>290</v>
      </c>
      <c r="DL71" s="108" t="s">
        <v>291</v>
      </c>
      <c r="DM71" s="108" t="s">
        <v>292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290</v>
      </c>
      <c r="DX71" s="108" t="s">
        <v>291</v>
      </c>
      <c r="DY71" s="108" t="s">
        <v>292</v>
      </c>
      <c r="DZ71" s="69"/>
      <c r="EA71" s="108" t="s">
        <v>290</v>
      </c>
      <c r="EB71" s="108" t="s">
        <v>291</v>
      </c>
      <c r="EC71" s="108" t="s">
        <v>291</v>
      </c>
      <c r="ED71" s="110"/>
      <c r="EE71" s="108" t="s">
        <v>290</v>
      </c>
      <c r="EF71" s="108" t="s">
        <v>291</v>
      </c>
      <c r="EG71" s="108" t="s">
        <v>292</v>
      </c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10"/>
      <c r="EQ71" s="108" t="s">
        <v>290</v>
      </c>
      <c r="ER71" s="108" t="s">
        <v>291</v>
      </c>
      <c r="ES71" s="108" t="s">
        <v>292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290</v>
      </c>
      <c r="FH71" s="175" t="s">
        <v>291</v>
      </c>
      <c r="FI71" s="175" t="s">
        <v>292</v>
      </c>
      <c r="FJ71" s="176"/>
      <c r="FK71" s="175" t="s">
        <v>290</v>
      </c>
      <c r="FL71" s="175" t="s">
        <v>291</v>
      </c>
      <c r="FM71" s="175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6"/>
      <c r="FW71" s="176" t="s">
        <v>290</v>
      </c>
      <c r="FX71" s="176" t="s">
        <v>291</v>
      </c>
      <c r="FY71" s="176" t="s">
        <v>292</v>
      </c>
      <c r="FZ71" s="176"/>
      <c r="GA71" s="176" t="s">
        <v>290</v>
      </c>
      <c r="GB71" s="176" t="s">
        <v>291</v>
      </c>
      <c r="GC71" s="176" t="s">
        <v>292</v>
      </c>
      <c r="GD71" s="176"/>
      <c r="GE71" s="176" t="s">
        <v>290</v>
      </c>
      <c r="GF71" s="176" t="s">
        <v>291</v>
      </c>
      <c r="GG71" s="176" t="s">
        <v>292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>
        <v>1.9110400000000001</v>
      </c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>
        <v>0.28799999999999998</v>
      </c>
      <c r="DS72" s="111"/>
      <c r="DT72" s="109" t="s">
        <v>687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>
        <v>0.29499999999999998</v>
      </c>
      <c r="EU72" s="111"/>
      <c r="EV72" s="109" t="s">
        <v>687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526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08"/>
      <c r="CI73" s="108"/>
      <c r="CJ73" s="108"/>
      <c r="CK73" s="108"/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10"/>
      <c r="DK73" s="108" t="s">
        <v>290</v>
      </c>
      <c r="DL73" s="108" t="s">
        <v>291</v>
      </c>
      <c r="DM73" s="108" t="s">
        <v>292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290</v>
      </c>
      <c r="DX73" s="108" t="s">
        <v>291</v>
      </c>
      <c r="DY73" s="108" t="s">
        <v>292</v>
      </c>
      <c r="DZ73" s="69"/>
      <c r="EA73" s="108" t="s">
        <v>290</v>
      </c>
      <c r="EB73" s="108" t="s">
        <v>291</v>
      </c>
      <c r="EC73" s="108" t="s">
        <v>291</v>
      </c>
      <c r="ED73" s="110"/>
      <c r="EE73" s="108" t="s">
        <v>290</v>
      </c>
      <c r="EF73" s="108" t="s">
        <v>291</v>
      </c>
      <c r="EG73" s="108" t="s">
        <v>292</v>
      </c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10"/>
      <c r="EQ73" s="108" t="s">
        <v>290</v>
      </c>
      <c r="ER73" s="108" t="s">
        <v>291</v>
      </c>
      <c r="ES73" s="108" t="s">
        <v>292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290</v>
      </c>
      <c r="FH73" s="175" t="s">
        <v>291</v>
      </c>
      <c r="FI73" s="175" t="s">
        <v>292</v>
      </c>
      <c r="FJ73" s="176"/>
      <c r="FK73" s="175" t="s">
        <v>290</v>
      </c>
      <c r="FL73" s="175" t="s">
        <v>291</v>
      </c>
      <c r="FM73" s="175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6"/>
      <c r="FW73" s="176" t="s">
        <v>290</v>
      </c>
      <c r="FX73" s="176" t="s">
        <v>291</v>
      </c>
      <c r="FY73" s="176" t="s">
        <v>292</v>
      </c>
      <c r="FZ73" s="176"/>
      <c r="GA73" s="176" t="s">
        <v>290</v>
      </c>
      <c r="GB73" s="176" t="s">
        <v>291</v>
      </c>
      <c r="GC73" s="176" t="s">
        <v>292</v>
      </c>
      <c r="GD73" s="176"/>
      <c r="GE73" s="176" t="s">
        <v>290</v>
      </c>
      <c r="GF73" s="176" t="s">
        <v>291</v>
      </c>
      <c r="GG73" s="176" t="s">
        <v>292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>
        <v>1.5220100000000001</v>
      </c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>
        <v>0.28799999999999998</v>
      </c>
      <c r="DS74" s="111"/>
      <c r="DT74" s="109" t="s">
        <v>687</v>
      </c>
      <c r="DU74" s="111" t="s">
        <v>697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>
        <v>0.29499999999999998</v>
      </c>
      <c r="EU74" s="111"/>
      <c r="EV74" s="109" t="s">
        <v>687</v>
      </c>
      <c r="EW74" s="111" t="s">
        <v>700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535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08"/>
      <c r="CI75" s="108"/>
      <c r="CJ75" s="108"/>
      <c r="CK75" s="108"/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10"/>
      <c r="DK75" s="108" t="s">
        <v>290</v>
      </c>
      <c r="DL75" s="108" t="s">
        <v>291</v>
      </c>
      <c r="DM75" s="108" t="s">
        <v>292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290</v>
      </c>
      <c r="DX75" s="108" t="s">
        <v>291</v>
      </c>
      <c r="DY75" s="108" t="s">
        <v>292</v>
      </c>
      <c r="DZ75" s="69"/>
      <c r="EA75" s="108" t="s">
        <v>290</v>
      </c>
      <c r="EB75" s="108" t="s">
        <v>291</v>
      </c>
      <c r="EC75" s="108" t="s">
        <v>291</v>
      </c>
      <c r="ED75" s="110"/>
      <c r="EE75" s="108" t="s">
        <v>290</v>
      </c>
      <c r="EF75" s="108" t="s">
        <v>291</v>
      </c>
      <c r="EG75" s="108" t="s">
        <v>292</v>
      </c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10"/>
      <c r="EQ75" s="108" t="s">
        <v>290</v>
      </c>
      <c r="ER75" s="108" t="s">
        <v>291</v>
      </c>
      <c r="ES75" s="108" t="s">
        <v>292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290</v>
      </c>
      <c r="FH75" s="175" t="s">
        <v>291</v>
      </c>
      <c r="FI75" s="175" t="s">
        <v>292</v>
      </c>
      <c r="FJ75" s="176"/>
      <c r="FK75" s="175" t="s">
        <v>290</v>
      </c>
      <c r="FL75" s="175" t="s">
        <v>291</v>
      </c>
      <c r="FM75" s="175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6"/>
      <c r="FW75" s="176" t="s">
        <v>290</v>
      </c>
      <c r="FX75" s="176" t="s">
        <v>291</v>
      </c>
      <c r="FY75" s="176" t="s">
        <v>292</v>
      </c>
      <c r="FZ75" s="176"/>
      <c r="GA75" s="176" t="s">
        <v>290</v>
      </c>
      <c r="GB75" s="176" t="s">
        <v>291</v>
      </c>
      <c r="GC75" s="176" t="s">
        <v>292</v>
      </c>
      <c r="GD75" s="176"/>
      <c r="GE75" s="176" t="s">
        <v>290</v>
      </c>
      <c r="GF75" s="176" t="s">
        <v>291</v>
      </c>
      <c r="GG75" s="176" t="s">
        <v>292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>
        <v>1.9163600000000001</v>
      </c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>
        <v>0.58799999999999997</v>
      </c>
      <c r="DS76" s="111"/>
      <c r="DT76" s="109" t="s">
        <v>687</v>
      </c>
      <c r="DU76" s="111" t="s">
        <v>696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>
        <v>1.6</v>
      </c>
      <c r="EU76" s="111"/>
      <c r="EV76" s="109" t="s">
        <v>687</v>
      </c>
      <c r="EW76" s="111" t="s">
        <v>698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536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08"/>
      <c r="CI77" s="108"/>
      <c r="CJ77" s="108"/>
      <c r="CK77" s="108"/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10"/>
      <c r="DK77" s="108" t="s">
        <v>290</v>
      </c>
      <c r="DL77" s="108" t="s">
        <v>291</v>
      </c>
      <c r="DM77" s="108" t="s">
        <v>292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290</v>
      </c>
      <c r="DX77" s="108" t="s">
        <v>291</v>
      </c>
      <c r="DY77" s="108" t="s">
        <v>292</v>
      </c>
      <c r="DZ77" s="69"/>
      <c r="EA77" s="108" t="s">
        <v>290</v>
      </c>
      <c r="EB77" s="108" t="s">
        <v>291</v>
      </c>
      <c r="EC77" s="108" t="s">
        <v>291</v>
      </c>
      <c r="ED77" s="110"/>
      <c r="EE77" s="108" t="s">
        <v>290</v>
      </c>
      <c r="EF77" s="108" t="s">
        <v>291</v>
      </c>
      <c r="EG77" s="108" t="s">
        <v>292</v>
      </c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10"/>
      <c r="EQ77" s="108" t="s">
        <v>290</v>
      </c>
      <c r="ER77" s="108" t="s">
        <v>291</v>
      </c>
      <c r="ES77" s="108" t="s">
        <v>292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290</v>
      </c>
      <c r="FH77" s="175" t="s">
        <v>291</v>
      </c>
      <c r="FI77" s="175" t="s">
        <v>292</v>
      </c>
      <c r="FJ77" s="176"/>
      <c r="FK77" s="175" t="s">
        <v>290</v>
      </c>
      <c r="FL77" s="175" t="s">
        <v>291</v>
      </c>
      <c r="FM77" s="175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6"/>
      <c r="FW77" s="176" t="s">
        <v>290</v>
      </c>
      <c r="FX77" s="176" t="s">
        <v>291</v>
      </c>
      <c r="FY77" s="176" t="s">
        <v>292</v>
      </c>
      <c r="FZ77" s="176"/>
      <c r="GA77" s="176" t="s">
        <v>290</v>
      </c>
      <c r="GB77" s="176" t="s">
        <v>291</v>
      </c>
      <c r="GC77" s="176" t="s">
        <v>292</v>
      </c>
      <c r="GD77" s="176"/>
      <c r="GE77" s="176" t="s">
        <v>290</v>
      </c>
      <c r="GF77" s="176" t="s">
        <v>291</v>
      </c>
      <c r="GG77" s="176" t="s">
        <v>292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>
        <v>1.0354399999999999</v>
      </c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>
        <v>0.92</v>
      </c>
      <c r="DS78" s="111"/>
      <c r="DT78" s="109" t="s">
        <v>687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>
        <v>0.92</v>
      </c>
      <c r="EU78" s="111"/>
      <c r="EV78" s="109" t="s">
        <v>687</v>
      </c>
      <c r="EW78" s="111" t="s">
        <v>699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530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89"/>
      <c r="S79" s="94" t="s">
        <v>290</v>
      </c>
      <c r="T79" s="94" t="s">
        <v>291</v>
      </c>
      <c r="U79" s="94" t="s">
        <v>292</v>
      </c>
      <c r="V79" s="89"/>
      <c r="W79" s="94" t="s">
        <v>290</v>
      </c>
      <c r="X79" s="94" t="s">
        <v>291</v>
      </c>
      <c r="Y79" s="94" t="s">
        <v>292</v>
      </c>
      <c r="Z79" s="89"/>
      <c r="AA79" s="94" t="s">
        <v>290</v>
      </c>
      <c r="AB79" s="94" t="s">
        <v>291</v>
      </c>
      <c r="AC79" s="94" t="s">
        <v>292</v>
      </c>
      <c r="AD79" s="89"/>
      <c r="AE79" s="94" t="s">
        <v>290</v>
      </c>
      <c r="AF79" s="94" t="s">
        <v>291</v>
      </c>
      <c r="AG79" s="94" t="s">
        <v>292</v>
      </c>
      <c r="AH79" s="89"/>
      <c r="AI79" s="94" t="s">
        <v>290</v>
      </c>
      <c r="AJ79" s="94" t="s">
        <v>291</v>
      </c>
      <c r="AK79" s="94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163" t="s">
        <v>290</v>
      </c>
      <c r="AV79" s="163" t="s">
        <v>291</v>
      </c>
      <c r="AW79" s="163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168" t="s">
        <v>290</v>
      </c>
      <c r="BX79" s="168" t="s">
        <v>291</v>
      </c>
      <c r="BY79" s="168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08"/>
      <c r="CI79" s="108"/>
      <c r="CJ79" s="108"/>
      <c r="CK79" s="108"/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10"/>
      <c r="DK79" s="108" t="s">
        <v>290</v>
      </c>
      <c r="DL79" s="108" t="s">
        <v>291</v>
      </c>
      <c r="DM79" s="108" t="s">
        <v>292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290</v>
      </c>
      <c r="DX79" s="108" t="s">
        <v>291</v>
      </c>
      <c r="DY79" s="108" t="s">
        <v>292</v>
      </c>
      <c r="DZ79" s="69"/>
      <c r="EA79" s="108" t="s">
        <v>290</v>
      </c>
      <c r="EB79" s="108" t="s">
        <v>291</v>
      </c>
      <c r="EC79" s="108" t="s">
        <v>291</v>
      </c>
      <c r="ED79" s="110"/>
      <c r="EE79" s="108" t="s">
        <v>290</v>
      </c>
      <c r="EF79" s="108" t="s">
        <v>291</v>
      </c>
      <c r="EG79" s="108" t="s">
        <v>292</v>
      </c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10"/>
      <c r="EQ79" s="108" t="s">
        <v>290</v>
      </c>
      <c r="ER79" s="108" t="s">
        <v>291</v>
      </c>
      <c r="ES79" s="108" t="s">
        <v>292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290</v>
      </c>
      <c r="FH79" s="175" t="s">
        <v>291</v>
      </c>
      <c r="FI79" s="175" t="s">
        <v>292</v>
      </c>
      <c r="FJ79" s="176"/>
      <c r="FK79" s="175" t="s">
        <v>290</v>
      </c>
      <c r="FL79" s="175" t="s">
        <v>291</v>
      </c>
      <c r="FM79" s="175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6"/>
      <c r="FW79" s="176" t="s">
        <v>290</v>
      </c>
      <c r="FX79" s="176" t="s">
        <v>291</v>
      </c>
      <c r="FY79" s="176" t="s">
        <v>292</v>
      </c>
      <c r="FZ79" s="176"/>
      <c r="GA79" s="176" t="s">
        <v>290</v>
      </c>
      <c r="GB79" s="176" t="s">
        <v>291</v>
      </c>
      <c r="GC79" s="176" t="s">
        <v>292</v>
      </c>
      <c r="GD79" s="176"/>
      <c r="GE79" s="176" t="s">
        <v>290</v>
      </c>
      <c r="GF79" s="176" t="s">
        <v>291</v>
      </c>
      <c r="GG79" s="176" t="s">
        <v>292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>
        <v>2.1417600000000001</v>
      </c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>
        <v>1.1100000000000001</v>
      </c>
      <c r="DS80" s="111"/>
      <c r="DT80" s="109" t="s">
        <v>687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>
        <v>0.93300000000000005</v>
      </c>
      <c r="EU80" s="111"/>
      <c r="EV80" s="109" t="s">
        <v>687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533</v>
      </c>
      <c r="B81" s="57"/>
      <c r="C81" s="105" t="s">
        <v>290</v>
      </c>
      <c r="D81" s="105" t="s">
        <v>291</v>
      </c>
      <c r="E81" s="105" t="s">
        <v>292</v>
      </c>
      <c r="F81" s="57"/>
      <c r="G81" s="105" t="s">
        <v>290</v>
      </c>
      <c r="H81" s="105" t="s">
        <v>291</v>
      </c>
      <c r="I81" s="105" t="s">
        <v>292</v>
      </c>
      <c r="J81" s="57"/>
      <c r="K81" s="105" t="s">
        <v>290</v>
      </c>
      <c r="L81" s="105" t="s">
        <v>291</v>
      </c>
      <c r="M81" s="105" t="s">
        <v>292</v>
      </c>
      <c r="N81" s="57"/>
      <c r="O81" s="105" t="s">
        <v>290</v>
      </c>
      <c r="P81" s="105" t="s">
        <v>291</v>
      </c>
      <c r="Q81" s="105" t="s">
        <v>292</v>
      </c>
      <c r="R81" s="184"/>
      <c r="S81" s="184" t="s">
        <v>290</v>
      </c>
      <c r="T81" s="184" t="s">
        <v>291</v>
      </c>
      <c r="U81" s="184" t="s">
        <v>292</v>
      </c>
      <c r="V81" s="184"/>
      <c r="W81" s="184" t="s">
        <v>290</v>
      </c>
      <c r="X81" s="184" t="s">
        <v>291</v>
      </c>
      <c r="Y81" s="184" t="s">
        <v>292</v>
      </c>
      <c r="Z81" s="184"/>
      <c r="AA81" s="184" t="s">
        <v>290</v>
      </c>
      <c r="AB81" s="184" t="s">
        <v>291</v>
      </c>
      <c r="AC81" s="184" t="s">
        <v>292</v>
      </c>
      <c r="AD81" s="184"/>
      <c r="AE81" s="184" t="s">
        <v>290</v>
      </c>
      <c r="AF81" s="184" t="s">
        <v>291</v>
      </c>
      <c r="AG81" s="184" t="s">
        <v>292</v>
      </c>
      <c r="AH81" s="184"/>
      <c r="AI81" s="105" t="s">
        <v>290</v>
      </c>
      <c r="AJ81" s="105" t="s">
        <v>291</v>
      </c>
      <c r="AK81" s="105" t="s">
        <v>292</v>
      </c>
      <c r="AL81" s="165"/>
      <c r="AM81" s="165" t="s">
        <v>290</v>
      </c>
      <c r="AN81" s="165" t="s">
        <v>291</v>
      </c>
      <c r="AO81" s="165" t="s">
        <v>292</v>
      </c>
      <c r="AP81" s="165"/>
      <c r="AQ81" s="163" t="s">
        <v>290</v>
      </c>
      <c r="AR81" s="163" t="s">
        <v>291</v>
      </c>
      <c r="AS81" s="163" t="s">
        <v>292</v>
      </c>
      <c r="AT81" s="165"/>
      <c r="AU81" s="94" t="s">
        <v>290</v>
      </c>
      <c r="AV81" s="94" t="s">
        <v>291</v>
      </c>
      <c r="AW81" s="94" t="s">
        <v>292</v>
      </c>
      <c r="AX81" s="168"/>
      <c r="AY81" s="168" t="s">
        <v>290</v>
      </c>
      <c r="AZ81" s="168" t="s">
        <v>291</v>
      </c>
      <c r="BA81" s="168" t="s">
        <v>292</v>
      </c>
      <c r="BB81" s="168"/>
      <c r="BC81" s="168" t="s">
        <v>290</v>
      </c>
      <c r="BD81" s="168" t="s">
        <v>291</v>
      </c>
      <c r="BE81" s="168" t="s">
        <v>292</v>
      </c>
      <c r="BF81" s="168"/>
      <c r="BG81" s="168" t="s">
        <v>290</v>
      </c>
      <c r="BH81" s="168" t="s">
        <v>291</v>
      </c>
      <c r="BI81" s="168" t="s">
        <v>292</v>
      </c>
      <c r="BJ81" s="168"/>
      <c r="BK81" s="168" t="s">
        <v>290</v>
      </c>
      <c r="BL81" s="168" t="s">
        <v>291</v>
      </c>
      <c r="BM81" s="168" t="s">
        <v>292</v>
      </c>
      <c r="BN81" s="168"/>
      <c r="BO81" s="168" t="s">
        <v>290</v>
      </c>
      <c r="BP81" s="168" t="s">
        <v>291</v>
      </c>
      <c r="BQ81" s="168" t="s">
        <v>292</v>
      </c>
      <c r="BR81" s="168"/>
      <c r="BS81" s="168" t="s">
        <v>290</v>
      </c>
      <c r="BT81" s="168" t="s">
        <v>291</v>
      </c>
      <c r="BU81" s="168" t="s">
        <v>292</v>
      </c>
      <c r="BV81" s="168"/>
      <c r="BW81" s="94" t="s">
        <v>290</v>
      </c>
      <c r="BX81" s="94" t="s">
        <v>291</v>
      </c>
      <c r="BY81" s="94" t="s">
        <v>292</v>
      </c>
      <c r="BZ81" s="110"/>
      <c r="CA81" s="108" t="s">
        <v>290</v>
      </c>
      <c r="CB81" s="108" t="s">
        <v>291</v>
      </c>
      <c r="CC81" s="108" t="s">
        <v>292</v>
      </c>
      <c r="CD81" s="69"/>
      <c r="CE81" s="108" t="s">
        <v>290</v>
      </c>
      <c r="CF81" s="108" t="s">
        <v>291</v>
      </c>
      <c r="CG81" s="108" t="s">
        <v>292</v>
      </c>
      <c r="CH81" s="108"/>
      <c r="CI81" s="108"/>
      <c r="CJ81" s="108"/>
      <c r="CK81" s="108"/>
      <c r="CL81" s="110"/>
      <c r="CM81" s="108" t="s">
        <v>290</v>
      </c>
      <c r="CN81" s="108" t="s">
        <v>291</v>
      </c>
      <c r="CO81" s="108" t="s">
        <v>292</v>
      </c>
      <c r="CP81" s="110"/>
      <c r="CQ81" s="108" t="s">
        <v>290</v>
      </c>
      <c r="CR81" s="108" t="s">
        <v>291</v>
      </c>
      <c r="CS81" s="108" t="s">
        <v>292</v>
      </c>
      <c r="CT81" s="110"/>
      <c r="CU81" s="108" t="s">
        <v>290</v>
      </c>
      <c r="CV81" s="108" t="s">
        <v>291</v>
      </c>
      <c r="CW81" s="108" t="s">
        <v>292</v>
      </c>
      <c r="CX81" s="110"/>
      <c r="CY81" s="108" t="s">
        <v>290</v>
      </c>
      <c r="CZ81" s="108" t="s">
        <v>291</v>
      </c>
      <c r="DA81" s="108" t="s">
        <v>292</v>
      </c>
      <c r="DB81" s="110"/>
      <c r="DC81" s="108" t="s">
        <v>290</v>
      </c>
      <c r="DD81" s="108" t="s">
        <v>291</v>
      </c>
      <c r="DE81" s="108" t="s">
        <v>292</v>
      </c>
      <c r="DF81" s="108"/>
      <c r="DG81" s="108"/>
      <c r="DH81" s="108"/>
      <c r="DI81" s="108"/>
      <c r="DJ81" s="110"/>
      <c r="DK81" s="108" t="s">
        <v>290</v>
      </c>
      <c r="DL81" s="108" t="s">
        <v>291</v>
      </c>
      <c r="DM81" s="108" t="s">
        <v>292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290</v>
      </c>
      <c r="DX81" s="108" t="s">
        <v>291</v>
      </c>
      <c r="DY81" s="108" t="s">
        <v>292</v>
      </c>
      <c r="DZ81" s="69"/>
      <c r="EA81" s="108" t="s">
        <v>290</v>
      </c>
      <c r="EB81" s="108" t="s">
        <v>291</v>
      </c>
      <c r="EC81" s="108" t="s">
        <v>291</v>
      </c>
      <c r="ED81" s="110"/>
      <c r="EE81" s="108" t="s">
        <v>290</v>
      </c>
      <c r="EF81" s="108" t="s">
        <v>291</v>
      </c>
      <c r="EG81" s="108" t="s">
        <v>292</v>
      </c>
      <c r="EH81" s="110"/>
      <c r="EI81" s="108" t="s">
        <v>290</v>
      </c>
      <c r="EJ81" s="108" t="s">
        <v>291</v>
      </c>
      <c r="EK81" s="108" t="s">
        <v>292</v>
      </c>
      <c r="EL81" s="108"/>
      <c r="EM81" s="108"/>
      <c r="EN81" s="108"/>
      <c r="EO81" s="108"/>
      <c r="EP81" s="110"/>
      <c r="EQ81" s="108" t="s">
        <v>290</v>
      </c>
      <c r="ER81" s="108" t="s">
        <v>291</v>
      </c>
      <c r="ES81" s="108" t="s">
        <v>292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290</v>
      </c>
      <c r="FH81" s="175" t="s">
        <v>291</v>
      </c>
      <c r="FI81" s="175" t="s">
        <v>292</v>
      </c>
      <c r="FJ81" s="176"/>
      <c r="FK81" s="175" t="s">
        <v>290</v>
      </c>
      <c r="FL81" s="175" t="s">
        <v>291</v>
      </c>
      <c r="FM81" s="175" t="s">
        <v>292</v>
      </c>
      <c r="FN81" s="176"/>
      <c r="FO81" s="176" t="s">
        <v>290</v>
      </c>
      <c r="FP81" s="176" t="s">
        <v>291</v>
      </c>
      <c r="FQ81" s="176" t="s">
        <v>292</v>
      </c>
      <c r="FR81" s="176"/>
      <c r="FS81" s="176" t="s">
        <v>290</v>
      </c>
      <c r="FT81" s="176" t="s">
        <v>291</v>
      </c>
      <c r="FU81" s="176" t="s">
        <v>292</v>
      </c>
      <c r="FV81" s="176"/>
      <c r="FW81" s="176" t="s">
        <v>290</v>
      </c>
      <c r="FX81" s="176" t="s">
        <v>291</v>
      </c>
      <c r="FY81" s="176" t="s">
        <v>292</v>
      </c>
      <c r="FZ81" s="176"/>
      <c r="GA81" s="176" t="s">
        <v>290</v>
      </c>
      <c r="GB81" s="176" t="s">
        <v>291</v>
      </c>
      <c r="GC81" s="176" t="s">
        <v>292</v>
      </c>
      <c r="GD81" s="176"/>
      <c r="GE81" s="176" t="s">
        <v>290</v>
      </c>
      <c r="GF81" s="176" t="s">
        <v>291</v>
      </c>
      <c r="GG81" s="176" t="s">
        <v>292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>
        <v>1.9918990000000001</v>
      </c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>
        <v>0.58799999999999997</v>
      </c>
      <c r="DS82" s="111"/>
      <c r="DT82" s="109" t="s">
        <v>687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>
        <v>1.6</v>
      </c>
      <c r="EU82" s="111"/>
      <c r="EV82" s="109" t="s">
        <v>687</v>
      </c>
      <c r="EW82" s="111" t="s">
        <v>698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701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683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702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684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703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733</v>
      </c>
      <c r="D12" s="74" t="s">
        <v>636</v>
      </c>
      <c r="E12" s="74" t="s">
        <v>704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738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739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731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732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2019-10-09T20:29:05Z</dcterms:modified>
</cp:coreProperties>
</file>