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motes\sed-stash\biogears\master\share\data\"/>
    </mc:Choice>
  </mc:AlternateContent>
  <bookViews>
    <workbookView xWindow="0" yWindow="855" windowWidth="15090" windowHeight="7050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<sst xmlns="http://schemas.openxmlformats.org/spreadsheetml/2006/main" count="6158" uniqueCount="813">
  <si>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</si>
  <si>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</si>
  <si>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</si>
  <si>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</si>
  <si>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</si>
  <si>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</si>
  <si>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</si>
  <si>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</si>
  <si>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</si>
  <si>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</si>
  <si>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</si>
  <si>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</si>
  <si>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</si>
  <si>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</si>
  <si>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</si>
  <si>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</si>
  <si>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</si>
  <si>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</si>
  <si>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</si>
  <si>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</si>
  <si>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</si>
  <si>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</si>
  <si>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</si>
  <si>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</si>
  <si>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</si>
  <si>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</si>
  <si>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</si>
  <si>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</si>
  <si>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</si>
  <si>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</si>
  <si>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</si>
  <si>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</si>
  <si>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</si>
  <si>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</si>
  <si>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</si>
  <si>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</si>
  <si>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</si>
  <si>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</si>
  <si>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</si>
  <si>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</si>
  <si>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</si>
  <si>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</si>
  <si>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</si>
  <si>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</si>
  <si>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</si>
  <si>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</si>
  <si>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</si>
  <si>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</si>
  <si>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</si>
  <si>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</si>
  <si>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</si>
  <si>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</si>
  <si>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</si>
  <si>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</si>
  <si>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</si>
  <si>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</si>
  <si>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</si>
  <si>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</si>
  <si>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</si>
  <si>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</si>
  <si>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</si>
  <si>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</si>
  <si>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</si>
  <si>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</si>
  <si>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</si>
  <si>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</si>
  <si>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</si>
  <si>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</si>
  <si>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</si>
  <si>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</si>
  <si>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</si>
  <si>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</si>
  <si>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</si>
  <si>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</si>
  <si>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</si>
  <si>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</si>
  <si>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</si>
  <si>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</si>
  <si>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</si>
  <si>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</si>
  <si>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</si>
  <si>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</si>
  <si>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</si>
  <si>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</si>
  <si>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</si>
  <si>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</si>
  <si>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</si>
  <si>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</si>
  <si>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</si>
  <si>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</si>
  <si>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</si>
  <si>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</si>
  <si>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</si>
  <si>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</si>
  <si>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</si>
  <si>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</si>
  <si>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</si>
  <si>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</si>
  <si>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</si>
  <si>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</si>
  <si>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</si>
  <si>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</si>
  <si>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</si>
  <si>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</si>
  <si>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</si>
  <si>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</si>
  <si>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</si>
  <si>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</si>
  <si>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</si>
  <si>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</si>
  <si>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</si>
  <si>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</si>
  <si>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</si>
  <si>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</si>
  <si>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</si>
  <si>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</si>
  <si>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</si>
  <si>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</si>
  <si>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</si>
  <si>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</si>
  <si>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</si>
  <si>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</si>
  <si>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</si>
  <si>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</si>
  <si>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</si>
  <si>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</si>
  <si>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</si>
  <si>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</si>
  <si>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</si>
  <si>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</si>
  <si>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</si>
  <si>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</si>
  <si>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</si>
  <si>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</si>
  <si>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</si>
  <si>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</si>
  <si>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</si>
  <si>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</si>
  <si>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</si>
  <si>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</si>
  <si>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</si>
  <si>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</si>
  <si>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</si>
  <si>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</si>
  <si>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</si>
  <si>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</si>
  <si>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</si>
  <si>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</si>
  <si>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</si>
  <si>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</si>
  <si>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</si>
  <si>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</si>
  <si>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</si>
  <si>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</si>
  <si>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</si>
  <si>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</si>
  <si>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</si>
  <si>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</si>
  <si>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</si>
  <si>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</si>
  <si>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</si>
  <si>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</si>
  <si>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</si>
  <si>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</si>
  <si>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</si>
  <si>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</si>
  <si>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</si>
  <si>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</si>
  <si>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</si>
  <si>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</si>
  <si>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</si>
  <si>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</si>
  <si>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</si>
  <si>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</si>
  <si>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</si>
  <si>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</si>
  <si>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</si>
  <si>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</si>
  <si>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</si>
  <si>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</si>
  <si>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</si>
  <si>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</si>
  <si>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</si>
  <si>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</si>
  <si>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</si>
  <si>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</si>
  <si>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</si>
  <si>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</si>
  <si>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</si>
  <si>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</si>
  <si>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</si>
  <si>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</si>
  <si>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</si>
  <si>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</si>
  <si>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</si>
  <si>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</si>
  <si>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</si>
  <si>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</si>
  <si>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</si>
  <si>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</si>
  <si>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</si>
  <si>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</si>
  <si>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</si>
  <si>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</si>
  <si>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</si>
  <si>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</si>
  <si>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</si>
  <si>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</si>
  <si>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</si>
  <si>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</si>
  <si>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</si>
  <si>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</si>
  <si>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</si>
  <si>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</si>
  <si>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</si>
  <si>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</si>
  <si>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</si>
  <si>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</si>
  <si>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</si>
  <si>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</si>
  <si>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</si>
  <si>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</si>
  <si>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</si>
  <si>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</si>
  <si>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</si>
  <si>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</si>
  <si>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</si>
  <si>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</si>
  <si>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</si>
  <si>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</si>
  <si>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</si>
  <si>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</si>
  <si>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</si>
  <si>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</si>
  <si>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</si>
  <si>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</si>
  <si>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</si>
  <si>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</si>
  <si>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</si>
  <si>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</si>
  <si>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</si>
  <si>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</si>
  <si>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</si>
  <si>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</si>
  <si>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</si>
  <si>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</si>
  <si>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</si>
  <si>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</si>
  <si>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</si>
  <si>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</si>
  <si>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</si>
  <si>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</si>
  <si>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</si>
  <si>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</si>
  <si>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</si>
  <si>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</si>
  <si>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</si>
  <si>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</si>
  <si>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</si>
  <si>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</si>
  <si>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</si>
  <si>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</si>
  <si>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</si>
  <si>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</si>
  <si>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</si>
  <si>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</si>
  <si>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</si>
  <si>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</si>
  <si>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</si>
  <si>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</si>
  <si>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</si>
  <si>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</si>
  <si>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</si>
  <si>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</si>
  <si>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</si>
  <si>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</si>
  <si>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</si>
  <si>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</si>
  <si>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</si>
  <si>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</si>
  <si>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</si>
  <si>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</si>
  <si>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</si>
  <si>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</si>
  <si>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</si>
  <si>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</si>
  <si>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</si>
  <si>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</si>
  <si>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</si>
  <si>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</si>
  <si>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</si>
  <si>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</si>
  <si>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</si>
  <si>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</si>
  <si>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</si>
  <si>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</si>
  <si>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</si>
  <si>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</si>
  <si>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</si>
  <si>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</si>
  <si>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</si>
  <si>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</si>
  <si>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</si>
  <si>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</si>
  <si>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</si>
  <si>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</si>
  <si>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</si>
  <si>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</si>
  <si>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</si>
  <si>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</si>
  <si>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</si>
  <si>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</si>
  <si>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</si>
  <si>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</si>
  <si>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</si>
  <si>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</si>
  <si>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</si>
  <si>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</si>
  <si>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</si>
  <si>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</si>
  <si>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</si>
  <si>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</si>
  <si>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</si>
  <si>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</si>
  <si>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</si>
  <si>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</si>
  <si>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</si>
  <si>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</si>
  <si>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</si>
  <si>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</si>
  <si>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</si>
  <si>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</si>
  <si>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</si>
  <si>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</si>
  <si>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</si>
  <si>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</si>
  <si>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</si>
  <si>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</si>
  <si>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</si>
  <si>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</si>
  <si>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</si>
  <si>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</si>
  <si>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</si>
  <si>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</si>
  <si>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</si>
  <si>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</si>
  <si>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</si>
  <si>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</si>
  <si>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</si>
  <si>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</si>
  <si>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</si>
  <si>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</si>
  <si>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</si>
  <si>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</si>
  <si>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</si>
  <si>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</si>
  <si>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</si>
  <si>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</si>
  <si>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</si>
  <si>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</si>
  <si>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</si>
  <si>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</si>
  <si>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</si>
  <si>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</si>
  <si>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</si>
  <si>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</si>
  <si>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</si>
  <si>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</si>
  <si>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</si>
  <si>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</si>
  <si>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</si>
  <si>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</si>
  <si>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</si>
  <si>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</si>
  <si>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</si>
  <si>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</si>
  <si>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</si>
  <si>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</si>
  <si>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</si>
  <si>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</si>
  <si>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</si>
  <si>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</si>
  <si>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</si>
  <si>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</si>
  <si>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</si>
  <si>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</si>
  <si>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</si>
  <si>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</si>
  <si>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</si>
  <si>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</si>
  <si>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</si>
  <si>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</si>
  <si>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</si>
  <si>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</si>
  <si>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</si>
  <si>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</si>
  <si>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</si>
  <si>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</si>
  <si>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</si>
  <si>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</si>
  <si>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</si>
  <si>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</si>
  <si>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</si>
  <si>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</si>
  <si>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</si>
  <si>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</si>
  <si>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</si>
  <si>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</si>
  <si>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</si>
  <si>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</si>
  <si>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</si>
  <si>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</si>
  <si>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</si>
  <si>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</si>
  <si>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</si>
  <si>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</si>
  <si>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</si>
  <si>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</si>
  <si>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</si>
  <si>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</si>
  <si>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</si>
  <si>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</si>
  <si>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</si>
  <si>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</si>
  <si>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</si>
  <si>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</si>
  <si>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</si>
  <si>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</si>
  <si>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</si>
  <si>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</si>
  <si>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</si>
  <si>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</si>
  <si>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</si>
  <si>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</si>
  <si>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</si>
  <si>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</si>
  <si>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</si>
  <si>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</si>
  <si>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</si>
  <si>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</si>
  <si>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</si>
  <si>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</si>
  <si>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</si>
  <si>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</si>
  <si>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</si>
  <si>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</si>
  <si>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</si>
  <si>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</si>
  <si>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</si>
  <si>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</si>
  <si>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</si>
  <si>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</si>
  <si>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</si>
  <si>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</si>
  <si>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</si>
  <si>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</si>
  <si>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</si>
  <si>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</si>
  <si>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</si>
  <si>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</si>
  <si>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</si>
  <si>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</si>
  <si>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</si>
  <si>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</si>
  <si>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</si>
  <si>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</si>
  <si>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</si>
  <si>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</si>
  <si>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</si>
  <si>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</si>
  <si>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</si>
  <si>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</si>
  <si>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</si>
  <si>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</si>
  <si>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</si>
  <si>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</si>
  <si>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</si>
  <si>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</si>
  <si>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</si>
  <si>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</si>
  <si>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</si>
  <si>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</si>
  <si>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</si>
  <si>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</si>
  <si>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</si>
  <si>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</si>
  <si>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</si>
  <si>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</si>
  <si>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</si>
  <si>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</si>
  <si>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</si>
  <si>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</si>
  <si>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</si>
  <si>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</si>
  <si>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</si>
  <si>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</si>
  <si>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</si>
  <si>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</si>
  <si>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</si>
  <si>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</si>
  <si>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</si>
  <si>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</si>
  <si>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</si>
  <si>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</si>
  <si>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</si>
  <si>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</si>
  <si>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</si>
  <si>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</si>
  <si>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</si>
  <si>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</si>
  <si>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</si>
  <si>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</si>
  <si>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</si>
  <si>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</si>
  <si>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</si>
  <si>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</si>
  <si>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</si>
  <si>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</si>
  <si>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</si>
  <si>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</si>
  <si>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</si>
  <si>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</si>
  <si>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</si>
  <si>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</si>
  <si>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</si>
  <si>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</si>
  <si>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</si>
  <si>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</si>
  <si>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</si>
  <si>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</si>
  <si>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</si>
  <si>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</si>
  <si>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</si>
  <si>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</si>
  <si>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</si>
  <si>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</si>
  <si>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</si>
  <si>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</si>
  <si>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</si>
  <si>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</si>
  <si>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</si>
  <si>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</si>
  <si>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</si>
  <si>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</si>
  <si>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</si>
  <si>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</si>
  <si>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</si>
  <si>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</si>
  <si>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</si>
  <si>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</si>
  <si>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</si>
  <si>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</si>
  <si>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</si>
  <si>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</si>
  <si>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</si>
  <si>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</si>
  <si>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</si>
  <si>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</si>
  <si>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</si>
  <si>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</si>
  <si>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</si>
  <si>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</si>
  <si>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</si>
  <si>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</si>
  <si>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</si>
  <si>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</si>
  <si>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</si>
  <si>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</si>
  <si>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</si>
  <si>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</si>
  <si>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</si>
  <si>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</si>
  <si>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</si>
  <si>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</si>
  <si>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</si>
  <si>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</si>
  <si>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</si>
  <si>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</si>
  <si>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</si>
  <si>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</si>
  <si>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</si>
  <si>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</si>
  <si>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</si>
  <si>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</si>
  <si>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</si>
  <si>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</si>
  <si>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</si>
  <si>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</si>
  <si>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</si>
  <si>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</si>
  <si>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</si>
  <si>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</si>
  <si>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</si>
  <si>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</si>
  <si>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</si>
  <si>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</si>
  <si>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</si>
  <si>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</si>
  <si>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</si>
  <si>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</si>
  <si>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</si>
  <si>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</si>
  <si>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</si>
  <si>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</si>
  <si>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</si>
  <si>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</si>
  <si>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</si>
  <si>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</si>
  <si>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</si>
  <si>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</si>
  <si>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</si>
  <si>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</si>
  <si>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</si>
  <si>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</si>
  <si>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</si>
  <si>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</si>
  <si>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</si>
  <si>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</si>
  <si>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</si>
  <si>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</si>
  <si>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</si>
  <si>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</si>
  <si>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</si>
  <si>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</si>
  <si>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</si>
  <si>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</si>
  <si>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</si>
  <si>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</si>
  <si>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</si>
  <si>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</si>
  <si>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</si>
  <si>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</si>
  <si>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</si>
  <si>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</si>
  <si>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</si>
  <si>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</si>
  <si>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</si>
  <si>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</si>
  <si>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</si>
  <si>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</si>
  <si>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</si>
  <si>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</si>
  <si>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</si>
  <si>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</si>
  <si>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</si>
  <si>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</si>
  <si>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</si>
  <si>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</si>
  <si>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</si>
  <si>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</si>
  <si>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</si>
  <si>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</si>
  <si>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</si>
  <si>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</si>
  <si>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</si>
  <si>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</si>
  <si>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</si>
  <si>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</si>
  <si>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</si>
  <si>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</si>
  <si>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</si>
  <si>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</si>
  <si>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</si>
  <si>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</si>
  <si>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</si>
  <si>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</si>
  <si>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</si>
  <si>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</si>
  <si>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</si>
  <si>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</si>
  <si>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</si>
  <si>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</si>
  <si>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</si>
  <si>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</si>
  <si>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</si>
  <si>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</si>
  <si>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</si>
  <si>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</si>
  <si>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</si>
  <si>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</si>
  <si>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</si>
  <si>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</si>
  <si>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</si>
  <si>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</si>
  <si>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</si>
  <si>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</si>
  <si>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</si>
  <si>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</si>
  <si>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</si>
  <si>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</si>
  <si>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</si>
  <si>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</si>
  <si>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</si>
  <si>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</si>
  <si>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</si>
  <si>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</si>
  <si>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</si>
  <si>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</si>
  <si>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</si>
  <si>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</si>
  <si>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</si>
  <si>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</si>
  <si>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</si>
  <si>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</si>
  <si>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</si>
  <si>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</si>
  <si>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</si>
  <si>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</si>
  <si>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</si>
  <si>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</si>
  <si>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</si>
  <si>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</si>
  <si>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</si>
  <si>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</si>
  <si>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</si>
  <si>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</si>
  <si>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</si>
  <si>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</si>
  <si>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</si>
  <si>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</si>
  <si>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</si>
  <si>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</si>
  <si>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</si>
  <si>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</si>
  <si>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</si>
  <si>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</si>
  <si>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</si>
  <si>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</si>
  <si>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</si>
  <si>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</si>
  <si>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</si>
  <si>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</si>
  <si>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</si>
  <si>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</si>
  <si>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</si>
  <si>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</si>
  <si>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</si>
  <si>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</si>
  <si>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</si>
  <si>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</si>
  <si>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</si>
  <si>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</si>
  <si>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</si>
  <si>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</si>
  <si>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</si>
  <si>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</si>
  <si>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</si>
  <si>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</si>
  <si>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</si>
  <si>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</si>
  <si>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</si>
  <si>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</si>
  <si>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</si>
  <si>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</si>
  <si>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</si>
  <si>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</si>
  <si>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</si>
  <si>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</si>
  <si>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</si>
  <si>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</si>
  <si>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</si>
  <si>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</si>
  <si>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</si>
  <si>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</si>
  <si>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</si>
  <si>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</si>
  <si>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</si>
  <si>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</si>
  <si>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</si>
  <si>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</si>
  <si>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</si>
  <si>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</si>
  <si>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</si>
  <si>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</si>
  <si>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</si>
  <si>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</si>
  <si>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</si>
  <si>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</si>
  <si>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</si>
  <si>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</si>
  <si>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</si>
  <si>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</si>
  <si>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</si>
  <si>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</si>
  <si>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</si>
  <si>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</si>
  <si>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</si>
  <si>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</si>
  <si>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</si>
  <si>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</si>
  <si>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</si>
  <si>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</si>
  <si>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</si>
  <si>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</si>
  <si>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</si>
  <si>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</si>
  <si>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</si>
  <si>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</si>
  <si>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</si>
  <si>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</si>
  <si>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</si>
  <si>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</si>
  <si>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</si>
  <si>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</si>
  <si>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</si>
  <si>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</si>
  <si>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</si>
  <si>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</si>
  <si>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</si>
  <si>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</si>
  <si>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</si>
  <si>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5.17 ug/mL</t>
  </si>
  <si>
    <t>1.99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</si>
</sst>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66" t="s">
        <v>506</v>
      </c>
      <c r="C1" s="267"/>
      <c r="D1" s="267"/>
      <c r="E1" s="268"/>
      <c r="F1" s="266" t="s">
        <v>503</v>
      </c>
      <c r="G1" s="267"/>
      <c r="H1" s="267"/>
      <c r="I1" s="268"/>
      <c r="J1" s="266" t="s">
        <v>504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505</v>
      </c>
      <c r="V1" s="268"/>
      <c r="W1" s="266" t="s">
        <v>702</v>
      </c>
      <c r="X1" s="268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705</v>
      </c>
      <c r="T2" s="143" t="s">
        <v>241</v>
      </c>
      <c r="U2" s="142" t="s">
        <v>497</v>
      </c>
      <c r="V2" s="143" t="s">
        <v>498</v>
      </c>
      <c r="W2" s="142" t="s">
        <v>710</v>
      </c>
      <c r="X2" s="143" t="s">
        <v>711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706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707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708</v>
      </c>
      <c r="T8" s="149" t="s">
        <v>39</v>
      </c>
      <c r="U8" s="148" t="s">
        <v>501</v>
      </c>
      <c r="V8" s="149" t="s">
        <v>502</v>
      </c>
      <c r="W8" s="148" t="s">
        <v>712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704</v>
      </c>
      <c r="I13" s="149" t="s">
        <v>534</v>
      </c>
      <c r="J13" s="148" t="s">
        <v>22</v>
      </c>
      <c r="K13" s="136" t="s">
        <v>41</v>
      </c>
      <c r="L13" s="136" t="s">
        <v>704</v>
      </c>
      <c r="M13" s="136" t="s">
        <v>22</v>
      </c>
      <c r="N13" s="136" t="s">
        <v>494</v>
      </c>
      <c r="O13" s="136" t="s">
        <v>704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703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699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709</v>
      </c>
      <c r="T21" s="192"/>
      <c r="U21" s="148"/>
      <c r="V21" s="192"/>
      <c r="W21" s="148"/>
      <c r="X21" s="192"/>
    </row>
    <row r="22" spans="1:24" x14ac:dyDescent="0.25">
      <c r="A22" s="141" t="s">
        <v>700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701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7"/>
  <sheetViews>
    <sheetView zoomScaleNormal="100" workbookViewId="0">
      <pane xSplit="1" ySplit="2" topLeftCell="DS33" activePane="bottomRight" state="frozen"/>
      <selection pane="topRight" activeCell="B1" sqref="B1"/>
      <selection pane="bottomLeft" activeCell="A4" sqref="A4"/>
      <selection pane="bottomRight" activeCell="EI60" sqref="EI60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265" bestFit="1" customWidth="1" collapsed="1"/>
    <col min="79" max="79" width="21.42578125" style="97" bestFit="1" customWidth="1"/>
    <col min="80" max="82" width="21.5703125" style="97" hidden="1" customWidth="1" outlineLevel="1"/>
    <col min="83" max="83" width="14.140625" style="98" bestFit="1" customWidth="1" collapsed="1"/>
    <col min="84" max="86" width="18.140625" style="98" hidden="1" customWidth="1" outlineLevel="1"/>
    <col min="87" max="87" width="18.140625" style="98" customWidth="1" collapsed="1"/>
    <col min="88" max="90" width="18.140625" style="98" hidden="1" customWidth="1" outlineLevel="1"/>
    <col min="91" max="91" width="15.85546875" style="98" customWidth="1" collapsed="1"/>
    <col min="92" max="92" width="20.85546875" style="98" hidden="1" customWidth="1" outlineLevel="1"/>
    <col min="93" max="93" width="109.28515625" style="98" hidden="1" customWidth="1" outlineLevel="1"/>
    <col min="94" max="94" width="11.42578125" style="98" hidden="1" customWidth="1" outlineLevel="1"/>
    <col min="95" max="95" width="14.42578125" style="98" bestFit="1" customWidth="1" collapsed="1"/>
    <col min="96" max="96" width="15.85546875" style="98" hidden="1" customWidth="1" outlineLevel="1"/>
    <col min="97" max="97" width="16.7109375" style="98" hidden="1" customWidth="1" outlineLevel="1"/>
    <col min="98" max="98" width="11.42578125" style="98" hidden="1" customWidth="1" outlineLevel="1"/>
    <col min="99" max="99" width="12.5703125" style="98" bestFit="1" customWidth="1" collapsed="1"/>
    <col min="100" max="100" width="15.85546875" style="98" hidden="1" customWidth="1" outlineLevel="1"/>
    <col min="101" max="101" width="16.7109375" style="98" hidden="1" customWidth="1" outlineLevel="1"/>
    <col min="102" max="102" width="11.42578125" style="98" hidden="1" customWidth="1" outlineLevel="1"/>
    <col min="103" max="103" width="15.42578125" style="98" bestFit="1" customWidth="1" collapsed="1"/>
    <col min="104" max="104" width="58.28515625" style="98" hidden="1" customWidth="1" outlineLevel="1"/>
    <col min="105" max="105" width="16.7109375" style="98" hidden="1" customWidth="1" outlineLevel="1"/>
    <col min="106" max="106" width="11.42578125" style="98" hidden="1" customWidth="1" outlineLevel="1"/>
    <col min="107" max="107" width="15.42578125" style="98" bestFit="1" customWidth="1" collapsed="1"/>
    <col min="108" max="108" width="15.85546875" style="98" hidden="1" customWidth="1" outlineLevel="1" collapsed="1"/>
    <col min="109" max="109" width="16.7109375" style="98" hidden="1" customWidth="1" outlineLevel="1" collapsed="1"/>
    <col min="110" max="110" width="11.42578125" style="98" hidden="1" customWidth="1" outlineLevel="1" collapsed="1"/>
    <col min="111" max="111" width="14.42578125" style="98" bestFit="1" customWidth="1" collapsed="1"/>
    <col min="112" max="112" width="15.85546875" style="98" hidden="1" customWidth="1" outlineLevel="1"/>
    <col min="113" max="113" width="16.7109375" style="98" hidden="1" customWidth="1" outlineLevel="1"/>
    <col min="114" max="114" width="12.42578125" style="98" hidden="1" customWidth="1" outlineLevel="1"/>
    <col min="115" max="115" width="13.42578125" style="51" bestFit="1" customWidth="1" collapsed="1"/>
    <col min="116" max="116" width="15.85546875" style="98" hidden="1" customWidth="1" outlineLevel="1" collapsed="1"/>
    <col min="117" max="117" width="16.7109375" style="98" hidden="1" customWidth="1" outlineLevel="1" collapsed="1"/>
    <col min="118" max="118" width="11.42578125" style="98" hidden="1" customWidth="1" outlineLevel="1" collapsed="1"/>
    <col min="119" max="119" width="15.140625" style="98" customWidth="1" collapsed="1"/>
    <col min="120" max="120" width="14.42578125" style="98" hidden="1" customWidth="1" outlineLevel="1"/>
    <col min="121" max="121" width="27.140625" style="98" hidden="1" customWidth="1" outlineLevel="1"/>
    <col min="122" max="122" width="20.140625" style="98" hidden="1" customWidth="1" outlineLevel="1"/>
    <col min="123" max="123" width="24.42578125" style="98" bestFit="1" customWidth="1" collapsed="1"/>
    <col min="124" max="124" width="20.140625" style="98" hidden="1" customWidth="1" outlineLevel="1"/>
    <col min="125" max="125" width="27.140625" style="98" hidden="1" customWidth="1" outlineLevel="1"/>
    <col min="126" max="126" width="27.28515625" style="98" hidden="1" customWidth="1" outlineLevel="1"/>
    <col min="127" max="127" width="13.42578125" style="98" bestFit="1" customWidth="1" collapsed="1"/>
    <col min="128" max="128" width="15.85546875" style="98" hidden="1" customWidth="1" outlineLevel="1"/>
    <col min="129" max="129" width="16.7109375" style="98" hidden="1" customWidth="1" outlineLevel="1" collapsed="1"/>
    <col min="130" max="130" width="11.42578125" style="98" hidden="1" customWidth="1" outlineLevel="1" collapsed="1"/>
    <col min="131" max="131" width="14.28515625" style="98" customWidth="1" collapsed="1"/>
    <col min="132" max="132" width="15.85546875" style="98" hidden="1" customWidth="1" outlineLevel="1" collapsed="1"/>
    <col min="133" max="134" width="16.7109375" style="98" hidden="1" customWidth="1" outlineLevel="1" collapsed="1"/>
    <col min="135" max="135" width="14.42578125" style="98" bestFit="1" customWidth="1" collapsed="1"/>
    <col min="136" max="136" width="15.85546875" style="98" hidden="1" customWidth="1" outlineLevel="1" collapsed="1"/>
    <col min="137" max="137" width="16.7109375" style="98" hidden="1" customWidth="1" outlineLevel="1" collapsed="1"/>
    <col min="138" max="138" width="11.42578125" style="98" hidden="1" customWidth="1" outlineLevel="1" collapsed="1"/>
    <col min="139" max="139" width="21.5703125" style="98" bestFit="1" customWidth="1" collapsed="1"/>
    <col min="140" max="140" width="15.85546875" style="98" hidden="1" customWidth="1" outlineLevel="1" collapsed="1"/>
    <col min="141" max="141" width="16.7109375" style="98" hidden="1" customWidth="1" outlineLevel="1" collapsed="1"/>
    <col min="142" max="142" width="11.7109375" style="98" hidden="1" customWidth="1" outlineLevel="1" collapsed="1"/>
    <col min="143" max="143" width="23.7109375" style="98" customWidth="1" collapsed="1"/>
    <col min="144" max="144" width="15.140625" style="98" hidden="1" customWidth="1" outlineLevel="1"/>
    <col min="145" max="145" width="15.42578125" style="98" hidden="1" customWidth="1" outlineLevel="1"/>
    <col min="146" max="146" width="30.5703125" style="98" hidden="1" customWidth="1" outlineLevel="1"/>
    <col min="147" max="147" width="15.5703125" style="98" bestFit="1" customWidth="1" collapsed="1"/>
    <col min="148" max="148" width="15.85546875" style="98" hidden="1" customWidth="1" outlineLevel="1" collapsed="1"/>
    <col min="149" max="149" width="16.7109375" style="98" hidden="1" customWidth="1" outlineLevel="1" collapsed="1"/>
    <col min="150" max="150" width="15.5703125" style="98" hidden="1" customWidth="1" outlineLevel="1" collapsed="1"/>
    <col min="151" max="151" width="15.5703125" style="98" customWidth="1" collapsed="1"/>
    <col min="152" max="152" width="15.5703125" style="98" hidden="1" customWidth="1" outlineLevel="1"/>
    <col min="153" max="153" width="27.140625" style="98" hidden="1" customWidth="1" outlineLevel="1"/>
    <col min="154" max="154" width="15.5703125" style="98" hidden="1" customWidth="1" outlineLevel="1"/>
    <col min="155" max="155" width="15.5703125" style="98" customWidth="1" collapsed="1"/>
    <col min="156" max="158" width="15.5703125" style="98" hidden="1" customWidth="1" outlineLevel="1"/>
    <col min="159" max="159" width="15.5703125" style="98" customWidth="1" collapsed="1"/>
    <col min="160" max="162" width="15.5703125" style="98" hidden="1" customWidth="1" outlineLevel="1"/>
    <col min="163" max="163" width="17.5703125" style="98" bestFit="1" customWidth="1" collapsed="1"/>
    <col min="164" max="164" width="15.85546875" style="98" hidden="1" customWidth="1" outlineLevel="1" collapsed="1"/>
    <col min="165" max="165" width="16.7109375" style="98" hidden="1" customWidth="1" outlineLevel="1" collapsed="1"/>
    <col min="166" max="166" width="11.42578125" style="98" hidden="1" customWidth="1" outlineLevel="1" collapsed="1"/>
    <col min="167" max="167" width="8.5703125" style="51" bestFit="1" customWidth="1" collapsed="1"/>
    <col min="168" max="168" width="15.85546875" style="98" hidden="1" customWidth="1" outlineLevel="1" collapsed="1"/>
    <col min="169" max="169" width="16.7109375" style="98" hidden="1" customWidth="1" outlineLevel="1" collapsed="1"/>
    <col min="170" max="170" width="11.7109375" style="98" hidden="1" customWidth="1" outlineLevel="1" collapsed="1"/>
    <col min="171" max="171" width="11.85546875" style="51" bestFit="1" customWidth="1" collapsed="1"/>
    <col min="172" max="172" width="15.85546875" style="98" hidden="1" customWidth="1" outlineLevel="1" collapsed="1"/>
    <col min="173" max="173" width="16.7109375" style="98" hidden="1" customWidth="1" outlineLevel="1" collapsed="1"/>
    <col min="174" max="174" width="11.42578125" style="98" hidden="1" customWidth="1" outlineLevel="1" collapsed="1"/>
    <col min="175" max="175" width="15.7109375" style="98" bestFit="1" customWidth="1" collapsed="1"/>
    <col min="176" max="176" width="15.85546875" style="98" hidden="1" customWidth="1" outlineLevel="1" collapsed="1"/>
    <col min="177" max="177" width="16.7109375" style="98" hidden="1" customWidth="1" outlineLevel="1" collapsed="1"/>
    <col min="178" max="178" width="11.42578125" style="98" hidden="1" customWidth="1" outlineLevel="1" collapsed="1"/>
    <col min="179" max="179" width="19.5703125" style="98" bestFit="1" customWidth="1" collapsed="1"/>
    <col min="180" max="180" width="15.85546875" style="98" hidden="1" customWidth="1" outlineLevel="1" collapsed="1"/>
    <col min="181" max="181" width="16.7109375" style="98" hidden="1" customWidth="1" outlineLevel="1" collapsed="1"/>
    <col min="182" max="182" width="19.5703125" style="98" hidden="1" customWidth="1" outlineLevel="1" collapsed="1"/>
    <col min="183" max="183" width="22.5703125" style="98" bestFit="1" customWidth="1" collapsed="1"/>
    <col min="184" max="184" width="15.85546875" style="98" hidden="1" customWidth="1" outlineLevel="1" collapsed="1"/>
    <col min="185" max="185" width="16.7109375" style="98" hidden="1" customWidth="1" outlineLevel="1" collapsed="1"/>
    <col min="186" max="186" width="22.5703125" style="98" hidden="1" customWidth="1" outlineLevel="1" collapsed="1"/>
    <col min="187" max="187" width="26.140625" style="98" bestFit="1" customWidth="1" collapsed="1"/>
    <col min="188" max="190" width="23" style="98" hidden="1" customWidth="1" outlineLevel="1" collapsed="1"/>
    <col min="191" max="191" width="20.5703125" style="28" bestFit="1" customWidth="1" collapsed="1"/>
    <col min="192" max="192" width="18" style="28" hidden="1" customWidth="1" outlineLevel="1"/>
    <col min="193" max="193" width="22.85546875" style="28" hidden="1" customWidth="1" outlineLevel="1"/>
    <col min="194" max="194" width="32.42578125" style="28" hidden="1" customWidth="1" outlineLevel="1"/>
    <col min="195" max="195" width="27.7109375" style="28" bestFit="1" customWidth="1" collapsed="1"/>
    <col min="196" max="196" width="15.85546875" style="28" hidden="1" customWidth="1" outlineLevel="1"/>
    <col min="197" max="197" width="16.7109375" style="28" hidden="1" customWidth="1" outlineLevel="1"/>
    <col min="198" max="198" width="11.42578125" style="28" hidden="1" customWidth="1" outlineLevel="1"/>
    <col min="199" max="199" width="27.7109375" style="28" bestFit="1" customWidth="1" collapsed="1"/>
    <col min="200" max="200" width="15.85546875" style="28" hidden="1" customWidth="1" outlineLevel="1"/>
    <col min="201" max="201" width="16.7109375" style="28" hidden="1" customWidth="1" outlineLevel="1"/>
    <col min="202" max="202" width="11.42578125" style="28" hidden="1" customWidth="1" outlineLevel="1"/>
    <col min="203" max="203" width="14.85546875" style="28" customWidth="1" collapsed="1"/>
    <col min="204" max="204" width="15.85546875" style="28" hidden="1" customWidth="1" outlineLevel="1"/>
    <col min="205" max="205" width="16.7109375" style="28" hidden="1" customWidth="1" outlineLevel="1"/>
    <col min="206" max="206" width="11.42578125" style="28" hidden="1" customWidth="1" outlineLevel="1"/>
    <col min="207" max="207" width="27.7109375" style="28" bestFit="1" customWidth="1" collapsed="1"/>
    <col min="208" max="208" width="15.85546875" style="28" hidden="1" customWidth="1" outlineLevel="1"/>
    <col min="209" max="209" width="16.7109375" style="28" hidden="1" customWidth="1" outlineLevel="1"/>
    <col min="210" max="210" width="13.140625" style="28" hidden="1" customWidth="1" outlineLevel="1"/>
    <col min="211" max="211" width="27.7109375" style="28" bestFit="1" customWidth="1" collapsed="1"/>
    <col min="212" max="212" width="15.85546875" style="28" hidden="1" customWidth="1" outlineLevel="1"/>
    <col min="213" max="213" width="16.7109375" style="28" hidden="1" customWidth="1" outlineLevel="1"/>
    <col min="214" max="214" width="15.140625" style="28" hidden="1" customWidth="1" outlineLevel="1"/>
    <col min="215" max="215" width="9.140625" style="28" collapsed="1"/>
    <col min="216" max="16384" width="9.140625" style="28"/>
  </cols>
  <sheetData>
    <row r="1" spans="1:214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250" t="s">
        <v>284</v>
      </c>
      <c r="BZ1" s="261"/>
      <c r="CA1" s="65"/>
      <c r="CB1" s="104" t="s">
        <v>282</v>
      </c>
      <c r="CC1" s="104" t="s">
        <v>283</v>
      </c>
      <c r="CD1" s="104" t="s">
        <v>284</v>
      </c>
      <c r="CE1" s="66"/>
      <c r="CF1" s="104" t="s">
        <v>282</v>
      </c>
      <c r="CG1" s="104" t="s">
        <v>283</v>
      </c>
      <c r="CH1" s="104" t="s">
        <v>284</v>
      </c>
      <c r="CI1" s="104"/>
      <c r="CJ1" s="104" t="s">
        <v>282</v>
      </c>
      <c r="CK1" s="104" t="s">
        <v>283</v>
      </c>
      <c r="CL1" s="104" t="s">
        <v>284</v>
      </c>
      <c r="CM1" s="65"/>
      <c r="CN1" s="104" t="s">
        <v>282</v>
      </c>
      <c r="CO1" s="104" t="s">
        <v>283</v>
      </c>
      <c r="CP1" s="104" t="s">
        <v>284</v>
      </c>
      <c r="CQ1" s="65"/>
      <c r="CR1" s="104" t="s">
        <v>282</v>
      </c>
      <c r="CS1" s="104" t="s">
        <v>283</v>
      </c>
      <c r="CT1" s="104" t="s">
        <v>284</v>
      </c>
      <c r="CU1" s="65"/>
      <c r="CV1" s="104" t="s">
        <v>282</v>
      </c>
      <c r="CW1" s="104" t="s">
        <v>283</v>
      </c>
      <c r="CX1" s="104" t="s">
        <v>284</v>
      </c>
      <c r="CY1" s="65"/>
      <c r="CZ1" s="104" t="s">
        <v>282</v>
      </c>
      <c r="DA1" s="104" t="s">
        <v>283</v>
      </c>
      <c r="DB1" s="104" t="s">
        <v>284</v>
      </c>
      <c r="DC1" s="65"/>
      <c r="DD1" s="104" t="s">
        <v>282</v>
      </c>
      <c r="DE1" s="104" t="s">
        <v>283</v>
      </c>
      <c r="DF1" s="104" t="s">
        <v>284</v>
      </c>
      <c r="DG1" s="104"/>
      <c r="DH1" s="104" t="s">
        <v>282</v>
      </c>
      <c r="DI1" s="104" t="s">
        <v>283</v>
      </c>
      <c r="DJ1" s="104" t="s">
        <v>284</v>
      </c>
      <c r="DK1" s="65"/>
      <c r="DL1" s="104" t="s">
        <v>282</v>
      </c>
      <c r="DM1" s="104" t="s">
        <v>283</v>
      </c>
      <c r="DN1" s="104" t="s">
        <v>284</v>
      </c>
      <c r="DO1" s="104"/>
      <c r="DP1" s="104" t="s">
        <v>282</v>
      </c>
      <c r="DQ1" s="104" t="s">
        <v>283</v>
      </c>
      <c r="DR1" s="104" t="s">
        <v>284</v>
      </c>
      <c r="DS1" s="104"/>
      <c r="DT1" s="104" t="s">
        <v>282</v>
      </c>
      <c r="DU1" s="104" t="s">
        <v>283</v>
      </c>
      <c r="DV1" s="104" t="s">
        <v>284</v>
      </c>
      <c r="DW1" s="66"/>
      <c r="DX1" s="104" t="s">
        <v>282</v>
      </c>
      <c r="DY1" s="104" t="s">
        <v>283</v>
      </c>
      <c r="DZ1" s="104" t="s">
        <v>284</v>
      </c>
      <c r="EA1" s="66"/>
      <c r="EB1" s="104" t="s">
        <v>282</v>
      </c>
      <c r="EC1" s="104" t="s">
        <v>283</v>
      </c>
      <c r="ED1" s="104" t="s">
        <v>283</v>
      </c>
      <c r="EE1" s="65"/>
      <c r="EF1" s="104" t="s">
        <v>282</v>
      </c>
      <c r="EG1" s="104" t="s">
        <v>283</v>
      </c>
      <c r="EH1" s="104" t="s">
        <v>284</v>
      </c>
      <c r="EI1" s="65"/>
      <c r="EJ1" s="104" t="s">
        <v>282</v>
      </c>
      <c r="EK1" s="104" t="s">
        <v>283</v>
      </c>
      <c r="EL1" s="104" t="s">
        <v>284</v>
      </c>
      <c r="EM1" s="104"/>
      <c r="EN1" s="104" t="s">
        <v>282</v>
      </c>
      <c r="EO1" s="104" t="s">
        <v>283</v>
      </c>
      <c r="EP1" s="104" t="s">
        <v>284</v>
      </c>
      <c r="EQ1" s="65"/>
      <c r="ER1" s="104" t="s">
        <v>282</v>
      </c>
      <c r="ES1" s="104" t="s">
        <v>283</v>
      </c>
      <c r="ET1" s="104" t="s">
        <v>284</v>
      </c>
      <c r="EU1" s="104"/>
      <c r="EV1" s="104" t="s">
        <v>282</v>
      </c>
      <c r="EW1" s="104" t="s">
        <v>283</v>
      </c>
      <c r="EX1" s="104" t="s">
        <v>284</v>
      </c>
      <c r="EY1" s="104"/>
      <c r="EZ1" s="104" t="s">
        <v>282</v>
      </c>
      <c r="FA1" s="104" t="s">
        <v>283</v>
      </c>
      <c r="FB1" s="104" t="s">
        <v>284</v>
      </c>
      <c r="FC1" s="104"/>
      <c r="FD1" s="104" t="s">
        <v>282</v>
      </c>
      <c r="FE1" s="104" t="s">
        <v>283</v>
      </c>
      <c r="FF1" s="104" t="s">
        <v>284</v>
      </c>
      <c r="FG1" s="169"/>
      <c r="FH1" s="170" t="s">
        <v>282</v>
      </c>
      <c r="FI1" s="170" t="s">
        <v>283</v>
      </c>
      <c r="FJ1" s="170" t="s">
        <v>284</v>
      </c>
      <c r="FK1" s="169"/>
      <c r="FL1" s="170" t="s">
        <v>282</v>
      </c>
      <c r="FM1" s="170" t="s">
        <v>283</v>
      </c>
      <c r="FN1" s="170" t="s">
        <v>284</v>
      </c>
      <c r="FO1" s="171"/>
      <c r="FP1" s="171" t="s">
        <v>282</v>
      </c>
      <c r="FQ1" s="171" t="s">
        <v>283</v>
      </c>
      <c r="FR1" s="171" t="s">
        <v>284</v>
      </c>
      <c r="FS1" s="171"/>
      <c r="FT1" s="171" t="s">
        <v>282</v>
      </c>
      <c r="FU1" s="171" t="s">
        <v>283</v>
      </c>
      <c r="FV1" s="171" t="s">
        <v>284</v>
      </c>
      <c r="FW1" s="171"/>
      <c r="FX1" s="171" t="s">
        <v>282</v>
      </c>
      <c r="FY1" s="171" t="s">
        <v>283</v>
      </c>
      <c r="FZ1" s="171" t="s">
        <v>284</v>
      </c>
      <c r="GA1" s="171"/>
      <c r="GB1" s="171" t="s">
        <v>282</v>
      </c>
      <c r="GC1" s="171" t="s">
        <v>283</v>
      </c>
      <c r="GD1" s="171" t="s">
        <v>284</v>
      </c>
      <c r="GE1" s="171"/>
      <c r="GF1" s="171" t="s">
        <v>282</v>
      </c>
      <c r="GG1" s="171" t="s">
        <v>283</v>
      </c>
      <c r="GH1" s="171" t="s">
        <v>284</v>
      </c>
      <c r="GI1" s="169"/>
      <c r="GJ1" s="171" t="s">
        <v>282</v>
      </c>
      <c r="GK1" s="171" t="s">
        <v>283</v>
      </c>
      <c r="GL1" s="171" t="s">
        <v>284</v>
      </c>
      <c r="GM1" s="238"/>
      <c r="GN1" s="239" t="s">
        <v>282</v>
      </c>
      <c r="GO1" s="239" t="s">
        <v>283</v>
      </c>
      <c r="GP1" s="239" t="s">
        <v>284</v>
      </c>
      <c r="GQ1" s="238"/>
      <c r="GR1" s="239" t="s">
        <v>282</v>
      </c>
      <c r="GS1" s="239" t="s">
        <v>283</v>
      </c>
      <c r="GT1" s="239" t="s">
        <v>284</v>
      </c>
      <c r="GU1" s="238"/>
      <c r="GV1" s="239" t="s">
        <v>282</v>
      </c>
      <c r="GW1" s="239" t="s">
        <v>283</v>
      </c>
      <c r="GX1" s="239" t="s">
        <v>284</v>
      </c>
      <c r="GY1" s="238"/>
      <c r="GZ1" s="239" t="s">
        <v>282</v>
      </c>
      <c r="HA1" s="239" t="s">
        <v>283</v>
      </c>
      <c r="HB1" s="239" t="s">
        <v>284</v>
      </c>
      <c r="HC1" s="238"/>
      <c r="HD1" s="236" t="s">
        <v>282</v>
      </c>
      <c r="HE1" s="236" t="s">
        <v>283</v>
      </c>
      <c r="HF1" s="236" t="s">
        <v>284</v>
      </c>
    </row>
    <row r="2" spans="1:214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807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729</v>
      </c>
      <c r="CJ2" s="96" t="s">
        <v>729</v>
      </c>
      <c r="CK2" s="96" t="s">
        <v>729</v>
      </c>
      <c r="CL2" s="96" t="s">
        <v>729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733</v>
      </c>
      <c r="DH2" s="96" t="s">
        <v>733</v>
      </c>
      <c r="DI2" s="96" t="s">
        <v>733</v>
      </c>
      <c r="DJ2" s="96" t="s">
        <v>733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663</v>
      </c>
      <c r="DP2" s="96" t="s">
        <v>663</v>
      </c>
      <c r="DQ2" s="96" t="s">
        <v>663</v>
      </c>
      <c r="DR2" s="96" t="s">
        <v>663</v>
      </c>
      <c r="DS2" s="96" t="s">
        <v>671</v>
      </c>
      <c r="DT2" s="96" t="s">
        <v>671</v>
      </c>
      <c r="DU2" s="96" t="s">
        <v>671</v>
      </c>
      <c r="DV2" s="96" t="s">
        <v>671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619</v>
      </c>
      <c r="EF2" s="96" t="s">
        <v>619</v>
      </c>
      <c r="EG2" s="96" t="s">
        <v>619</v>
      </c>
      <c r="EH2" s="96" t="s">
        <v>619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614</v>
      </c>
      <c r="EN2" s="96" t="s">
        <v>614</v>
      </c>
      <c r="EO2" s="96" t="s">
        <v>614</v>
      </c>
      <c r="EP2" s="96" t="s">
        <v>614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672</v>
      </c>
      <c r="EV2" s="96" t="s">
        <v>672</v>
      </c>
      <c r="EW2" s="96" t="s">
        <v>672</v>
      </c>
      <c r="EX2" s="96" t="s">
        <v>672</v>
      </c>
      <c r="EY2" s="96" t="s">
        <v>724</v>
      </c>
      <c r="EZ2" s="96" t="s">
        <v>724</v>
      </c>
      <c r="FA2" s="96" t="s">
        <v>724</v>
      </c>
      <c r="FB2" s="96" t="s">
        <v>724</v>
      </c>
      <c r="FC2" s="96" t="s">
        <v>657</v>
      </c>
      <c r="FD2" s="96" t="s">
        <v>657</v>
      </c>
      <c r="FE2" s="96" t="s">
        <v>657</v>
      </c>
      <c r="FF2" s="96" t="s">
        <v>657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550</v>
      </c>
      <c r="FL2" s="96" t="s">
        <v>550</v>
      </c>
      <c r="FM2" s="96" t="s">
        <v>550</v>
      </c>
      <c r="FN2" s="96" t="s">
        <v>550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577</v>
      </c>
      <c r="FX2" s="101" t="s">
        <v>577</v>
      </c>
      <c r="FY2" s="101" t="s">
        <v>577</v>
      </c>
      <c r="FZ2" s="101" t="s">
        <v>577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579</v>
      </c>
      <c r="GJ2" s="101" t="s">
        <v>579</v>
      </c>
      <c r="GK2" s="101" t="s">
        <v>579</v>
      </c>
      <c r="GL2" s="101" t="s">
        <v>579</v>
      </c>
      <c r="GM2" s="101" t="s">
        <v>769</v>
      </c>
      <c r="GN2" s="101" t="s">
        <v>769</v>
      </c>
      <c r="GO2" s="101" t="s">
        <v>769</v>
      </c>
      <c r="GP2" s="101" t="s">
        <v>769</v>
      </c>
      <c r="GQ2" s="101" t="s">
        <v>771</v>
      </c>
      <c r="GR2" s="101" t="s">
        <v>771</v>
      </c>
      <c r="GS2" s="101" t="s">
        <v>771</v>
      </c>
      <c r="GT2" s="101" t="s">
        <v>771</v>
      </c>
      <c r="GU2" s="101" t="s">
        <v>774</v>
      </c>
      <c r="GV2" s="101" t="s">
        <v>774</v>
      </c>
      <c r="GW2" s="101" t="s">
        <v>774</v>
      </c>
      <c r="GX2" s="101" t="s">
        <v>774</v>
      </c>
      <c r="GY2" s="101" t="s">
        <v>767</v>
      </c>
      <c r="GZ2" s="101" t="s">
        <v>767</v>
      </c>
      <c r="HA2" s="101" t="s">
        <v>767</v>
      </c>
      <c r="HB2" s="101" t="s">
        <v>767</v>
      </c>
      <c r="HC2" s="101" t="s">
        <v>772</v>
      </c>
      <c r="HD2" s="101" t="s">
        <v>772</v>
      </c>
      <c r="HE2" s="101" t="s">
        <v>772</v>
      </c>
      <c r="HF2" s="101" t="s">
        <v>772</v>
      </c>
    </row>
    <row r="3" spans="1:214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250" t="s">
        <v>284</v>
      </c>
      <c r="BZ3" s="55"/>
      <c r="CA3" s="67"/>
      <c r="CB3" s="105" t="s">
        <v>282</v>
      </c>
      <c r="CC3" s="105" t="s">
        <v>283</v>
      </c>
      <c r="CD3" s="105" t="s">
        <v>284</v>
      </c>
      <c r="CE3" s="55"/>
      <c r="CF3" s="105" t="s">
        <v>282</v>
      </c>
      <c r="CG3" s="105" t="s">
        <v>283</v>
      </c>
      <c r="CH3" s="105" t="s">
        <v>284</v>
      </c>
      <c r="CI3" s="105"/>
      <c r="CJ3" s="105"/>
      <c r="CK3" s="105"/>
      <c r="CL3" s="105"/>
      <c r="CM3" s="55"/>
      <c r="CN3" s="105" t="s">
        <v>282</v>
      </c>
      <c r="CO3" s="105" t="s">
        <v>283</v>
      </c>
      <c r="CP3" s="105" t="s">
        <v>284</v>
      </c>
      <c r="CQ3" s="55"/>
      <c r="CR3" s="105" t="s">
        <v>282</v>
      </c>
      <c r="CS3" s="105" t="s">
        <v>283</v>
      </c>
      <c r="CT3" s="105" t="s">
        <v>284</v>
      </c>
      <c r="CU3" s="55"/>
      <c r="CV3" s="105" t="s">
        <v>282</v>
      </c>
      <c r="CW3" s="105" t="s">
        <v>283</v>
      </c>
      <c r="CX3" s="105" t="s">
        <v>284</v>
      </c>
      <c r="CY3" s="55"/>
      <c r="CZ3" s="105" t="s">
        <v>282</v>
      </c>
      <c r="DA3" s="105" t="s">
        <v>283</v>
      </c>
      <c r="DB3" s="105" t="s">
        <v>284</v>
      </c>
      <c r="DC3" s="55"/>
      <c r="DD3" s="105" t="s">
        <v>282</v>
      </c>
      <c r="DE3" s="105" t="s">
        <v>283</v>
      </c>
      <c r="DF3" s="105" t="s">
        <v>284</v>
      </c>
      <c r="DG3" s="105"/>
      <c r="DH3" s="105"/>
      <c r="DI3" s="105"/>
      <c r="DJ3" s="105"/>
      <c r="DK3" s="55"/>
      <c r="DL3" s="105" t="s">
        <v>282</v>
      </c>
      <c r="DM3" s="105" t="s">
        <v>283</v>
      </c>
      <c r="DN3" s="105" t="s">
        <v>284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282</v>
      </c>
      <c r="DY3" s="105" t="s">
        <v>283</v>
      </c>
      <c r="DZ3" s="105" t="s">
        <v>284</v>
      </c>
      <c r="EA3" s="55"/>
      <c r="EB3" s="105" t="s">
        <v>282</v>
      </c>
      <c r="EC3" s="105" t="s">
        <v>283</v>
      </c>
      <c r="ED3" s="105" t="s">
        <v>283</v>
      </c>
      <c r="EE3" s="55"/>
      <c r="EF3" s="105" t="s">
        <v>282</v>
      </c>
      <c r="EG3" s="105" t="s">
        <v>283</v>
      </c>
      <c r="EH3" s="105" t="s">
        <v>284</v>
      </c>
      <c r="EI3" s="55"/>
      <c r="EJ3" s="105" t="s">
        <v>282</v>
      </c>
      <c r="EK3" s="105" t="s">
        <v>283</v>
      </c>
      <c r="EL3" s="105" t="s">
        <v>284</v>
      </c>
      <c r="EM3" s="105"/>
      <c r="EN3" s="105"/>
      <c r="EO3" s="105"/>
      <c r="EP3" s="105"/>
      <c r="EQ3" s="55"/>
      <c r="ER3" s="105" t="s">
        <v>282</v>
      </c>
      <c r="ES3" s="105" t="s">
        <v>283</v>
      </c>
      <c r="ET3" s="105" t="s">
        <v>284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282</v>
      </c>
      <c r="FI3" s="173" t="s">
        <v>283</v>
      </c>
      <c r="FJ3" s="173" t="s">
        <v>284</v>
      </c>
      <c r="FK3" s="172"/>
      <c r="FL3" s="173" t="s">
        <v>282</v>
      </c>
      <c r="FM3" s="173" t="s">
        <v>283</v>
      </c>
      <c r="FN3" s="173" t="s">
        <v>284</v>
      </c>
      <c r="FO3" s="174"/>
      <c r="FP3" s="174" t="s">
        <v>282</v>
      </c>
      <c r="FQ3" s="174" t="s">
        <v>283</v>
      </c>
      <c r="FR3" s="174" t="s">
        <v>284</v>
      </c>
      <c r="FS3" s="174"/>
      <c r="FT3" s="174" t="s">
        <v>282</v>
      </c>
      <c r="FU3" s="174" t="s">
        <v>283</v>
      </c>
      <c r="FV3" s="174" t="s">
        <v>284</v>
      </c>
      <c r="FW3" s="174"/>
      <c r="FX3" s="174" t="s">
        <v>282</v>
      </c>
      <c r="FY3" s="174" t="s">
        <v>283</v>
      </c>
      <c r="FZ3" s="174" t="s">
        <v>284</v>
      </c>
      <c r="GA3" s="174"/>
      <c r="GB3" s="174" t="s">
        <v>282</v>
      </c>
      <c r="GC3" s="174" t="s">
        <v>283</v>
      </c>
      <c r="GD3" s="174" t="s">
        <v>284</v>
      </c>
      <c r="GE3" s="174"/>
      <c r="GF3" s="174" t="s">
        <v>282</v>
      </c>
      <c r="GG3" s="174" t="s">
        <v>283</v>
      </c>
      <c r="GH3" s="174" t="s">
        <v>284</v>
      </c>
      <c r="GI3" s="175"/>
      <c r="GJ3" s="174" t="s">
        <v>282</v>
      </c>
      <c r="GK3" s="174" t="s">
        <v>283</v>
      </c>
      <c r="GL3" s="174" t="s">
        <v>284</v>
      </c>
      <c r="GM3" s="240"/>
      <c r="GN3" s="241" t="s">
        <v>282</v>
      </c>
      <c r="GO3" s="241" t="s">
        <v>283</v>
      </c>
      <c r="GP3" s="241" t="s">
        <v>284</v>
      </c>
      <c r="GQ3" s="240"/>
      <c r="GR3" s="241" t="s">
        <v>282</v>
      </c>
      <c r="GS3" s="241" t="s">
        <v>283</v>
      </c>
      <c r="GT3" s="241" t="s">
        <v>284</v>
      </c>
      <c r="GU3" s="240"/>
      <c r="GV3" s="241" t="s">
        <v>282</v>
      </c>
      <c r="GW3" s="241" t="s">
        <v>283</v>
      </c>
      <c r="GX3" s="241" t="s">
        <v>284</v>
      </c>
      <c r="GY3" s="240"/>
      <c r="GZ3" s="241" t="s">
        <v>282</v>
      </c>
      <c r="HA3" s="241" t="s">
        <v>283</v>
      </c>
      <c r="HB3" s="241" t="s">
        <v>284</v>
      </c>
      <c r="HC3" s="240"/>
      <c r="HD3" s="217" t="s">
        <v>282</v>
      </c>
      <c r="HE3" s="217" t="s">
        <v>283</v>
      </c>
      <c r="HF3" s="217" t="s">
        <v>284</v>
      </c>
    </row>
    <row r="4" spans="1:214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252"/>
      <c r="BZ4" s="107" t="s">
        <v>543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543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25">
      <c r="A5" s="60" t="s">
        <v>643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644</v>
      </c>
      <c r="W5" s="88"/>
      <c r="X5" s="88"/>
      <c r="Y5" s="88"/>
      <c r="Z5" s="88" t="s">
        <v>644</v>
      </c>
      <c r="AA5" s="88"/>
      <c r="AB5" s="88"/>
      <c r="AC5" s="88"/>
      <c r="AD5" s="88" t="s">
        <v>644</v>
      </c>
      <c r="AE5" s="88"/>
      <c r="AF5" s="88"/>
      <c r="AG5" s="88"/>
      <c r="AH5" s="88" t="s">
        <v>644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645</v>
      </c>
      <c r="CF5" s="107"/>
      <c r="CG5" s="107"/>
      <c r="CH5" s="107"/>
      <c r="CI5" s="107" t="s">
        <v>662</v>
      </c>
      <c r="CJ5" s="107"/>
      <c r="CK5" s="107"/>
      <c r="CL5" s="107"/>
      <c r="CM5" s="107" t="s">
        <v>646</v>
      </c>
      <c r="CN5" s="107"/>
      <c r="CO5" s="107"/>
      <c r="CP5" s="107"/>
      <c r="CQ5" s="107"/>
      <c r="CR5" s="107"/>
      <c r="CS5" s="107"/>
      <c r="CT5" s="107"/>
      <c r="CU5" s="107" t="s">
        <v>645</v>
      </c>
      <c r="CV5" s="107"/>
      <c r="CW5" s="107"/>
      <c r="CX5" s="107"/>
      <c r="CY5" s="107" t="s">
        <v>647</v>
      </c>
      <c r="CZ5" s="107"/>
      <c r="DA5" s="107"/>
      <c r="DB5" s="107"/>
      <c r="DC5" s="107" t="s">
        <v>646</v>
      </c>
      <c r="DD5" s="107"/>
      <c r="DE5" s="107"/>
      <c r="DF5" s="107"/>
      <c r="DG5" s="107" t="s">
        <v>662</v>
      </c>
      <c r="DH5" s="107"/>
      <c r="DI5" s="107"/>
      <c r="DJ5" s="107"/>
      <c r="DK5" s="107" t="s">
        <v>648</v>
      </c>
      <c r="DL5" s="107"/>
      <c r="DM5" s="107"/>
      <c r="DN5" s="107"/>
      <c r="DO5" s="107"/>
      <c r="DP5" s="107"/>
      <c r="DQ5" s="107"/>
      <c r="DR5" s="107"/>
      <c r="DS5" s="107" t="s">
        <v>662</v>
      </c>
      <c r="DT5" s="107"/>
      <c r="DU5" s="107"/>
      <c r="DV5" s="107"/>
      <c r="DW5" s="107" t="s">
        <v>648</v>
      </c>
      <c r="DX5" s="107"/>
      <c r="DY5" s="107"/>
      <c r="DZ5" s="107"/>
      <c r="EA5" s="107"/>
      <c r="EB5" s="107"/>
      <c r="EC5" s="107"/>
      <c r="ED5" s="107"/>
      <c r="EE5" s="107" t="s">
        <v>645</v>
      </c>
      <c r="EF5" s="107"/>
      <c r="EG5" s="107"/>
      <c r="EH5" s="107"/>
      <c r="EI5" s="107" t="s">
        <v>645</v>
      </c>
      <c r="EJ5" s="107"/>
      <c r="EK5" s="107"/>
      <c r="EL5" s="107"/>
      <c r="EM5" s="107"/>
      <c r="EN5" s="107"/>
      <c r="EO5" s="107"/>
      <c r="EP5" s="107"/>
      <c r="EQ5" s="107" t="s">
        <v>645</v>
      </c>
      <c r="ER5" s="107"/>
      <c r="ES5" s="107"/>
      <c r="ET5" s="107"/>
      <c r="EU5" s="107" t="s">
        <v>662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766</v>
      </c>
      <c r="GN5" s="246"/>
      <c r="GO5" s="246"/>
      <c r="GP5" s="246"/>
      <c r="GQ5" s="245" t="s">
        <v>766</v>
      </c>
      <c r="GR5" s="246"/>
      <c r="GS5" s="246"/>
      <c r="GT5" s="246"/>
      <c r="GU5" s="245" t="s">
        <v>766</v>
      </c>
      <c r="GV5" s="246"/>
      <c r="GW5" s="246"/>
      <c r="GX5" s="246"/>
      <c r="GY5" s="245" t="s">
        <v>766</v>
      </c>
      <c r="GZ5" s="246"/>
      <c r="HA5" s="246"/>
      <c r="HB5" s="246"/>
      <c r="HC5" s="245" t="s">
        <v>766</v>
      </c>
      <c r="HD5" s="221"/>
      <c r="HE5" s="221"/>
      <c r="HF5" s="221"/>
    </row>
    <row r="6" spans="1:214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252"/>
      <c r="BZ6" s="107" t="s">
        <v>808</v>
      </c>
      <c r="CA6" s="258" t="s">
        <v>124</v>
      </c>
      <c r="CB6" s="107"/>
      <c r="CC6" s="107"/>
      <c r="CD6" s="107"/>
      <c r="CE6" s="107" t="s">
        <v>612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615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798</v>
      </c>
      <c r="GV6" s="246"/>
      <c r="GW6" s="246"/>
      <c r="GX6" s="246"/>
      <c r="GY6" s="249" t="s">
        <v>799</v>
      </c>
      <c r="GZ6" s="246"/>
      <c r="HA6" s="246"/>
      <c r="HB6" s="246"/>
      <c r="HC6" s="249" t="s">
        <v>800</v>
      </c>
      <c r="HD6" s="221"/>
      <c r="HE6" s="221"/>
      <c r="HF6" s="221"/>
    </row>
    <row r="7" spans="1:214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25">
      <c r="A9" s="60" t="s">
        <v>640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636</v>
      </c>
      <c r="W9" s="88"/>
      <c r="X9" s="88"/>
      <c r="Y9" s="88"/>
      <c r="Z9" s="85" t="s">
        <v>637</v>
      </c>
      <c r="AA9" s="88"/>
      <c r="AB9" s="88"/>
      <c r="AC9" s="88"/>
      <c r="AD9" s="85" t="s">
        <v>638</v>
      </c>
      <c r="AE9" s="88"/>
      <c r="AF9" s="88"/>
      <c r="AG9" s="88"/>
      <c r="AH9" s="88" t="s">
        <v>639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630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809</v>
      </c>
      <c r="CA10" s="258" t="s">
        <v>320</v>
      </c>
      <c r="CB10" s="107"/>
      <c r="CC10" s="107"/>
      <c r="CD10" s="107"/>
      <c r="CE10" s="107" t="s">
        <v>586</v>
      </c>
      <c r="CF10" s="107"/>
      <c r="CG10" s="107"/>
      <c r="CH10" s="107"/>
      <c r="CI10" s="107" t="s">
        <v>730</v>
      </c>
      <c r="CJ10" s="107"/>
      <c r="CK10" s="107"/>
      <c r="CL10" s="107"/>
      <c r="CM10" s="107" t="s">
        <v>715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322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734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664</v>
      </c>
      <c r="DP10" s="107"/>
      <c r="DQ10" s="107"/>
      <c r="DR10" s="107"/>
      <c r="DS10" s="107" t="s">
        <v>673</v>
      </c>
      <c r="DT10" s="107"/>
      <c r="DU10" s="107" t="s">
        <v>675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620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616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674</v>
      </c>
      <c r="EV10" s="107"/>
      <c r="EW10" s="107" t="s">
        <v>675</v>
      </c>
      <c r="EX10" s="107"/>
      <c r="EY10" s="107" t="s">
        <v>725</v>
      </c>
      <c r="EZ10" s="107"/>
      <c r="FA10" s="107"/>
      <c r="FB10" s="107"/>
      <c r="FC10" s="107" t="s">
        <v>658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578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787</v>
      </c>
      <c r="GN10" s="246"/>
      <c r="GO10" s="246"/>
      <c r="GP10" s="246"/>
      <c r="GQ10" s="245" t="s">
        <v>788</v>
      </c>
      <c r="GR10" s="246"/>
      <c r="GS10" s="246"/>
      <c r="GT10" s="246"/>
      <c r="GU10" s="245" t="s">
        <v>791</v>
      </c>
      <c r="GV10" s="246"/>
      <c r="GW10" s="246"/>
      <c r="GX10" s="246"/>
      <c r="GY10" s="245" t="s">
        <v>795</v>
      </c>
      <c r="GZ10" s="246"/>
      <c r="HA10" s="246"/>
      <c r="HB10" s="246"/>
      <c r="HC10" s="245" t="s">
        <v>792</v>
      </c>
      <c r="HD10" s="221"/>
      <c r="HE10" s="221"/>
      <c r="HF10" s="221"/>
    </row>
    <row r="11" spans="1:214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536</v>
      </c>
      <c r="CB12" s="107"/>
      <c r="CC12" s="107"/>
      <c r="CD12" s="107"/>
      <c r="CE12" s="107" t="s">
        <v>613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.75" thickBot="1" x14ac:dyDescent="0.3">
      <c r="A13" s="78" t="s">
        <v>265</v>
      </c>
      <c r="B13" s="199"/>
      <c r="C13" s="200" t="s">
        <v>282</v>
      </c>
      <c r="D13" s="200" t="s">
        <v>283</v>
      </c>
      <c r="E13" s="200" t="s">
        <v>284</v>
      </c>
      <c r="F13" s="199"/>
      <c r="G13" s="200" t="s">
        <v>282</v>
      </c>
      <c r="H13" s="200" t="s">
        <v>283</v>
      </c>
      <c r="I13" s="200" t="s">
        <v>284</v>
      </c>
      <c r="J13" s="199"/>
      <c r="K13" s="200" t="s">
        <v>282</v>
      </c>
      <c r="L13" s="200" t="s">
        <v>283</v>
      </c>
      <c r="M13" s="200" t="s">
        <v>284</v>
      </c>
      <c r="N13" s="199"/>
      <c r="O13" s="200" t="s">
        <v>282</v>
      </c>
      <c r="P13" s="200" t="s">
        <v>283</v>
      </c>
      <c r="Q13" s="200" t="s">
        <v>284</v>
      </c>
      <c r="R13" s="201"/>
      <c r="S13" s="202" t="s">
        <v>282</v>
      </c>
      <c r="T13" s="202" t="s">
        <v>283</v>
      </c>
      <c r="U13" s="202" t="s">
        <v>284</v>
      </c>
      <c r="V13" s="201"/>
      <c r="W13" s="202" t="s">
        <v>282</v>
      </c>
      <c r="X13" s="202" t="s">
        <v>283</v>
      </c>
      <c r="Y13" s="202" t="s">
        <v>284</v>
      </c>
      <c r="Z13" s="201"/>
      <c r="AA13" s="202" t="s">
        <v>282</v>
      </c>
      <c r="AB13" s="202" t="s">
        <v>283</v>
      </c>
      <c r="AC13" s="202" t="s">
        <v>284</v>
      </c>
      <c r="AD13" s="201"/>
      <c r="AE13" s="202" t="s">
        <v>282</v>
      </c>
      <c r="AF13" s="202" t="s">
        <v>283</v>
      </c>
      <c r="AG13" s="202" t="s">
        <v>284</v>
      </c>
      <c r="AH13" s="201"/>
      <c r="AI13" s="202" t="s">
        <v>282</v>
      </c>
      <c r="AJ13" s="202" t="s">
        <v>283</v>
      </c>
      <c r="AK13" s="202" t="s">
        <v>284</v>
      </c>
      <c r="AL13" s="160"/>
      <c r="AM13" s="160" t="s">
        <v>282</v>
      </c>
      <c r="AN13" s="160" t="s">
        <v>283</v>
      </c>
      <c r="AO13" s="160" t="s">
        <v>284</v>
      </c>
      <c r="AP13" s="160"/>
      <c r="AQ13" s="203" t="s">
        <v>282</v>
      </c>
      <c r="AR13" s="203" t="s">
        <v>283</v>
      </c>
      <c r="AS13" s="203" t="s">
        <v>284</v>
      </c>
      <c r="AT13" s="160"/>
      <c r="AU13" s="203" t="s">
        <v>282</v>
      </c>
      <c r="AV13" s="203" t="s">
        <v>283</v>
      </c>
      <c r="AW13" s="203" t="s">
        <v>284</v>
      </c>
      <c r="AX13" s="204"/>
      <c r="AY13" s="204" t="s">
        <v>282</v>
      </c>
      <c r="AZ13" s="204" t="s">
        <v>283</v>
      </c>
      <c r="BA13" s="204" t="s">
        <v>284</v>
      </c>
      <c r="BB13" s="204"/>
      <c r="BC13" s="204" t="s">
        <v>282</v>
      </c>
      <c r="BD13" s="204" t="s">
        <v>283</v>
      </c>
      <c r="BE13" s="204" t="s">
        <v>284</v>
      </c>
      <c r="BF13" s="204"/>
      <c r="BG13" s="204" t="s">
        <v>282</v>
      </c>
      <c r="BH13" s="204" t="s">
        <v>283</v>
      </c>
      <c r="BI13" s="204" t="s">
        <v>284</v>
      </c>
      <c r="BJ13" s="204" t="s">
        <v>203</v>
      </c>
      <c r="BK13" s="204" t="s">
        <v>282</v>
      </c>
      <c r="BL13" s="204" t="s">
        <v>283</v>
      </c>
      <c r="BM13" s="204" t="s">
        <v>284</v>
      </c>
      <c r="BN13" s="204"/>
      <c r="BO13" s="204" t="s">
        <v>282</v>
      </c>
      <c r="BP13" s="204" t="s">
        <v>283</v>
      </c>
      <c r="BQ13" s="204" t="s">
        <v>284</v>
      </c>
      <c r="BR13" s="204"/>
      <c r="BS13" s="204" t="s">
        <v>282</v>
      </c>
      <c r="BT13" s="204" t="s">
        <v>283</v>
      </c>
      <c r="BU13" s="204" t="s">
        <v>284</v>
      </c>
      <c r="BV13" s="204"/>
      <c r="BW13" s="204" t="s">
        <v>282</v>
      </c>
      <c r="BX13" s="204" t="s">
        <v>283</v>
      </c>
      <c r="BY13" s="253" t="s">
        <v>284</v>
      </c>
      <c r="BZ13" s="262"/>
      <c r="CA13" s="186"/>
      <c r="CB13" s="184" t="s">
        <v>282</v>
      </c>
      <c r="CC13" s="184" t="s">
        <v>283</v>
      </c>
      <c r="CD13" s="184" t="s">
        <v>284</v>
      </c>
      <c r="CE13" s="205"/>
      <c r="CF13" s="184" t="s">
        <v>282</v>
      </c>
      <c r="CG13" s="184" t="s">
        <v>283</v>
      </c>
      <c r="CH13" s="184" t="s">
        <v>284</v>
      </c>
      <c r="CI13" s="184"/>
      <c r="CJ13" s="184"/>
      <c r="CK13" s="184"/>
      <c r="CL13" s="184"/>
      <c r="CM13" s="186"/>
      <c r="CN13" s="184" t="s">
        <v>282</v>
      </c>
      <c r="CO13" s="184" t="s">
        <v>283</v>
      </c>
      <c r="CP13" s="184" t="s">
        <v>284</v>
      </c>
      <c r="CQ13" s="186"/>
      <c r="CR13" s="184" t="s">
        <v>282</v>
      </c>
      <c r="CS13" s="184" t="s">
        <v>283</v>
      </c>
      <c r="CT13" s="184" t="s">
        <v>284</v>
      </c>
      <c r="CU13" s="186"/>
      <c r="CV13" s="184" t="s">
        <v>282</v>
      </c>
      <c r="CW13" s="184" t="s">
        <v>283</v>
      </c>
      <c r="CX13" s="184" t="s">
        <v>284</v>
      </c>
      <c r="CY13" s="186"/>
      <c r="CZ13" s="184" t="s">
        <v>282</v>
      </c>
      <c r="DA13" s="184" t="s">
        <v>283</v>
      </c>
      <c r="DB13" s="184" t="s">
        <v>284</v>
      </c>
      <c r="DC13" s="186"/>
      <c r="DD13" s="184" t="s">
        <v>282</v>
      </c>
      <c r="DE13" s="184" t="s">
        <v>283</v>
      </c>
      <c r="DF13" s="184" t="s">
        <v>284</v>
      </c>
      <c r="DG13" s="184"/>
      <c r="DH13" s="184"/>
      <c r="DI13" s="184"/>
      <c r="DJ13" s="184"/>
      <c r="DK13" s="186"/>
      <c r="DL13" s="184" t="s">
        <v>282</v>
      </c>
      <c r="DM13" s="184" t="s">
        <v>283</v>
      </c>
      <c r="DN13" s="184" t="s">
        <v>284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282</v>
      </c>
      <c r="DY13" s="184" t="s">
        <v>283</v>
      </c>
      <c r="DZ13" s="184" t="s">
        <v>284</v>
      </c>
      <c r="EA13" s="205"/>
      <c r="EB13" s="184" t="s">
        <v>282</v>
      </c>
      <c r="EC13" s="184" t="s">
        <v>283</v>
      </c>
      <c r="ED13" s="184" t="s">
        <v>283</v>
      </c>
      <c r="EE13" s="186"/>
      <c r="EF13" s="184" t="s">
        <v>282</v>
      </c>
      <c r="EG13" s="184" t="s">
        <v>283</v>
      </c>
      <c r="EH13" s="184" t="s">
        <v>284</v>
      </c>
      <c r="EI13" s="186"/>
      <c r="EJ13" s="184" t="s">
        <v>282</v>
      </c>
      <c r="EK13" s="184" t="s">
        <v>283</v>
      </c>
      <c r="EL13" s="184" t="s">
        <v>284</v>
      </c>
      <c r="EM13" s="184"/>
      <c r="EN13" s="184"/>
      <c r="EO13" s="184"/>
      <c r="EP13" s="184"/>
      <c r="EQ13" s="186"/>
      <c r="ER13" s="184" t="s">
        <v>282</v>
      </c>
      <c r="ES13" s="184" t="s">
        <v>283</v>
      </c>
      <c r="ET13" s="184" t="s">
        <v>284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282</v>
      </c>
      <c r="FI13" s="175" t="s">
        <v>283</v>
      </c>
      <c r="FJ13" s="175" t="s">
        <v>284</v>
      </c>
      <c r="FK13" s="172"/>
      <c r="FL13" s="175" t="s">
        <v>282</v>
      </c>
      <c r="FM13" s="175" t="s">
        <v>283</v>
      </c>
      <c r="FN13" s="175" t="s">
        <v>284</v>
      </c>
      <c r="FO13" s="172"/>
      <c r="FP13" s="172" t="s">
        <v>282</v>
      </c>
      <c r="FQ13" s="172" t="s">
        <v>283</v>
      </c>
      <c r="FR13" s="172" t="s">
        <v>284</v>
      </c>
      <c r="FS13" s="172"/>
      <c r="FT13" s="172" t="s">
        <v>282</v>
      </c>
      <c r="FU13" s="172" t="s">
        <v>283</v>
      </c>
      <c r="FV13" s="172" t="s">
        <v>284</v>
      </c>
      <c r="FW13" s="172"/>
      <c r="FX13" s="172" t="s">
        <v>282</v>
      </c>
      <c r="FY13" s="172" t="s">
        <v>283</v>
      </c>
      <c r="FZ13" s="172" t="s">
        <v>284</v>
      </c>
      <c r="GA13" s="172"/>
      <c r="GB13" s="172" t="s">
        <v>282</v>
      </c>
      <c r="GC13" s="172" t="s">
        <v>283</v>
      </c>
      <c r="GD13" s="172" t="s">
        <v>284</v>
      </c>
      <c r="GE13" s="172"/>
      <c r="GF13" s="172" t="s">
        <v>282</v>
      </c>
      <c r="GG13" s="172" t="s">
        <v>283</v>
      </c>
      <c r="GH13" s="172" t="s">
        <v>284</v>
      </c>
      <c r="GI13" s="169"/>
      <c r="GJ13" s="172" t="s">
        <v>282</v>
      </c>
      <c r="GK13" s="172" t="s">
        <v>283</v>
      </c>
      <c r="GL13" s="172" t="s">
        <v>284</v>
      </c>
      <c r="GM13" s="242"/>
      <c r="GN13" s="241" t="s">
        <v>282</v>
      </c>
      <c r="GO13" s="241" t="s">
        <v>283</v>
      </c>
      <c r="GP13" s="241" t="s">
        <v>284</v>
      </c>
      <c r="GQ13" s="242"/>
      <c r="GR13" s="241" t="s">
        <v>282</v>
      </c>
      <c r="GS13" s="241" t="s">
        <v>283</v>
      </c>
      <c r="GT13" s="241" t="s">
        <v>284</v>
      </c>
      <c r="GU13" s="242"/>
      <c r="GV13" s="241" t="s">
        <v>282</v>
      </c>
      <c r="GW13" s="241" t="s">
        <v>283</v>
      </c>
      <c r="GX13" s="241" t="s">
        <v>284</v>
      </c>
      <c r="GY13" s="242"/>
      <c r="GZ13" s="241" t="s">
        <v>282</v>
      </c>
      <c r="HA13" s="241" t="s">
        <v>283</v>
      </c>
      <c r="HB13" s="241" t="s">
        <v>284</v>
      </c>
      <c r="HC13" s="242"/>
      <c r="HD13" s="217" t="s">
        <v>282</v>
      </c>
      <c r="HE13" s="217" t="s">
        <v>283</v>
      </c>
      <c r="HF13" s="217" t="s">
        <v>284</v>
      </c>
    </row>
    <row r="14" spans="1:214" s="5" customFormat="1" x14ac:dyDescent="0.25">
      <c r="A14" s="62" t="s">
        <v>582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25">
      <c r="A15" s="62" t="s">
        <v>569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25">
      <c r="A16" s="62" t="s">
        <v>539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585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631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540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.75" thickBot="1" x14ac:dyDescent="0.3">
      <c r="A17" s="78" t="s">
        <v>266</v>
      </c>
      <c r="B17" s="56"/>
      <c r="C17" s="103" t="s">
        <v>282</v>
      </c>
      <c r="D17" s="103" t="s">
        <v>283</v>
      </c>
      <c r="E17" s="103" t="s">
        <v>284</v>
      </c>
      <c r="F17" s="56"/>
      <c r="G17" s="103" t="s">
        <v>282</v>
      </c>
      <c r="H17" s="103" t="s">
        <v>283</v>
      </c>
      <c r="I17" s="103" t="s">
        <v>284</v>
      </c>
      <c r="J17" s="56"/>
      <c r="K17" s="103" t="s">
        <v>282</v>
      </c>
      <c r="L17" s="103" t="s">
        <v>283</v>
      </c>
      <c r="M17" s="103" t="s">
        <v>284</v>
      </c>
      <c r="N17" s="56"/>
      <c r="O17" s="103" t="s">
        <v>282</v>
      </c>
      <c r="P17" s="103" t="s">
        <v>283</v>
      </c>
      <c r="Q17" s="103" t="s">
        <v>284</v>
      </c>
      <c r="R17" s="87"/>
      <c r="S17" s="92" t="s">
        <v>282</v>
      </c>
      <c r="T17" s="92" t="s">
        <v>283</v>
      </c>
      <c r="U17" s="92" t="s">
        <v>284</v>
      </c>
      <c r="V17" s="87"/>
      <c r="W17" s="92" t="s">
        <v>282</v>
      </c>
      <c r="X17" s="92" t="s">
        <v>283</v>
      </c>
      <c r="Y17" s="92" t="s">
        <v>284</v>
      </c>
      <c r="Z17" s="87"/>
      <c r="AA17" s="92" t="s">
        <v>282</v>
      </c>
      <c r="AB17" s="92" t="s">
        <v>283</v>
      </c>
      <c r="AC17" s="92" t="s">
        <v>284</v>
      </c>
      <c r="AD17" s="87"/>
      <c r="AE17" s="92" t="s">
        <v>282</v>
      </c>
      <c r="AF17" s="92" t="s">
        <v>283</v>
      </c>
      <c r="AG17" s="92" t="s">
        <v>284</v>
      </c>
      <c r="AH17" s="87"/>
      <c r="AI17" s="92" t="s">
        <v>282</v>
      </c>
      <c r="AJ17" s="92" t="s">
        <v>283</v>
      </c>
      <c r="AK17" s="92" t="s">
        <v>284</v>
      </c>
      <c r="AL17" s="163"/>
      <c r="AM17" s="163" t="s">
        <v>282</v>
      </c>
      <c r="AN17" s="163" t="s">
        <v>283</v>
      </c>
      <c r="AO17" s="163" t="s">
        <v>284</v>
      </c>
      <c r="AP17" s="163"/>
      <c r="AQ17" s="161" t="s">
        <v>282</v>
      </c>
      <c r="AR17" s="161" t="s">
        <v>283</v>
      </c>
      <c r="AS17" s="161" t="s">
        <v>284</v>
      </c>
      <c r="AT17" s="163"/>
      <c r="AU17" s="161" t="s">
        <v>282</v>
      </c>
      <c r="AV17" s="161" t="s">
        <v>283</v>
      </c>
      <c r="AW17" s="161" t="s">
        <v>284</v>
      </c>
      <c r="AX17" s="166"/>
      <c r="AY17" s="166" t="s">
        <v>282</v>
      </c>
      <c r="AZ17" s="166" t="s">
        <v>283</v>
      </c>
      <c r="BA17" s="166" t="s">
        <v>284</v>
      </c>
      <c r="BB17" s="166"/>
      <c r="BC17" s="166" t="s">
        <v>282</v>
      </c>
      <c r="BD17" s="166" t="s">
        <v>283</v>
      </c>
      <c r="BE17" s="166" t="s">
        <v>284</v>
      </c>
      <c r="BF17" s="166"/>
      <c r="BG17" s="166" t="s">
        <v>282</v>
      </c>
      <c r="BH17" s="166" t="s">
        <v>283</v>
      </c>
      <c r="BI17" s="166" t="s">
        <v>284</v>
      </c>
      <c r="BJ17" s="166" t="s">
        <v>203</v>
      </c>
      <c r="BK17" s="166" t="s">
        <v>282</v>
      </c>
      <c r="BL17" s="166" t="s">
        <v>283</v>
      </c>
      <c r="BM17" s="166" t="s">
        <v>284</v>
      </c>
      <c r="BN17" s="166"/>
      <c r="BO17" s="166" t="s">
        <v>282</v>
      </c>
      <c r="BP17" s="166" t="s">
        <v>283</v>
      </c>
      <c r="BQ17" s="166" t="s">
        <v>284</v>
      </c>
      <c r="BR17" s="166"/>
      <c r="BS17" s="166" t="s">
        <v>282</v>
      </c>
      <c r="BT17" s="166" t="s">
        <v>283</v>
      </c>
      <c r="BU17" s="166" t="s">
        <v>284</v>
      </c>
      <c r="BV17" s="166"/>
      <c r="BW17" s="166" t="s">
        <v>282</v>
      </c>
      <c r="BX17" s="166" t="s">
        <v>283</v>
      </c>
      <c r="BY17" s="250" t="s">
        <v>284</v>
      </c>
      <c r="BZ17" s="263"/>
      <c r="CA17" s="108"/>
      <c r="CB17" s="106" t="s">
        <v>282</v>
      </c>
      <c r="CC17" s="106" t="s">
        <v>283</v>
      </c>
      <c r="CD17" s="106" t="s">
        <v>284</v>
      </c>
      <c r="CE17" s="68"/>
      <c r="CF17" s="106" t="s">
        <v>282</v>
      </c>
      <c r="CG17" s="106" t="s">
        <v>283</v>
      </c>
      <c r="CH17" s="106" t="s">
        <v>284</v>
      </c>
      <c r="CI17" s="106"/>
      <c r="CJ17" s="106"/>
      <c r="CK17" s="106"/>
      <c r="CL17" s="106"/>
      <c r="CM17" s="108"/>
      <c r="CN17" s="106" t="s">
        <v>282</v>
      </c>
      <c r="CO17" s="106" t="s">
        <v>283</v>
      </c>
      <c r="CP17" s="106" t="s">
        <v>284</v>
      </c>
      <c r="CQ17" s="108"/>
      <c r="CR17" s="106" t="s">
        <v>282</v>
      </c>
      <c r="CS17" s="106" t="s">
        <v>283</v>
      </c>
      <c r="CT17" s="106" t="s">
        <v>284</v>
      </c>
      <c r="CU17" s="108"/>
      <c r="CV17" s="106" t="s">
        <v>282</v>
      </c>
      <c r="CW17" s="106" t="s">
        <v>283</v>
      </c>
      <c r="CX17" s="106" t="s">
        <v>284</v>
      </c>
      <c r="CY17" s="108"/>
      <c r="CZ17" s="106" t="s">
        <v>282</v>
      </c>
      <c r="DA17" s="106" t="s">
        <v>283</v>
      </c>
      <c r="DB17" s="106" t="s">
        <v>284</v>
      </c>
      <c r="DC17" s="108"/>
      <c r="DD17" s="106" t="s">
        <v>282</v>
      </c>
      <c r="DE17" s="106" t="s">
        <v>283</v>
      </c>
      <c r="DF17" s="106" t="s">
        <v>284</v>
      </c>
      <c r="DG17" s="106"/>
      <c r="DH17" s="106"/>
      <c r="DI17" s="106"/>
      <c r="DJ17" s="106"/>
      <c r="DK17" s="108"/>
      <c r="DL17" s="106" t="s">
        <v>282</v>
      </c>
      <c r="DM17" s="106" t="s">
        <v>283</v>
      </c>
      <c r="DN17" s="106" t="s">
        <v>284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282</v>
      </c>
      <c r="DY17" s="106" t="s">
        <v>283</v>
      </c>
      <c r="DZ17" s="106" t="s">
        <v>284</v>
      </c>
      <c r="EA17" s="68"/>
      <c r="EB17" s="106" t="s">
        <v>282</v>
      </c>
      <c r="EC17" s="106" t="s">
        <v>283</v>
      </c>
      <c r="ED17" s="106" t="s">
        <v>283</v>
      </c>
      <c r="EE17" s="108"/>
      <c r="EF17" s="106" t="s">
        <v>282</v>
      </c>
      <c r="EG17" s="106" t="s">
        <v>283</v>
      </c>
      <c r="EH17" s="106" t="s">
        <v>284</v>
      </c>
      <c r="EI17" s="108"/>
      <c r="EJ17" s="106" t="s">
        <v>282</v>
      </c>
      <c r="EK17" s="106" t="s">
        <v>283</v>
      </c>
      <c r="EL17" s="106" t="s">
        <v>284</v>
      </c>
      <c r="EM17" s="106"/>
      <c r="EN17" s="106"/>
      <c r="EO17" s="106"/>
      <c r="EP17" s="106"/>
      <c r="EQ17" s="108"/>
      <c r="ER17" s="106" t="s">
        <v>282</v>
      </c>
      <c r="ES17" s="106" t="s">
        <v>283</v>
      </c>
      <c r="ET17" s="106" t="s">
        <v>284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282</v>
      </c>
      <c r="FI17" s="173" t="s">
        <v>283</v>
      </c>
      <c r="FJ17" s="173" t="s">
        <v>284</v>
      </c>
      <c r="FK17" s="174"/>
      <c r="FL17" s="173" t="s">
        <v>282</v>
      </c>
      <c r="FM17" s="173" t="s">
        <v>283</v>
      </c>
      <c r="FN17" s="173" t="s">
        <v>284</v>
      </c>
      <c r="FO17" s="174"/>
      <c r="FP17" s="174" t="s">
        <v>282</v>
      </c>
      <c r="FQ17" s="174" t="s">
        <v>283</v>
      </c>
      <c r="FR17" s="174" t="s">
        <v>284</v>
      </c>
      <c r="FS17" s="174"/>
      <c r="FT17" s="174" t="s">
        <v>282</v>
      </c>
      <c r="FU17" s="174" t="s">
        <v>283</v>
      </c>
      <c r="FV17" s="174" t="s">
        <v>284</v>
      </c>
      <c r="FW17" s="174"/>
      <c r="FX17" s="174" t="s">
        <v>282</v>
      </c>
      <c r="FY17" s="174" t="s">
        <v>283</v>
      </c>
      <c r="FZ17" s="174" t="s">
        <v>284</v>
      </c>
      <c r="GA17" s="174"/>
      <c r="GB17" s="174" t="s">
        <v>282</v>
      </c>
      <c r="GC17" s="174" t="s">
        <v>283</v>
      </c>
      <c r="GD17" s="174" t="s">
        <v>284</v>
      </c>
      <c r="GE17" s="174"/>
      <c r="GF17" s="174" t="s">
        <v>282</v>
      </c>
      <c r="GG17" s="174" t="s">
        <v>283</v>
      </c>
      <c r="GH17" s="174" t="s">
        <v>284</v>
      </c>
      <c r="GI17" s="169"/>
      <c r="GJ17" s="174" t="s">
        <v>282</v>
      </c>
      <c r="GK17" s="174" t="s">
        <v>283</v>
      </c>
      <c r="GL17" s="174" t="s">
        <v>284</v>
      </c>
      <c r="GM17" s="242"/>
      <c r="GN17" s="243" t="s">
        <v>282</v>
      </c>
      <c r="GO17" s="243" t="s">
        <v>283</v>
      </c>
      <c r="GP17" s="243" t="s">
        <v>284</v>
      </c>
      <c r="GQ17" s="242"/>
      <c r="GR17" s="243" t="s">
        <v>282</v>
      </c>
      <c r="GS17" s="243" t="s">
        <v>283</v>
      </c>
      <c r="GT17" s="243" t="s">
        <v>284</v>
      </c>
      <c r="GU17" s="242"/>
      <c r="GV17" s="243" t="s">
        <v>282</v>
      </c>
      <c r="GW17" s="243" t="s">
        <v>283</v>
      </c>
      <c r="GX17" s="243" t="s">
        <v>284</v>
      </c>
      <c r="GY17" s="242"/>
      <c r="GZ17" s="243" t="s">
        <v>282</v>
      </c>
      <c r="HA17" s="243" t="s">
        <v>283</v>
      </c>
      <c r="HB17" s="243" t="s">
        <v>284</v>
      </c>
      <c r="HC17" s="242"/>
      <c r="HD17" s="182" t="s">
        <v>282</v>
      </c>
      <c r="HE17" s="182" t="s">
        <v>283</v>
      </c>
      <c r="HF17" s="182" t="s">
        <v>284</v>
      </c>
    </row>
    <row r="18" spans="1:214" s="4" customFormat="1" x14ac:dyDescent="0.25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25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286</v>
      </c>
      <c r="Y19" s="88" t="s">
        <v>287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0.77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675</v>
      </c>
      <c r="DV19" s="107" t="s">
        <v>679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675</v>
      </c>
      <c r="EX19" s="107" t="s">
        <v>678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25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301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745</v>
      </c>
      <c r="CN20" s="107"/>
      <c r="CO20" s="107"/>
      <c r="CP20" s="107"/>
      <c r="CQ20" s="107" t="s">
        <v>274</v>
      </c>
      <c r="CR20" s="107"/>
      <c r="CS20" s="107"/>
      <c r="CT20" s="107"/>
      <c r="CU20" s="107" t="s">
        <v>754</v>
      </c>
      <c r="CV20" s="107"/>
      <c r="CW20" s="107"/>
      <c r="CX20" s="107"/>
      <c r="CY20" s="107" t="s">
        <v>760</v>
      </c>
      <c r="CZ20" s="107"/>
      <c r="DA20" s="107"/>
      <c r="DB20" s="107"/>
      <c r="DC20" s="107" t="s">
        <v>661</v>
      </c>
      <c r="DD20" s="107"/>
      <c r="DE20" s="107"/>
      <c r="DF20" s="107"/>
      <c r="DG20" s="107" t="s">
        <v>735</v>
      </c>
      <c r="DH20" s="107"/>
      <c r="DI20" s="107"/>
      <c r="DJ20" s="107"/>
      <c r="DK20" s="107" t="s">
        <v>755</v>
      </c>
      <c r="DL20" s="107"/>
      <c r="DM20" s="107"/>
      <c r="DN20" s="107"/>
      <c r="DO20" s="107" t="s">
        <v>274</v>
      </c>
      <c r="DP20" s="107"/>
      <c r="DQ20" s="107"/>
      <c r="DR20" s="107"/>
      <c r="DS20" s="107" t="s">
        <v>277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196</v>
      </c>
      <c r="EB20" s="107"/>
      <c r="EC20" s="107"/>
      <c r="ED20" s="107"/>
      <c r="EE20" s="107" t="s">
        <v>762</v>
      </c>
      <c r="EF20" s="107"/>
      <c r="EG20" s="107"/>
      <c r="EH20" s="107"/>
      <c r="EI20" s="107" t="s">
        <v>758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274</v>
      </c>
      <c r="ER20" s="107"/>
      <c r="ES20" s="107"/>
      <c r="ET20" s="107"/>
      <c r="EU20" s="107" t="s">
        <v>752</v>
      </c>
      <c r="EV20" s="107"/>
      <c r="EW20" s="107"/>
      <c r="EX20" s="107"/>
      <c r="EY20" s="107" t="s">
        <v>274</v>
      </c>
      <c r="EZ20" s="107"/>
      <c r="FA20" s="107"/>
      <c r="FB20" s="107"/>
      <c r="FC20" s="107" t="s">
        <v>750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25">
      <c r="A21" s="60" t="s">
        <v>299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810</v>
      </c>
      <c r="CA21" s="258" t="s">
        <v>537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537</v>
      </c>
      <c r="CJ21" s="107"/>
      <c r="CK21" s="107"/>
      <c r="CL21" s="107"/>
      <c r="CM21" s="107" t="s">
        <v>719</v>
      </c>
      <c r="CN21" s="107"/>
      <c r="CO21" s="107"/>
      <c r="CP21" s="107"/>
      <c r="CQ21" s="107" t="s">
        <v>276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761</v>
      </c>
      <c r="CZ21" s="107"/>
      <c r="DA21" s="107"/>
      <c r="DB21" s="107"/>
      <c r="DC21" s="107" t="s">
        <v>279</v>
      </c>
      <c r="DD21" s="107"/>
      <c r="DE21" s="107"/>
      <c r="DF21" s="107"/>
      <c r="DG21" s="107" t="s">
        <v>736</v>
      </c>
      <c r="DH21" s="107"/>
      <c r="DI21" s="107"/>
      <c r="DJ21" s="107"/>
      <c r="DK21" s="107" t="s">
        <v>301</v>
      </c>
      <c r="DL21" s="107"/>
      <c r="DM21" s="107"/>
      <c r="DN21" s="107"/>
      <c r="DO21" s="107" t="s">
        <v>274</v>
      </c>
      <c r="DP21" s="107"/>
      <c r="DQ21" s="107"/>
      <c r="DR21" s="107"/>
      <c r="DS21" s="107" t="s">
        <v>693</v>
      </c>
      <c r="DT21" s="107"/>
      <c r="DU21" s="107" t="s">
        <v>676</v>
      </c>
      <c r="DV21" s="107" t="s">
        <v>677</v>
      </c>
      <c r="DW21" s="107" t="s">
        <v>126</v>
      </c>
      <c r="DX21" s="107"/>
      <c r="DY21" s="107"/>
      <c r="DZ21" s="107"/>
      <c r="EA21" s="107" t="s">
        <v>280</v>
      </c>
      <c r="EB21" s="107"/>
      <c r="EC21" s="107"/>
      <c r="ED21" s="107"/>
      <c r="EE21" s="107" t="s">
        <v>274</v>
      </c>
      <c r="EF21" s="107"/>
      <c r="EG21" s="107"/>
      <c r="EH21" s="107"/>
      <c r="EI21" s="107" t="s">
        <v>274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274</v>
      </c>
      <c r="ER21" s="107"/>
      <c r="ES21" s="107"/>
      <c r="ET21" s="107"/>
      <c r="EU21" s="107" t="s">
        <v>696</v>
      </c>
      <c r="EV21" s="107"/>
      <c r="EW21" s="107" t="s">
        <v>676</v>
      </c>
      <c r="EX21" s="107" t="s">
        <v>680</v>
      </c>
      <c r="EY21" s="107" t="s">
        <v>749</v>
      </c>
      <c r="EZ21" s="107"/>
      <c r="FA21" s="107"/>
      <c r="FB21" s="107"/>
      <c r="FC21" s="107" t="s">
        <v>659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25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316</v>
      </c>
      <c r="W22" s="88"/>
      <c r="X22" s="88" t="s">
        <v>286</v>
      </c>
      <c r="Y22" s="88" t="s">
        <v>315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576</v>
      </c>
      <c r="AM22" s="176"/>
      <c r="AN22" s="176"/>
      <c r="AO22" s="176"/>
      <c r="AP22" s="162" t="s">
        <v>593</v>
      </c>
      <c r="AQ22" s="162" t="s">
        <v>593</v>
      </c>
      <c r="AR22" s="162" t="s">
        <v>594</v>
      </c>
      <c r="AS22" s="162"/>
      <c r="AT22" s="165" t="s">
        <v>595</v>
      </c>
      <c r="AU22" s="162" t="s">
        <v>607</v>
      </c>
      <c r="AV22" s="162" t="s">
        <v>608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635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301</v>
      </c>
      <c r="CA22" s="258" t="s">
        <v>538</v>
      </c>
      <c r="CB22" s="107"/>
      <c r="CC22" s="107"/>
      <c r="CD22" s="107"/>
      <c r="CE22" s="107" t="s">
        <v>197</v>
      </c>
      <c r="CF22" s="107"/>
      <c r="CG22" s="107"/>
      <c r="CH22" s="107"/>
      <c r="CI22" s="107" t="s">
        <v>731</v>
      </c>
      <c r="CJ22" s="107"/>
      <c r="CK22" s="107"/>
      <c r="CL22" s="107"/>
      <c r="CM22" s="107" t="s">
        <v>746</v>
      </c>
      <c r="CN22" s="107"/>
      <c r="CO22" s="107"/>
      <c r="CP22" s="107"/>
      <c r="CQ22" s="107" t="s">
        <v>275</v>
      </c>
      <c r="CR22" s="107"/>
      <c r="CS22" s="107"/>
      <c r="CT22" s="107"/>
      <c r="CU22" s="107" t="s">
        <v>757</v>
      </c>
      <c r="CV22" s="107"/>
      <c r="CW22" s="107"/>
      <c r="CX22" s="107"/>
      <c r="CY22" s="107" t="s">
        <v>278</v>
      </c>
      <c r="CZ22" s="107"/>
      <c r="DA22" s="107"/>
      <c r="DB22" s="107"/>
      <c r="DC22" s="107" t="s">
        <v>656</v>
      </c>
      <c r="DD22" s="107"/>
      <c r="DE22" s="107"/>
      <c r="DF22" s="107"/>
      <c r="DG22" s="107" t="s">
        <v>737</v>
      </c>
      <c r="DH22" s="107"/>
      <c r="DI22" s="107"/>
      <c r="DJ22" s="107"/>
      <c r="DK22" s="107" t="s">
        <v>756</v>
      </c>
      <c r="DL22" s="107"/>
      <c r="DM22" s="107"/>
      <c r="DN22" s="107"/>
      <c r="DO22" s="107" t="s">
        <v>748</v>
      </c>
      <c r="DP22" s="107"/>
      <c r="DQ22" s="107" t="s">
        <v>667</v>
      </c>
      <c r="DR22" s="107"/>
      <c r="DS22" s="107" t="s">
        <v>694</v>
      </c>
      <c r="DT22" s="107"/>
      <c r="DU22" s="107" t="s">
        <v>676</v>
      </c>
      <c r="DV22" s="107" t="s">
        <v>677</v>
      </c>
      <c r="DW22" s="107" t="s">
        <v>198</v>
      </c>
      <c r="DX22" s="107"/>
      <c r="DY22" s="107"/>
      <c r="DZ22" s="107"/>
      <c r="EA22" s="107" t="s">
        <v>281</v>
      </c>
      <c r="EB22" s="107"/>
      <c r="EC22" s="107"/>
      <c r="ED22" s="107"/>
      <c r="EE22" s="107" t="s">
        <v>763</v>
      </c>
      <c r="EF22" s="107"/>
      <c r="EG22" s="107"/>
      <c r="EH22" s="107"/>
      <c r="EI22" s="107" t="s">
        <v>759</v>
      </c>
      <c r="EJ22" s="107"/>
      <c r="EK22" s="107"/>
      <c r="EL22" s="107"/>
      <c r="EM22" s="107" t="s">
        <v>617</v>
      </c>
      <c r="EN22" s="107"/>
      <c r="EO22" s="107"/>
      <c r="EP22" s="107"/>
      <c r="EQ22" s="107" t="s">
        <v>753</v>
      </c>
      <c r="ER22" s="107"/>
      <c r="ES22" s="107"/>
      <c r="ET22" s="107"/>
      <c r="EU22" s="107" t="s">
        <v>697</v>
      </c>
      <c r="EV22" s="107"/>
      <c r="EW22" s="107" t="s">
        <v>676</v>
      </c>
      <c r="EX22" s="107" t="s">
        <v>680</v>
      </c>
      <c r="EY22" s="107" t="s">
        <v>749</v>
      </c>
      <c r="EZ22" s="107"/>
      <c r="FA22" s="107"/>
      <c r="FB22" s="107"/>
      <c r="FC22" s="107" t="s">
        <v>751</v>
      </c>
      <c r="FD22" s="107"/>
      <c r="FE22" s="107"/>
      <c r="FF22" s="107"/>
      <c r="FG22" s="177" t="s">
        <v>224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.75" thickBot="1" x14ac:dyDescent="0.3">
      <c r="A23" s="79" t="s">
        <v>264</v>
      </c>
      <c r="B23" s="56"/>
      <c r="C23" s="103" t="s">
        <v>282</v>
      </c>
      <c r="D23" s="103" t="s">
        <v>283</v>
      </c>
      <c r="E23" s="103" t="s">
        <v>284</v>
      </c>
      <c r="F23" s="56"/>
      <c r="G23" s="103" t="s">
        <v>282</v>
      </c>
      <c r="H23" s="103" t="s">
        <v>283</v>
      </c>
      <c r="I23" s="103" t="s">
        <v>284</v>
      </c>
      <c r="J23" s="56"/>
      <c r="K23" s="103" t="s">
        <v>282</v>
      </c>
      <c r="L23" s="103" t="s">
        <v>283</v>
      </c>
      <c r="M23" s="103" t="s">
        <v>284</v>
      </c>
      <c r="N23" s="56"/>
      <c r="O23" s="103" t="s">
        <v>282</v>
      </c>
      <c r="P23" s="103" t="s">
        <v>283</v>
      </c>
      <c r="Q23" s="103" t="s">
        <v>284</v>
      </c>
      <c r="R23" s="87"/>
      <c r="S23" s="92" t="s">
        <v>282</v>
      </c>
      <c r="T23" s="92" t="s">
        <v>283</v>
      </c>
      <c r="U23" s="92" t="s">
        <v>284</v>
      </c>
      <c r="V23" s="87"/>
      <c r="W23" s="92" t="s">
        <v>282</v>
      </c>
      <c r="X23" s="92" t="s">
        <v>283</v>
      </c>
      <c r="Y23" s="92" t="s">
        <v>284</v>
      </c>
      <c r="Z23" s="87"/>
      <c r="AA23" s="92" t="s">
        <v>282</v>
      </c>
      <c r="AB23" s="92" t="s">
        <v>283</v>
      </c>
      <c r="AC23" s="92" t="s">
        <v>284</v>
      </c>
      <c r="AD23" s="87"/>
      <c r="AE23" s="92" t="s">
        <v>282</v>
      </c>
      <c r="AF23" s="92" t="s">
        <v>283</v>
      </c>
      <c r="AG23" s="92" t="s">
        <v>284</v>
      </c>
      <c r="AH23" s="87"/>
      <c r="AI23" s="92" t="s">
        <v>282</v>
      </c>
      <c r="AJ23" s="92" t="s">
        <v>283</v>
      </c>
      <c r="AK23" s="92" t="s">
        <v>284</v>
      </c>
      <c r="AL23" s="163"/>
      <c r="AM23" s="163" t="s">
        <v>282</v>
      </c>
      <c r="AN23" s="163" t="s">
        <v>283</v>
      </c>
      <c r="AO23" s="163" t="s">
        <v>284</v>
      </c>
      <c r="AP23" s="163"/>
      <c r="AQ23" s="161" t="s">
        <v>282</v>
      </c>
      <c r="AR23" s="161" t="s">
        <v>283</v>
      </c>
      <c r="AS23" s="161" t="s">
        <v>284</v>
      </c>
      <c r="AT23" s="163"/>
      <c r="AU23" s="161" t="s">
        <v>282</v>
      </c>
      <c r="AV23" s="161" t="s">
        <v>283</v>
      </c>
      <c r="AW23" s="161" t="s">
        <v>284</v>
      </c>
      <c r="AX23" s="166"/>
      <c r="AY23" s="166" t="s">
        <v>282</v>
      </c>
      <c r="AZ23" s="166" t="s">
        <v>283</v>
      </c>
      <c r="BA23" s="166" t="s">
        <v>284</v>
      </c>
      <c r="BB23" s="166"/>
      <c r="BC23" s="166" t="s">
        <v>282</v>
      </c>
      <c r="BD23" s="166" t="s">
        <v>283</v>
      </c>
      <c r="BE23" s="166" t="s">
        <v>284</v>
      </c>
      <c r="BF23" s="166"/>
      <c r="BG23" s="166" t="s">
        <v>282</v>
      </c>
      <c r="BH23" s="166" t="s">
        <v>283</v>
      </c>
      <c r="BI23" s="166" t="s">
        <v>284</v>
      </c>
      <c r="BJ23" s="166" t="s">
        <v>203</v>
      </c>
      <c r="BK23" s="166" t="s">
        <v>282</v>
      </c>
      <c r="BL23" s="166" t="s">
        <v>283</v>
      </c>
      <c r="BM23" s="166" t="s">
        <v>284</v>
      </c>
      <c r="BN23" s="166"/>
      <c r="BO23" s="166" t="s">
        <v>282</v>
      </c>
      <c r="BP23" s="166" t="s">
        <v>283</v>
      </c>
      <c r="BQ23" s="166" t="s">
        <v>284</v>
      </c>
      <c r="BR23" s="166"/>
      <c r="BS23" s="166" t="s">
        <v>282</v>
      </c>
      <c r="BT23" s="166" t="s">
        <v>283</v>
      </c>
      <c r="BU23" s="166" t="s">
        <v>284</v>
      </c>
      <c r="BV23" s="166"/>
      <c r="BW23" s="166" t="s">
        <v>282</v>
      </c>
      <c r="BX23" s="166" t="s">
        <v>283</v>
      </c>
      <c r="BY23" s="250" t="s">
        <v>284</v>
      </c>
      <c r="BZ23" s="263"/>
      <c r="CA23" s="108"/>
      <c r="CB23" s="106" t="s">
        <v>282</v>
      </c>
      <c r="CC23" s="106" t="s">
        <v>283</v>
      </c>
      <c r="CD23" s="106" t="s">
        <v>284</v>
      </c>
      <c r="CE23" s="68"/>
      <c r="CF23" s="106" t="s">
        <v>282</v>
      </c>
      <c r="CG23" s="106" t="s">
        <v>283</v>
      </c>
      <c r="CH23" s="106" t="s">
        <v>284</v>
      </c>
      <c r="CI23" s="106"/>
      <c r="CJ23" s="106"/>
      <c r="CK23" s="106"/>
      <c r="CL23" s="106"/>
      <c r="CM23" s="108"/>
      <c r="CN23" s="106" t="s">
        <v>282</v>
      </c>
      <c r="CO23" s="106" t="s">
        <v>283</v>
      </c>
      <c r="CP23" s="106" t="s">
        <v>284</v>
      </c>
      <c r="CQ23" s="108"/>
      <c r="CR23" s="106" t="s">
        <v>282</v>
      </c>
      <c r="CS23" s="106" t="s">
        <v>283</v>
      </c>
      <c r="CT23" s="106" t="s">
        <v>284</v>
      </c>
      <c r="CU23" s="108"/>
      <c r="CV23" s="106" t="s">
        <v>282</v>
      </c>
      <c r="CW23" s="106" t="s">
        <v>283</v>
      </c>
      <c r="CX23" s="106" t="s">
        <v>284</v>
      </c>
      <c r="CY23" s="108"/>
      <c r="CZ23" s="106" t="s">
        <v>282</v>
      </c>
      <c r="DA23" s="106" t="s">
        <v>283</v>
      </c>
      <c r="DB23" s="106" t="s">
        <v>284</v>
      </c>
      <c r="DC23" s="108"/>
      <c r="DD23" s="106" t="s">
        <v>282</v>
      </c>
      <c r="DE23" s="106" t="s">
        <v>283</v>
      </c>
      <c r="DF23" s="106" t="s">
        <v>284</v>
      </c>
      <c r="DG23" s="106"/>
      <c r="DH23" s="106"/>
      <c r="DI23" s="106"/>
      <c r="DJ23" s="106"/>
      <c r="DK23" s="108"/>
      <c r="DL23" s="106" t="s">
        <v>282</v>
      </c>
      <c r="DM23" s="106" t="s">
        <v>283</v>
      </c>
      <c r="DN23" s="106" t="s">
        <v>284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282</v>
      </c>
      <c r="DY23" s="106" t="s">
        <v>283</v>
      </c>
      <c r="DZ23" s="106" t="s">
        <v>284</v>
      </c>
      <c r="EA23" s="68"/>
      <c r="EB23" s="106" t="s">
        <v>282</v>
      </c>
      <c r="EC23" s="106" t="s">
        <v>283</v>
      </c>
      <c r="ED23" s="106" t="s">
        <v>283</v>
      </c>
      <c r="EE23" s="108"/>
      <c r="EF23" s="106" t="s">
        <v>282</v>
      </c>
      <c r="EG23" s="106" t="s">
        <v>283</v>
      </c>
      <c r="EH23" s="106" t="s">
        <v>284</v>
      </c>
      <c r="EI23" s="108"/>
      <c r="EJ23" s="106" t="s">
        <v>282</v>
      </c>
      <c r="EK23" s="106" t="s">
        <v>283</v>
      </c>
      <c r="EL23" s="106" t="s">
        <v>284</v>
      </c>
      <c r="EM23" s="106"/>
      <c r="EN23" s="106"/>
      <c r="EO23" s="106"/>
      <c r="EP23" s="106"/>
      <c r="EQ23" s="108"/>
      <c r="ER23" s="106" t="s">
        <v>282</v>
      </c>
      <c r="ES23" s="106" t="s">
        <v>283</v>
      </c>
      <c r="ET23" s="106" t="s">
        <v>284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282</v>
      </c>
      <c r="FI23" s="173" t="s">
        <v>283</v>
      </c>
      <c r="FJ23" s="173" t="s">
        <v>284</v>
      </c>
      <c r="FK23" s="174"/>
      <c r="FL23" s="173" t="s">
        <v>282</v>
      </c>
      <c r="FM23" s="173" t="s">
        <v>283</v>
      </c>
      <c r="FN23" s="173" t="s">
        <v>284</v>
      </c>
      <c r="FO23" s="174"/>
      <c r="FP23" s="174" t="s">
        <v>282</v>
      </c>
      <c r="FQ23" s="174" t="s">
        <v>283</v>
      </c>
      <c r="FR23" s="174" t="s">
        <v>284</v>
      </c>
      <c r="FS23" s="174"/>
      <c r="FT23" s="174" t="s">
        <v>282</v>
      </c>
      <c r="FU23" s="174" t="s">
        <v>283</v>
      </c>
      <c r="FV23" s="174" t="s">
        <v>284</v>
      </c>
      <c r="FW23" s="174"/>
      <c r="FX23" s="174" t="s">
        <v>282</v>
      </c>
      <c r="FY23" s="174" t="s">
        <v>283</v>
      </c>
      <c r="FZ23" s="174" t="s">
        <v>284</v>
      </c>
      <c r="GA23" s="174"/>
      <c r="GB23" s="174" t="s">
        <v>282</v>
      </c>
      <c r="GC23" s="174" t="s">
        <v>283</v>
      </c>
      <c r="GD23" s="174" t="s">
        <v>284</v>
      </c>
      <c r="GE23" s="174"/>
      <c r="GF23" s="174" t="s">
        <v>282</v>
      </c>
      <c r="GG23" s="174" t="s">
        <v>283</v>
      </c>
      <c r="GH23" s="174" t="s">
        <v>284</v>
      </c>
      <c r="GI23" s="169"/>
      <c r="GJ23" s="174" t="s">
        <v>282</v>
      </c>
      <c r="GK23" s="174" t="s">
        <v>283</v>
      </c>
      <c r="GL23" s="174" t="s">
        <v>284</v>
      </c>
      <c r="GM23" s="242"/>
      <c r="GN23" s="243" t="s">
        <v>282</v>
      </c>
      <c r="GO23" s="243" t="s">
        <v>283</v>
      </c>
      <c r="GP23" s="243" t="s">
        <v>284</v>
      </c>
      <c r="GQ23" s="242"/>
      <c r="GR23" s="243" t="s">
        <v>282</v>
      </c>
      <c r="GS23" s="243" t="s">
        <v>283</v>
      </c>
      <c r="GT23" s="243" t="s">
        <v>284</v>
      </c>
      <c r="GU23" s="242"/>
      <c r="GV23" s="243" t="s">
        <v>282</v>
      </c>
      <c r="GW23" s="243" t="s">
        <v>283</v>
      </c>
      <c r="GX23" s="243" t="s">
        <v>284</v>
      </c>
      <c r="GY23" s="242"/>
      <c r="GZ23" s="243" t="s">
        <v>282</v>
      </c>
      <c r="HA23" s="243" t="s">
        <v>283</v>
      </c>
      <c r="HB23" s="243" t="s">
        <v>284</v>
      </c>
      <c r="HC23" s="242"/>
      <c r="HD23" s="182" t="s">
        <v>282</v>
      </c>
      <c r="HE23" s="182" t="s">
        <v>283</v>
      </c>
      <c r="HF23" s="182" t="s">
        <v>284</v>
      </c>
    </row>
    <row r="24" spans="1:214" s="4" customFormat="1" x14ac:dyDescent="0.25">
      <c r="A24" s="80" t="s">
        <v>260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810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537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695</v>
      </c>
      <c r="DT24" s="107"/>
      <c r="DU24" s="107" t="s">
        <v>676</v>
      </c>
      <c r="DV24" s="107" t="s">
        <v>677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696</v>
      </c>
      <c r="EV24" s="107"/>
      <c r="EW24" s="107" t="s">
        <v>676</v>
      </c>
      <c r="EX24" s="107" t="s">
        <v>680</v>
      </c>
      <c r="EY24" s="107" t="s">
        <v>749</v>
      </c>
      <c r="EZ24" s="107"/>
      <c r="FA24" s="107"/>
      <c r="FB24" s="107"/>
      <c r="FC24" s="107" t="s">
        <v>659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.75" thickBot="1" x14ac:dyDescent="0.3">
      <c r="A25" s="79" t="s">
        <v>259</v>
      </c>
      <c r="B25" s="56"/>
      <c r="C25" s="103" t="s">
        <v>282</v>
      </c>
      <c r="D25" s="103" t="s">
        <v>283</v>
      </c>
      <c r="E25" s="103" t="s">
        <v>284</v>
      </c>
      <c r="F25" s="56"/>
      <c r="G25" s="103" t="s">
        <v>282</v>
      </c>
      <c r="H25" s="103" t="s">
        <v>283</v>
      </c>
      <c r="I25" s="103" t="s">
        <v>284</v>
      </c>
      <c r="J25" s="56"/>
      <c r="K25" s="103" t="s">
        <v>282</v>
      </c>
      <c r="L25" s="103" t="s">
        <v>283</v>
      </c>
      <c r="M25" s="103" t="s">
        <v>284</v>
      </c>
      <c r="N25" s="56"/>
      <c r="O25" s="103" t="s">
        <v>282</v>
      </c>
      <c r="P25" s="103" t="s">
        <v>283</v>
      </c>
      <c r="Q25" s="103" t="s">
        <v>284</v>
      </c>
      <c r="R25" s="87"/>
      <c r="S25" s="92" t="s">
        <v>282</v>
      </c>
      <c r="T25" s="92" t="s">
        <v>283</v>
      </c>
      <c r="U25" s="92" t="s">
        <v>284</v>
      </c>
      <c r="V25" s="87"/>
      <c r="W25" s="92" t="s">
        <v>282</v>
      </c>
      <c r="X25" s="92" t="s">
        <v>283</v>
      </c>
      <c r="Y25" s="92" t="s">
        <v>284</v>
      </c>
      <c r="Z25" s="87"/>
      <c r="AA25" s="92" t="s">
        <v>282</v>
      </c>
      <c r="AB25" s="92" t="s">
        <v>283</v>
      </c>
      <c r="AC25" s="92" t="s">
        <v>284</v>
      </c>
      <c r="AD25" s="87"/>
      <c r="AE25" s="92" t="s">
        <v>282</v>
      </c>
      <c r="AF25" s="92" t="s">
        <v>283</v>
      </c>
      <c r="AG25" s="92" t="s">
        <v>284</v>
      </c>
      <c r="AH25" s="87"/>
      <c r="AI25" s="92" t="s">
        <v>282</v>
      </c>
      <c r="AJ25" s="92" t="s">
        <v>283</v>
      </c>
      <c r="AK25" s="92" t="s">
        <v>284</v>
      </c>
      <c r="AL25" s="163"/>
      <c r="AM25" s="163" t="s">
        <v>282</v>
      </c>
      <c r="AN25" s="163" t="s">
        <v>283</v>
      </c>
      <c r="AO25" s="163" t="s">
        <v>284</v>
      </c>
      <c r="AP25" s="163"/>
      <c r="AQ25" s="161" t="s">
        <v>282</v>
      </c>
      <c r="AR25" s="161" t="s">
        <v>283</v>
      </c>
      <c r="AS25" s="161" t="s">
        <v>284</v>
      </c>
      <c r="AT25" s="163"/>
      <c r="AU25" s="161" t="s">
        <v>282</v>
      </c>
      <c r="AV25" s="161" t="s">
        <v>283</v>
      </c>
      <c r="AW25" s="161" t="s">
        <v>284</v>
      </c>
      <c r="AX25" s="166"/>
      <c r="AY25" s="166" t="s">
        <v>282</v>
      </c>
      <c r="AZ25" s="166" t="s">
        <v>283</v>
      </c>
      <c r="BA25" s="166" t="s">
        <v>284</v>
      </c>
      <c r="BB25" s="166"/>
      <c r="BC25" s="166" t="s">
        <v>282</v>
      </c>
      <c r="BD25" s="166" t="s">
        <v>283</v>
      </c>
      <c r="BE25" s="166" t="s">
        <v>284</v>
      </c>
      <c r="BF25" s="166"/>
      <c r="BG25" s="166" t="s">
        <v>282</v>
      </c>
      <c r="BH25" s="166" t="s">
        <v>283</v>
      </c>
      <c r="BI25" s="166" t="s">
        <v>284</v>
      </c>
      <c r="BJ25" s="166" t="s">
        <v>203</v>
      </c>
      <c r="BK25" s="166" t="s">
        <v>282</v>
      </c>
      <c r="BL25" s="166" t="s">
        <v>283</v>
      </c>
      <c r="BM25" s="166" t="s">
        <v>284</v>
      </c>
      <c r="BN25" s="166"/>
      <c r="BO25" s="166" t="s">
        <v>282</v>
      </c>
      <c r="BP25" s="166" t="s">
        <v>283</v>
      </c>
      <c r="BQ25" s="166" t="s">
        <v>284</v>
      </c>
      <c r="BR25" s="166"/>
      <c r="BS25" s="166" t="s">
        <v>282</v>
      </c>
      <c r="BT25" s="166" t="s">
        <v>283</v>
      </c>
      <c r="BU25" s="166" t="s">
        <v>284</v>
      </c>
      <c r="BV25" s="166"/>
      <c r="BW25" s="166" t="s">
        <v>282</v>
      </c>
      <c r="BX25" s="166" t="s">
        <v>283</v>
      </c>
      <c r="BY25" s="250" t="s">
        <v>284</v>
      </c>
      <c r="BZ25" s="263"/>
      <c r="CA25" s="108"/>
      <c r="CB25" s="106" t="s">
        <v>282</v>
      </c>
      <c r="CC25" s="106" t="s">
        <v>283</v>
      </c>
      <c r="CD25" s="106" t="s">
        <v>284</v>
      </c>
      <c r="CE25" s="68"/>
      <c r="CF25" s="106" t="s">
        <v>282</v>
      </c>
      <c r="CG25" s="106" t="s">
        <v>283</v>
      </c>
      <c r="CH25" s="106" t="s">
        <v>284</v>
      </c>
      <c r="CI25" s="106"/>
      <c r="CJ25" s="106"/>
      <c r="CK25" s="106"/>
      <c r="CL25" s="106"/>
      <c r="CM25" s="108"/>
      <c r="CN25" s="106" t="s">
        <v>282</v>
      </c>
      <c r="CO25" s="106" t="s">
        <v>283</v>
      </c>
      <c r="CP25" s="106" t="s">
        <v>284</v>
      </c>
      <c r="CQ25" s="108"/>
      <c r="CR25" s="106" t="s">
        <v>282</v>
      </c>
      <c r="CS25" s="106" t="s">
        <v>283</v>
      </c>
      <c r="CT25" s="106" t="s">
        <v>284</v>
      </c>
      <c r="CU25" s="108"/>
      <c r="CV25" s="106" t="s">
        <v>282</v>
      </c>
      <c r="CW25" s="106" t="s">
        <v>283</v>
      </c>
      <c r="CX25" s="106" t="s">
        <v>284</v>
      </c>
      <c r="CY25" s="108"/>
      <c r="CZ25" s="106" t="s">
        <v>282</v>
      </c>
      <c r="DA25" s="106" t="s">
        <v>283</v>
      </c>
      <c r="DB25" s="106" t="s">
        <v>284</v>
      </c>
      <c r="DC25" s="108"/>
      <c r="DD25" s="106" t="s">
        <v>282</v>
      </c>
      <c r="DE25" s="106" t="s">
        <v>283</v>
      </c>
      <c r="DF25" s="106" t="s">
        <v>284</v>
      </c>
      <c r="DG25" s="106"/>
      <c r="DH25" s="106"/>
      <c r="DI25" s="106"/>
      <c r="DJ25" s="106"/>
      <c r="DK25" s="108"/>
      <c r="DL25" s="106" t="s">
        <v>282</v>
      </c>
      <c r="DM25" s="106" t="s">
        <v>283</v>
      </c>
      <c r="DN25" s="106" t="s">
        <v>284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282</v>
      </c>
      <c r="DY25" s="106" t="s">
        <v>283</v>
      </c>
      <c r="DZ25" s="106" t="s">
        <v>284</v>
      </c>
      <c r="EA25" s="68"/>
      <c r="EB25" s="106" t="s">
        <v>282</v>
      </c>
      <c r="EC25" s="106" t="s">
        <v>283</v>
      </c>
      <c r="ED25" s="106" t="s">
        <v>283</v>
      </c>
      <c r="EE25" s="108"/>
      <c r="EF25" s="106" t="s">
        <v>282</v>
      </c>
      <c r="EG25" s="106" t="s">
        <v>283</v>
      </c>
      <c r="EH25" s="106" t="s">
        <v>284</v>
      </c>
      <c r="EI25" s="108"/>
      <c r="EJ25" s="106" t="s">
        <v>282</v>
      </c>
      <c r="EK25" s="106" t="s">
        <v>283</v>
      </c>
      <c r="EL25" s="106" t="s">
        <v>284</v>
      </c>
      <c r="EM25" s="106"/>
      <c r="EN25" s="106"/>
      <c r="EO25" s="106"/>
      <c r="EP25" s="106"/>
      <c r="EQ25" s="108"/>
      <c r="ER25" s="106" t="s">
        <v>282</v>
      </c>
      <c r="ES25" s="106" t="s">
        <v>283</v>
      </c>
      <c r="ET25" s="106" t="s">
        <v>284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282</v>
      </c>
      <c r="FI25" s="173" t="s">
        <v>283</v>
      </c>
      <c r="FJ25" s="173" t="s">
        <v>284</v>
      </c>
      <c r="FK25" s="174"/>
      <c r="FL25" s="173" t="s">
        <v>282</v>
      </c>
      <c r="FM25" s="173" t="s">
        <v>283</v>
      </c>
      <c r="FN25" s="173" t="s">
        <v>284</v>
      </c>
      <c r="FO25" s="174"/>
      <c r="FP25" s="174" t="s">
        <v>282</v>
      </c>
      <c r="FQ25" s="174" t="s">
        <v>283</v>
      </c>
      <c r="FR25" s="174" t="s">
        <v>284</v>
      </c>
      <c r="FS25" s="174"/>
      <c r="FT25" s="174" t="s">
        <v>282</v>
      </c>
      <c r="FU25" s="174" t="s">
        <v>283</v>
      </c>
      <c r="FV25" s="174" t="s">
        <v>284</v>
      </c>
      <c r="FW25" s="174"/>
      <c r="FX25" s="174" t="s">
        <v>282</v>
      </c>
      <c r="FY25" s="174" t="s">
        <v>283</v>
      </c>
      <c r="FZ25" s="174" t="s">
        <v>284</v>
      </c>
      <c r="GA25" s="174"/>
      <c r="GB25" s="174" t="s">
        <v>282</v>
      </c>
      <c r="GC25" s="174" t="s">
        <v>283</v>
      </c>
      <c r="GD25" s="174" t="s">
        <v>284</v>
      </c>
      <c r="GE25" s="174"/>
      <c r="GF25" s="174" t="s">
        <v>282</v>
      </c>
      <c r="GG25" s="174" t="s">
        <v>283</v>
      </c>
      <c r="GH25" s="174" t="s">
        <v>284</v>
      </c>
      <c r="GI25" s="169"/>
      <c r="GJ25" s="174" t="s">
        <v>282</v>
      </c>
      <c r="GK25" s="174" t="s">
        <v>283</v>
      </c>
      <c r="GL25" s="174" t="s">
        <v>284</v>
      </c>
      <c r="GM25" s="242"/>
      <c r="GN25" s="243" t="s">
        <v>282</v>
      </c>
      <c r="GO25" s="243" t="s">
        <v>283</v>
      </c>
      <c r="GP25" s="243" t="s">
        <v>284</v>
      </c>
      <c r="GQ25" s="242"/>
      <c r="GR25" s="243" t="s">
        <v>282</v>
      </c>
      <c r="GS25" s="243" t="s">
        <v>283</v>
      </c>
      <c r="GT25" s="243" t="s">
        <v>284</v>
      </c>
      <c r="GU25" s="242"/>
      <c r="GV25" s="243" t="s">
        <v>282</v>
      </c>
      <c r="GW25" s="243" t="s">
        <v>283</v>
      </c>
      <c r="GX25" s="243" t="s">
        <v>284</v>
      </c>
      <c r="GY25" s="242"/>
      <c r="GZ25" s="243" t="s">
        <v>282</v>
      </c>
      <c r="HA25" s="243" t="s">
        <v>283</v>
      </c>
      <c r="HB25" s="243" t="s">
        <v>284</v>
      </c>
      <c r="HC25" s="242"/>
      <c r="HD25" s="182" t="s">
        <v>282</v>
      </c>
      <c r="HE25" s="182" t="s">
        <v>283</v>
      </c>
      <c r="HF25" s="182" t="s">
        <v>284</v>
      </c>
    </row>
    <row r="26" spans="1:214" s="4" customFormat="1" ht="14.25" customHeight="1" x14ac:dyDescent="0.25">
      <c r="A26" s="80" t="s">
        <v>261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270</v>
      </c>
      <c r="S26" s="88"/>
      <c r="T26" s="88"/>
      <c r="U26" s="88"/>
      <c r="V26" s="88" t="s">
        <v>271</v>
      </c>
      <c r="W26" s="88" t="s">
        <v>288</v>
      </c>
      <c r="X26" s="88" t="s">
        <v>286</v>
      </c>
      <c r="Y26" s="82" t="s">
        <v>289</v>
      </c>
      <c r="Z26" s="88" t="s">
        <v>270</v>
      </c>
      <c r="AA26" s="88"/>
      <c r="AB26" s="88"/>
      <c r="AC26" s="88"/>
      <c r="AD26" s="88" t="s">
        <v>271</v>
      </c>
      <c r="AE26" s="88"/>
      <c r="AF26" s="88"/>
      <c r="AG26" s="88"/>
      <c r="AH26" s="88" t="s">
        <v>271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271</v>
      </c>
      <c r="AY26" s="167"/>
      <c r="AZ26" s="167"/>
      <c r="BA26" s="167"/>
      <c r="BB26" s="167" t="s">
        <v>271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270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270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25">
      <c r="A27" s="80" t="s">
        <v>300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286</v>
      </c>
      <c r="Y27" s="84" t="s">
        <v>287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25">
      <c r="A28" s="80" t="s">
        <v>262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286</v>
      </c>
      <c r="Y28" s="88" t="s">
        <v>291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290</v>
      </c>
      <c r="AY28" s="167"/>
      <c r="AZ28" s="167"/>
      <c r="BA28" s="167"/>
      <c r="BB28" s="167">
        <v>0</v>
      </c>
      <c r="BC28" s="167" t="s">
        <v>310</v>
      </c>
      <c r="BD28" s="167" t="s">
        <v>286</v>
      </c>
      <c r="BE28" s="167">
        <v>338</v>
      </c>
      <c r="BF28" s="167" t="s">
        <v>290</v>
      </c>
      <c r="BG28" s="167"/>
      <c r="BH28" s="167"/>
      <c r="BI28" s="167"/>
      <c r="BJ28" s="167" t="s">
        <v>290</v>
      </c>
      <c r="BK28" s="167"/>
      <c r="BL28" s="167"/>
      <c r="BM28" s="167"/>
      <c r="BN28" s="167">
        <v>0.114</v>
      </c>
      <c r="BO28" s="167" t="s">
        <v>292</v>
      </c>
      <c r="BP28" s="167" t="s">
        <v>293</v>
      </c>
      <c r="BQ28" s="167" t="s">
        <v>294</v>
      </c>
      <c r="BR28" s="167"/>
      <c r="BS28" s="167"/>
      <c r="BT28" s="167"/>
      <c r="BU28" s="167"/>
      <c r="BV28" s="167">
        <v>1E-3</v>
      </c>
      <c r="BW28" s="167" t="s">
        <v>311</v>
      </c>
      <c r="BX28" s="167" t="s">
        <v>317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290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25">
      <c r="A29" s="80" t="s">
        <v>263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295</v>
      </c>
      <c r="S29" s="89"/>
      <c r="T29" s="89"/>
      <c r="U29" s="89"/>
      <c r="V29" s="85" t="s">
        <v>295</v>
      </c>
      <c r="W29" s="89" t="s">
        <v>295</v>
      </c>
      <c r="X29" s="89" t="s">
        <v>286</v>
      </c>
      <c r="Y29" s="83" t="s">
        <v>296</v>
      </c>
      <c r="Z29" s="85" t="s">
        <v>295</v>
      </c>
      <c r="AA29" s="89"/>
      <c r="AB29" s="89"/>
      <c r="AC29" s="89"/>
      <c r="AD29" s="85" t="s">
        <v>295</v>
      </c>
      <c r="AE29" s="89"/>
      <c r="AF29" s="89"/>
      <c r="AG29" s="89"/>
      <c r="AH29" s="85" t="s">
        <v>295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295</v>
      </c>
      <c r="AY29" s="167"/>
      <c r="AZ29" s="167"/>
      <c r="BA29" s="167"/>
      <c r="BB29" s="167" t="s">
        <v>297</v>
      </c>
      <c r="BC29" s="167">
        <v>0</v>
      </c>
      <c r="BD29" s="167" t="s">
        <v>286</v>
      </c>
      <c r="BE29" s="167" t="s">
        <v>298</v>
      </c>
      <c r="BF29" s="167" t="s">
        <v>273</v>
      </c>
      <c r="BG29" s="167" t="s">
        <v>312</v>
      </c>
      <c r="BH29" s="167" t="s">
        <v>286</v>
      </c>
      <c r="BI29" s="167">
        <v>331</v>
      </c>
      <c r="BJ29" s="167" t="s">
        <v>295</v>
      </c>
      <c r="BK29" s="167" t="s">
        <v>272</v>
      </c>
      <c r="BL29" s="167"/>
      <c r="BM29" s="167"/>
      <c r="BN29" s="167" t="s">
        <v>313</v>
      </c>
      <c r="BO29" s="167" t="s">
        <v>314</v>
      </c>
      <c r="BP29" s="167" t="s">
        <v>286</v>
      </c>
      <c r="BQ29" s="167">
        <v>331</v>
      </c>
      <c r="BR29" s="167"/>
      <c r="BS29" s="167"/>
      <c r="BT29" s="167"/>
      <c r="BU29" s="167"/>
      <c r="BV29" s="167" t="s">
        <v>295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295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309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25">
      <c r="A30" s="79" t="s">
        <v>784</v>
      </c>
      <c r="B30" s="222"/>
      <c r="C30" s="223" t="s">
        <v>282</v>
      </c>
      <c r="D30" s="223" t="s">
        <v>283</v>
      </c>
      <c r="E30" s="223" t="s">
        <v>284</v>
      </c>
      <c r="F30" s="222"/>
      <c r="G30" s="223" t="s">
        <v>282</v>
      </c>
      <c r="H30" s="223" t="s">
        <v>283</v>
      </c>
      <c r="I30" s="223" t="s">
        <v>284</v>
      </c>
      <c r="J30" s="222"/>
      <c r="K30" s="223" t="s">
        <v>282</v>
      </c>
      <c r="L30" s="223" t="s">
        <v>283</v>
      </c>
      <c r="M30" s="223" t="s">
        <v>284</v>
      </c>
      <c r="N30" s="222"/>
      <c r="O30" s="223" t="s">
        <v>282</v>
      </c>
      <c r="P30" s="223" t="s">
        <v>283</v>
      </c>
      <c r="Q30" s="223" t="s">
        <v>284</v>
      </c>
      <c r="R30" s="224"/>
      <c r="S30" s="225" t="s">
        <v>282</v>
      </c>
      <c r="T30" s="225" t="s">
        <v>283</v>
      </c>
      <c r="U30" s="225" t="s">
        <v>284</v>
      </c>
      <c r="V30" s="224"/>
      <c r="W30" s="225" t="s">
        <v>282</v>
      </c>
      <c r="X30" s="225" t="s">
        <v>283</v>
      </c>
      <c r="Y30" s="225" t="s">
        <v>284</v>
      </c>
      <c r="Z30" s="224"/>
      <c r="AA30" s="225" t="s">
        <v>282</v>
      </c>
      <c r="AB30" s="225" t="s">
        <v>283</v>
      </c>
      <c r="AC30" s="225" t="s">
        <v>284</v>
      </c>
      <c r="AD30" s="224"/>
      <c r="AE30" s="225" t="s">
        <v>282</v>
      </c>
      <c r="AF30" s="225" t="s">
        <v>283</v>
      </c>
      <c r="AG30" s="225" t="s">
        <v>284</v>
      </c>
      <c r="AH30" s="224"/>
      <c r="AI30" s="225" t="s">
        <v>282</v>
      </c>
      <c r="AJ30" s="225" t="s">
        <v>283</v>
      </c>
      <c r="AK30" s="225" t="s">
        <v>284</v>
      </c>
      <c r="AL30" s="226"/>
      <c r="AM30" s="226" t="s">
        <v>282</v>
      </c>
      <c r="AN30" s="226" t="s">
        <v>283</v>
      </c>
      <c r="AO30" s="226" t="s">
        <v>284</v>
      </c>
      <c r="AP30" s="226"/>
      <c r="AQ30" s="227" t="s">
        <v>282</v>
      </c>
      <c r="AR30" s="227" t="s">
        <v>283</v>
      </c>
      <c r="AS30" s="227" t="s">
        <v>284</v>
      </c>
      <c r="AT30" s="226"/>
      <c r="AU30" s="227" t="s">
        <v>282</v>
      </c>
      <c r="AV30" s="227" t="s">
        <v>283</v>
      </c>
      <c r="AW30" s="227" t="s">
        <v>284</v>
      </c>
      <c r="AX30" s="228"/>
      <c r="AY30" s="228" t="s">
        <v>282</v>
      </c>
      <c r="AZ30" s="228" t="s">
        <v>283</v>
      </c>
      <c r="BA30" s="228" t="s">
        <v>284</v>
      </c>
      <c r="BB30" s="228"/>
      <c r="BC30" s="228" t="s">
        <v>282</v>
      </c>
      <c r="BD30" s="228" t="s">
        <v>283</v>
      </c>
      <c r="BE30" s="228" t="s">
        <v>284</v>
      </c>
      <c r="BF30" s="228"/>
      <c r="BG30" s="228" t="s">
        <v>282</v>
      </c>
      <c r="BH30" s="228" t="s">
        <v>283</v>
      </c>
      <c r="BI30" s="228" t="s">
        <v>284</v>
      </c>
      <c r="BJ30" s="228" t="s">
        <v>203</v>
      </c>
      <c r="BK30" s="228" t="s">
        <v>282</v>
      </c>
      <c r="BL30" s="228" t="s">
        <v>283</v>
      </c>
      <c r="BM30" s="228" t="s">
        <v>284</v>
      </c>
      <c r="BN30" s="228"/>
      <c r="BO30" s="228" t="s">
        <v>282</v>
      </c>
      <c r="BP30" s="228" t="s">
        <v>283</v>
      </c>
      <c r="BQ30" s="228" t="s">
        <v>284</v>
      </c>
      <c r="BR30" s="228"/>
      <c r="BS30" s="228" t="s">
        <v>282</v>
      </c>
      <c r="BT30" s="228" t="s">
        <v>283</v>
      </c>
      <c r="BU30" s="228" t="s">
        <v>284</v>
      </c>
      <c r="BV30" s="228"/>
      <c r="BW30" s="228" t="s">
        <v>282</v>
      </c>
      <c r="BX30" s="228" t="s">
        <v>283</v>
      </c>
      <c r="BY30" s="254" t="s">
        <v>284</v>
      </c>
      <c r="BZ30" s="264"/>
      <c r="CA30" s="229"/>
      <c r="CB30" s="230" t="s">
        <v>282</v>
      </c>
      <c r="CC30" s="230" t="s">
        <v>283</v>
      </c>
      <c r="CD30" s="230" t="s">
        <v>284</v>
      </c>
      <c r="CE30" s="231"/>
      <c r="CF30" s="230" t="s">
        <v>282</v>
      </c>
      <c r="CG30" s="230" t="s">
        <v>283</v>
      </c>
      <c r="CH30" s="230" t="s">
        <v>284</v>
      </c>
      <c r="CI30" s="230"/>
      <c r="CJ30" s="230"/>
      <c r="CK30" s="230"/>
      <c r="CL30" s="230"/>
      <c r="CM30" s="229"/>
      <c r="CN30" s="230" t="s">
        <v>282</v>
      </c>
      <c r="CO30" s="230" t="s">
        <v>283</v>
      </c>
      <c r="CP30" s="230" t="s">
        <v>284</v>
      </c>
      <c r="CQ30" s="229"/>
      <c r="CR30" s="230" t="s">
        <v>282</v>
      </c>
      <c r="CS30" s="230" t="s">
        <v>283</v>
      </c>
      <c r="CT30" s="230" t="s">
        <v>284</v>
      </c>
      <c r="CU30" s="229"/>
      <c r="CV30" s="230" t="s">
        <v>282</v>
      </c>
      <c r="CW30" s="230" t="s">
        <v>283</v>
      </c>
      <c r="CX30" s="230" t="s">
        <v>284</v>
      </c>
      <c r="CY30" s="229"/>
      <c r="CZ30" s="230" t="s">
        <v>282</v>
      </c>
      <c r="DA30" s="230" t="s">
        <v>283</v>
      </c>
      <c r="DB30" s="230" t="s">
        <v>284</v>
      </c>
      <c r="DC30" s="229"/>
      <c r="DD30" s="230" t="s">
        <v>282</v>
      </c>
      <c r="DE30" s="230" t="s">
        <v>283</v>
      </c>
      <c r="DF30" s="230" t="s">
        <v>284</v>
      </c>
      <c r="DG30" s="230"/>
      <c r="DH30" s="230"/>
      <c r="DI30" s="230"/>
      <c r="DJ30" s="230"/>
      <c r="DK30" s="229"/>
      <c r="DL30" s="230" t="s">
        <v>282</v>
      </c>
      <c r="DM30" s="230" t="s">
        <v>283</v>
      </c>
      <c r="DN30" s="230" t="s">
        <v>284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282</v>
      </c>
      <c r="DY30" s="230" t="s">
        <v>283</v>
      </c>
      <c r="DZ30" s="230" t="s">
        <v>284</v>
      </c>
      <c r="EA30" s="231"/>
      <c r="EB30" s="230" t="s">
        <v>282</v>
      </c>
      <c r="EC30" s="230" t="s">
        <v>283</v>
      </c>
      <c r="ED30" s="230" t="s">
        <v>283</v>
      </c>
      <c r="EE30" s="229"/>
      <c r="EF30" s="230" t="s">
        <v>282</v>
      </c>
      <c r="EG30" s="230" t="s">
        <v>283</v>
      </c>
      <c r="EH30" s="230" t="s">
        <v>284</v>
      </c>
      <c r="EI30" s="229"/>
      <c r="EJ30" s="230" t="s">
        <v>282</v>
      </c>
      <c r="EK30" s="230" t="s">
        <v>283</v>
      </c>
      <c r="EL30" s="230" t="s">
        <v>284</v>
      </c>
      <c r="EM30" s="230"/>
      <c r="EN30" s="230"/>
      <c r="EO30" s="230"/>
      <c r="EP30" s="230"/>
      <c r="EQ30" s="229"/>
      <c r="ER30" s="230" t="s">
        <v>282</v>
      </c>
      <c r="ES30" s="230" t="s">
        <v>283</v>
      </c>
      <c r="ET30" s="230" t="s">
        <v>284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282</v>
      </c>
      <c r="FI30" s="233" t="s">
        <v>283</v>
      </c>
      <c r="FJ30" s="233" t="s">
        <v>284</v>
      </c>
      <c r="FK30" s="232"/>
      <c r="FL30" s="233" t="s">
        <v>282</v>
      </c>
      <c r="FM30" s="233" t="s">
        <v>283</v>
      </c>
      <c r="FN30" s="233" t="s">
        <v>284</v>
      </c>
      <c r="FO30" s="232"/>
      <c r="FP30" s="232" t="s">
        <v>282</v>
      </c>
      <c r="FQ30" s="232" t="s">
        <v>283</v>
      </c>
      <c r="FR30" s="232" t="s">
        <v>284</v>
      </c>
      <c r="FS30" s="232"/>
      <c r="FT30" s="232" t="s">
        <v>282</v>
      </c>
      <c r="FU30" s="232" t="s">
        <v>283</v>
      </c>
      <c r="FV30" s="232" t="s">
        <v>284</v>
      </c>
      <c r="FW30" s="232"/>
      <c r="FX30" s="232" t="s">
        <v>282</v>
      </c>
      <c r="FY30" s="232" t="s">
        <v>283</v>
      </c>
      <c r="FZ30" s="232" t="s">
        <v>284</v>
      </c>
      <c r="GA30" s="232"/>
      <c r="GB30" s="232" t="s">
        <v>282</v>
      </c>
      <c r="GC30" s="232" t="s">
        <v>283</v>
      </c>
      <c r="GD30" s="232" t="s">
        <v>284</v>
      </c>
      <c r="GE30" s="232"/>
      <c r="GF30" s="232" t="s">
        <v>282</v>
      </c>
      <c r="GG30" s="232" t="s">
        <v>283</v>
      </c>
      <c r="GH30" s="232" t="s">
        <v>284</v>
      </c>
      <c r="GI30" s="234"/>
      <c r="GJ30" s="232" t="s">
        <v>282</v>
      </c>
      <c r="GK30" s="232" t="s">
        <v>283</v>
      </c>
      <c r="GL30" s="232" t="s">
        <v>284</v>
      </c>
      <c r="GM30" s="238"/>
      <c r="GN30" s="244" t="s">
        <v>282</v>
      </c>
      <c r="GO30" s="244" t="s">
        <v>283</v>
      </c>
      <c r="GP30" s="244" t="s">
        <v>284</v>
      </c>
      <c r="GQ30" s="238"/>
      <c r="GR30" s="244" t="s">
        <v>282</v>
      </c>
      <c r="GS30" s="244" t="s">
        <v>283</v>
      </c>
      <c r="GT30" s="244" t="s">
        <v>284</v>
      </c>
      <c r="GU30" s="238"/>
      <c r="GV30" s="244" t="s">
        <v>282</v>
      </c>
      <c r="GW30" s="244" t="s">
        <v>283</v>
      </c>
      <c r="GX30" s="244" t="s">
        <v>284</v>
      </c>
      <c r="GY30" s="238"/>
      <c r="GZ30" s="244" t="s">
        <v>282</v>
      </c>
      <c r="HA30" s="244" t="s">
        <v>283</v>
      </c>
      <c r="HB30" s="244" t="s">
        <v>284</v>
      </c>
      <c r="HC30" s="238"/>
      <c r="HD30" s="235" t="s">
        <v>282</v>
      </c>
      <c r="HE30" s="235" t="s">
        <v>283</v>
      </c>
      <c r="HF30" s="235" t="s">
        <v>284</v>
      </c>
    </row>
    <row r="31" spans="1:214" s="4" customFormat="1" ht="15" customHeight="1" x14ac:dyDescent="0.25">
      <c r="A31" s="80" t="s">
        <v>785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789</v>
      </c>
      <c r="GN31" s="245"/>
      <c r="GO31" s="245"/>
      <c r="GP31" s="245"/>
      <c r="GQ31" s="245" t="s">
        <v>789</v>
      </c>
      <c r="GR31" s="245"/>
      <c r="GS31" s="245"/>
      <c r="GT31" s="245"/>
      <c r="GU31" s="245" t="s">
        <v>790</v>
      </c>
      <c r="GV31" s="245"/>
      <c r="GW31" s="245"/>
      <c r="GX31" s="245"/>
      <c r="GY31" s="245" t="s">
        <v>789</v>
      </c>
      <c r="GZ31" s="245"/>
      <c r="HA31" s="245"/>
      <c r="HB31" s="245"/>
      <c r="HC31" s="245" t="s">
        <v>793</v>
      </c>
      <c r="HD31" s="220"/>
      <c r="HE31" s="220"/>
      <c r="HF31" s="220"/>
    </row>
    <row r="32" spans="1:214" s="4" customFormat="1" ht="15" customHeight="1" x14ac:dyDescent="0.25">
      <c r="A32" s="80" t="s">
        <v>786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789</v>
      </c>
      <c r="GN32" s="245"/>
      <c r="GO32" s="245"/>
      <c r="GP32" s="245"/>
      <c r="GQ32" s="245" t="s">
        <v>789</v>
      </c>
      <c r="GR32" s="245"/>
      <c r="GS32" s="245"/>
      <c r="GT32" s="245"/>
      <c r="GU32" s="245" t="s">
        <v>790</v>
      </c>
      <c r="GV32" s="245"/>
      <c r="GW32" s="245"/>
      <c r="GX32" s="245"/>
      <c r="GY32" s="245" t="s">
        <v>789</v>
      </c>
      <c r="GZ32" s="245"/>
      <c r="HA32" s="245"/>
      <c r="HB32" s="245"/>
      <c r="HC32" s="245" t="s">
        <v>793</v>
      </c>
      <c r="HD32" s="220"/>
      <c r="HE32" s="220"/>
      <c r="HF32" s="220"/>
    </row>
    <row r="33" spans="1:214" ht="15.75" thickBot="1" x14ac:dyDescent="0.3">
      <c r="A33" s="78" t="s">
        <v>267</v>
      </c>
      <c r="B33" s="199"/>
      <c r="C33" s="200" t="s">
        <v>282</v>
      </c>
      <c r="D33" s="200" t="s">
        <v>283</v>
      </c>
      <c r="E33" s="200" t="s">
        <v>284</v>
      </c>
      <c r="F33" s="199"/>
      <c r="G33" s="200" t="s">
        <v>282</v>
      </c>
      <c r="H33" s="200" t="s">
        <v>283</v>
      </c>
      <c r="I33" s="200" t="s">
        <v>284</v>
      </c>
      <c r="J33" s="199"/>
      <c r="K33" s="200" t="s">
        <v>282</v>
      </c>
      <c r="L33" s="200" t="s">
        <v>283</v>
      </c>
      <c r="M33" s="200" t="s">
        <v>284</v>
      </c>
      <c r="N33" s="199"/>
      <c r="O33" s="200" t="s">
        <v>282</v>
      </c>
      <c r="P33" s="200" t="s">
        <v>283</v>
      </c>
      <c r="Q33" s="200" t="s">
        <v>284</v>
      </c>
      <c r="R33" s="201"/>
      <c r="S33" s="202" t="s">
        <v>282</v>
      </c>
      <c r="T33" s="202" t="s">
        <v>283</v>
      </c>
      <c r="U33" s="202" t="s">
        <v>284</v>
      </c>
      <c r="V33" s="201"/>
      <c r="W33" s="202" t="s">
        <v>282</v>
      </c>
      <c r="X33" s="202" t="s">
        <v>283</v>
      </c>
      <c r="Y33" s="202" t="s">
        <v>284</v>
      </c>
      <c r="Z33" s="201"/>
      <c r="AA33" s="202" t="s">
        <v>282</v>
      </c>
      <c r="AB33" s="202" t="s">
        <v>283</v>
      </c>
      <c r="AC33" s="202" t="s">
        <v>284</v>
      </c>
      <c r="AD33" s="201"/>
      <c r="AE33" s="202" t="s">
        <v>282</v>
      </c>
      <c r="AF33" s="202" t="s">
        <v>283</v>
      </c>
      <c r="AG33" s="202" t="s">
        <v>284</v>
      </c>
      <c r="AH33" s="201"/>
      <c r="AI33" s="202" t="s">
        <v>282</v>
      </c>
      <c r="AJ33" s="202" t="s">
        <v>283</v>
      </c>
      <c r="AK33" s="202" t="s">
        <v>284</v>
      </c>
      <c r="AL33" s="160"/>
      <c r="AM33" s="160" t="s">
        <v>282</v>
      </c>
      <c r="AN33" s="160" t="s">
        <v>283</v>
      </c>
      <c r="AO33" s="160" t="s">
        <v>284</v>
      </c>
      <c r="AP33" s="160"/>
      <c r="AQ33" s="203" t="s">
        <v>282</v>
      </c>
      <c r="AR33" s="203" t="s">
        <v>283</v>
      </c>
      <c r="AS33" s="203" t="s">
        <v>284</v>
      </c>
      <c r="AT33" s="160"/>
      <c r="AU33" s="203" t="s">
        <v>282</v>
      </c>
      <c r="AV33" s="203" t="s">
        <v>283</v>
      </c>
      <c r="AW33" s="203" t="s">
        <v>284</v>
      </c>
      <c r="AX33" s="204"/>
      <c r="AY33" s="204" t="s">
        <v>282</v>
      </c>
      <c r="AZ33" s="204" t="s">
        <v>283</v>
      </c>
      <c r="BA33" s="204" t="s">
        <v>284</v>
      </c>
      <c r="BB33" s="204"/>
      <c r="BC33" s="204" t="s">
        <v>282</v>
      </c>
      <c r="BD33" s="204" t="s">
        <v>283</v>
      </c>
      <c r="BE33" s="204" t="s">
        <v>284</v>
      </c>
      <c r="BF33" s="204"/>
      <c r="BG33" s="204" t="s">
        <v>282</v>
      </c>
      <c r="BH33" s="204" t="s">
        <v>283</v>
      </c>
      <c r="BI33" s="204" t="s">
        <v>284</v>
      </c>
      <c r="BJ33" s="204" t="s">
        <v>203</v>
      </c>
      <c r="BK33" s="204" t="s">
        <v>282</v>
      </c>
      <c r="BL33" s="204" t="s">
        <v>283</v>
      </c>
      <c r="BM33" s="204" t="s">
        <v>284</v>
      </c>
      <c r="BN33" s="204"/>
      <c r="BO33" s="204" t="s">
        <v>282</v>
      </c>
      <c r="BP33" s="204" t="s">
        <v>283</v>
      </c>
      <c r="BQ33" s="204" t="s">
        <v>284</v>
      </c>
      <c r="BR33" s="204"/>
      <c r="BS33" s="204" t="s">
        <v>282</v>
      </c>
      <c r="BT33" s="204" t="s">
        <v>283</v>
      </c>
      <c r="BU33" s="204" t="s">
        <v>284</v>
      </c>
      <c r="BV33" s="204"/>
      <c r="BW33" s="204" t="s">
        <v>282</v>
      </c>
      <c r="BX33" s="204" t="s">
        <v>283</v>
      </c>
      <c r="BY33" s="253" t="s">
        <v>284</v>
      </c>
      <c r="BZ33" s="262"/>
      <c r="CA33" s="186"/>
      <c r="CB33" s="184" t="s">
        <v>282</v>
      </c>
      <c r="CC33" s="184" t="s">
        <v>283</v>
      </c>
      <c r="CD33" s="184" t="s">
        <v>284</v>
      </c>
      <c r="CE33" s="205"/>
      <c r="CF33" s="184" t="s">
        <v>282</v>
      </c>
      <c r="CG33" s="184" t="s">
        <v>283</v>
      </c>
      <c r="CH33" s="184" t="s">
        <v>284</v>
      </c>
      <c r="CI33" s="184"/>
      <c r="CJ33" s="184"/>
      <c r="CK33" s="184"/>
      <c r="CL33" s="184"/>
      <c r="CM33" s="186"/>
      <c r="CN33" s="184" t="s">
        <v>282</v>
      </c>
      <c r="CO33" s="184" t="s">
        <v>283</v>
      </c>
      <c r="CP33" s="184" t="s">
        <v>284</v>
      </c>
      <c r="CQ33" s="186"/>
      <c r="CR33" s="184" t="s">
        <v>282</v>
      </c>
      <c r="CS33" s="184" t="s">
        <v>283</v>
      </c>
      <c r="CT33" s="184" t="s">
        <v>284</v>
      </c>
      <c r="CU33" s="186"/>
      <c r="CV33" s="184" t="s">
        <v>282</v>
      </c>
      <c r="CW33" s="184" t="s">
        <v>283</v>
      </c>
      <c r="CX33" s="184" t="s">
        <v>284</v>
      </c>
      <c r="CY33" s="186"/>
      <c r="CZ33" s="184" t="s">
        <v>282</v>
      </c>
      <c r="DA33" s="184" t="s">
        <v>283</v>
      </c>
      <c r="DB33" s="184" t="s">
        <v>284</v>
      </c>
      <c r="DC33" s="186"/>
      <c r="DD33" s="184" t="s">
        <v>282</v>
      </c>
      <c r="DE33" s="184" t="s">
        <v>283</v>
      </c>
      <c r="DF33" s="184" t="s">
        <v>284</v>
      </c>
      <c r="DG33" s="184"/>
      <c r="DH33" s="184"/>
      <c r="DI33" s="184"/>
      <c r="DJ33" s="184"/>
      <c r="DK33" s="186"/>
      <c r="DL33" s="184" t="s">
        <v>282</v>
      </c>
      <c r="DM33" s="184" t="s">
        <v>283</v>
      </c>
      <c r="DN33" s="184" t="s">
        <v>284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282</v>
      </c>
      <c r="DY33" s="184" t="s">
        <v>283</v>
      </c>
      <c r="DZ33" s="184" t="s">
        <v>284</v>
      </c>
      <c r="EA33" s="205"/>
      <c r="EB33" s="184" t="s">
        <v>282</v>
      </c>
      <c r="EC33" s="184" t="s">
        <v>283</v>
      </c>
      <c r="ED33" s="184" t="s">
        <v>283</v>
      </c>
      <c r="EE33" s="186"/>
      <c r="EF33" s="184" t="s">
        <v>282</v>
      </c>
      <c r="EG33" s="184" t="s">
        <v>283</v>
      </c>
      <c r="EH33" s="184" t="s">
        <v>284</v>
      </c>
      <c r="EI33" s="186"/>
      <c r="EJ33" s="184" t="s">
        <v>282</v>
      </c>
      <c r="EK33" s="184" t="s">
        <v>283</v>
      </c>
      <c r="EL33" s="184" t="s">
        <v>284</v>
      </c>
      <c r="EM33" s="184"/>
      <c r="EN33" s="184"/>
      <c r="EO33" s="184"/>
      <c r="EP33" s="184"/>
      <c r="EQ33" s="186"/>
      <c r="ER33" s="184" t="s">
        <v>282</v>
      </c>
      <c r="ES33" s="184" t="s">
        <v>283</v>
      </c>
      <c r="ET33" s="184" t="s">
        <v>284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282</v>
      </c>
      <c r="FI33" s="175" t="s">
        <v>283</v>
      </c>
      <c r="FJ33" s="175" t="s">
        <v>284</v>
      </c>
      <c r="FK33" s="172"/>
      <c r="FL33" s="175" t="s">
        <v>282</v>
      </c>
      <c r="FM33" s="175" t="s">
        <v>283</v>
      </c>
      <c r="FN33" s="175" t="s">
        <v>284</v>
      </c>
      <c r="FO33" s="172"/>
      <c r="FP33" s="172" t="s">
        <v>282</v>
      </c>
      <c r="FQ33" s="172" t="s">
        <v>283</v>
      </c>
      <c r="FR33" s="172" t="s">
        <v>284</v>
      </c>
      <c r="FS33" s="172"/>
      <c r="FT33" s="172" t="s">
        <v>282</v>
      </c>
      <c r="FU33" s="172" t="s">
        <v>283</v>
      </c>
      <c r="FV33" s="172" t="s">
        <v>284</v>
      </c>
      <c r="FW33" s="172"/>
      <c r="FX33" s="172" t="s">
        <v>282</v>
      </c>
      <c r="FY33" s="172" t="s">
        <v>283</v>
      </c>
      <c r="FZ33" s="172" t="s">
        <v>284</v>
      </c>
      <c r="GA33" s="172"/>
      <c r="GB33" s="172" t="s">
        <v>282</v>
      </c>
      <c r="GC33" s="172" t="s">
        <v>283</v>
      </c>
      <c r="GD33" s="172" t="s">
        <v>284</v>
      </c>
      <c r="GE33" s="172"/>
      <c r="GF33" s="172" t="s">
        <v>282</v>
      </c>
      <c r="GG33" s="172" t="s">
        <v>283</v>
      </c>
      <c r="GH33" s="172" t="s">
        <v>284</v>
      </c>
      <c r="GI33" s="169"/>
      <c r="GJ33" s="172" t="s">
        <v>282</v>
      </c>
      <c r="GK33" s="172" t="s">
        <v>283</v>
      </c>
      <c r="GL33" s="172" t="s">
        <v>284</v>
      </c>
      <c r="GM33" s="242"/>
      <c r="GN33" s="241" t="s">
        <v>282</v>
      </c>
      <c r="GO33" s="241" t="s">
        <v>283</v>
      </c>
      <c r="GP33" s="241" t="s">
        <v>284</v>
      </c>
      <c r="GQ33" s="242"/>
      <c r="GR33" s="241" t="s">
        <v>282</v>
      </c>
      <c r="GS33" s="241" t="s">
        <v>283</v>
      </c>
      <c r="GT33" s="241" t="s">
        <v>284</v>
      </c>
      <c r="GU33" s="242"/>
      <c r="GV33" s="241" t="s">
        <v>282</v>
      </c>
      <c r="GW33" s="241" t="s">
        <v>283</v>
      </c>
      <c r="GX33" s="241" t="s">
        <v>284</v>
      </c>
      <c r="GY33" s="242"/>
      <c r="GZ33" s="241" t="s">
        <v>282</v>
      </c>
      <c r="HA33" s="241" t="s">
        <v>283</v>
      </c>
      <c r="HB33" s="241" t="s">
        <v>284</v>
      </c>
      <c r="HC33" s="242"/>
      <c r="HD33" s="217" t="s">
        <v>282</v>
      </c>
      <c r="HE33" s="217" t="s">
        <v>283</v>
      </c>
      <c r="HF33" s="217" t="s">
        <v>284</v>
      </c>
    </row>
    <row r="34" spans="1:214" s="4" customFormat="1" x14ac:dyDescent="0.25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738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665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25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195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666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726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25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666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25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0.77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666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25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739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25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665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25">
      <c r="A40" s="60" t="s">
        <v>713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.75" thickBot="1" x14ac:dyDescent="0.3">
      <c r="A42" s="78" t="s">
        <v>268</v>
      </c>
      <c r="B42" s="199"/>
      <c r="C42" s="200" t="s">
        <v>282</v>
      </c>
      <c r="D42" s="200" t="s">
        <v>283</v>
      </c>
      <c r="E42" s="200" t="s">
        <v>284</v>
      </c>
      <c r="F42" s="199"/>
      <c r="G42" s="200" t="s">
        <v>282</v>
      </c>
      <c r="H42" s="200" t="s">
        <v>283</v>
      </c>
      <c r="I42" s="200" t="s">
        <v>284</v>
      </c>
      <c r="J42" s="199"/>
      <c r="K42" s="200" t="s">
        <v>282</v>
      </c>
      <c r="L42" s="200" t="s">
        <v>283</v>
      </c>
      <c r="M42" s="200" t="s">
        <v>284</v>
      </c>
      <c r="N42" s="199"/>
      <c r="O42" s="200" t="s">
        <v>282</v>
      </c>
      <c r="P42" s="200" t="s">
        <v>283</v>
      </c>
      <c r="Q42" s="200" t="s">
        <v>284</v>
      </c>
      <c r="R42" s="201"/>
      <c r="S42" s="202" t="s">
        <v>282</v>
      </c>
      <c r="T42" s="202" t="s">
        <v>283</v>
      </c>
      <c r="U42" s="202" t="s">
        <v>284</v>
      </c>
      <c r="V42" s="201"/>
      <c r="W42" s="202" t="s">
        <v>282</v>
      </c>
      <c r="X42" s="202" t="s">
        <v>283</v>
      </c>
      <c r="Y42" s="202" t="s">
        <v>284</v>
      </c>
      <c r="Z42" s="201"/>
      <c r="AA42" s="202" t="s">
        <v>282</v>
      </c>
      <c r="AB42" s="202" t="s">
        <v>283</v>
      </c>
      <c r="AC42" s="202" t="s">
        <v>284</v>
      </c>
      <c r="AD42" s="201"/>
      <c r="AE42" s="202" t="s">
        <v>282</v>
      </c>
      <c r="AF42" s="202" t="s">
        <v>283</v>
      </c>
      <c r="AG42" s="202" t="s">
        <v>284</v>
      </c>
      <c r="AH42" s="201"/>
      <c r="AI42" s="202" t="s">
        <v>282</v>
      </c>
      <c r="AJ42" s="202" t="s">
        <v>283</v>
      </c>
      <c r="AK42" s="202" t="s">
        <v>284</v>
      </c>
      <c r="AL42" s="160"/>
      <c r="AM42" s="160" t="s">
        <v>282</v>
      </c>
      <c r="AN42" s="160" t="s">
        <v>283</v>
      </c>
      <c r="AO42" s="160" t="s">
        <v>284</v>
      </c>
      <c r="AP42" s="160"/>
      <c r="AQ42" s="203" t="s">
        <v>282</v>
      </c>
      <c r="AR42" s="203" t="s">
        <v>283</v>
      </c>
      <c r="AS42" s="203" t="s">
        <v>284</v>
      </c>
      <c r="AT42" s="160"/>
      <c r="AU42" s="203" t="s">
        <v>282</v>
      </c>
      <c r="AV42" s="203" t="s">
        <v>283</v>
      </c>
      <c r="AW42" s="203" t="s">
        <v>284</v>
      </c>
      <c r="AX42" s="204"/>
      <c r="AY42" s="204" t="s">
        <v>282</v>
      </c>
      <c r="AZ42" s="204" t="s">
        <v>283</v>
      </c>
      <c r="BA42" s="204" t="s">
        <v>284</v>
      </c>
      <c r="BB42" s="204"/>
      <c r="BC42" s="204" t="s">
        <v>282</v>
      </c>
      <c r="BD42" s="204" t="s">
        <v>283</v>
      </c>
      <c r="BE42" s="204" t="s">
        <v>284</v>
      </c>
      <c r="BF42" s="204"/>
      <c r="BG42" s="204" t="s">
        <v>282</v>
      </c>
      <c r="BH42" s="204" t="s">
        <v>283</v>
      </c>
      <c r="BI42" s="204" t="s">
        <v>284</v>
      </c>
      <c r="BJ42" s="204" t="s">
        <v>203</v>
      </c>
      <c r="BK42" s="204" t="s">
        <v>282</v>
      </c>
      <c r="BL42" s="204" t="s">
        <v>283</v>
      </c>
      <c r="BM42" s="204" t="s">
        <v>284</v>
      </c>
      <c r="BN42" s="204"/>
      <c r="BO42" s="204" t="s">
        <v>282</v>
      </c>
      <c r="BP42" s="204" t="s">
        <v>283</v>
      </c>
      <c r="BQ42" s="204" t="s">
        <v>284</v>
      </c>
      <c r="BR42" s="204"/>
      <c r="BS42" s="204" t="s">
        <v>282</v>
      </c>
      <c r="BT42" s="204" t="s">
        <v>283</v>
      </c>
      <c r="BU42" s="204" t="s">
        <v>284</v>
      </c>
      <c r="BV42" s="204"/>
      <c r="BW42" s="204" t="s">
        <v>282</v>
      </c>
      <c r="BX42" s="204" t="s">
        <v>283</v>
      </c>
      <c r="BY42" s="253" t="s">
        <v>284</v>
      </c>
      <c r="BZ42" s="262"/>
      <c r="CA42" s="186"/>
      <c r="CB42" s="184" t="s">
        <v>282</v>
      </c>
      <c r="CC42" s="184" t="s">
        <v>283</v>
      </c>
      <c r="CD42" s="184" t="s">
        <v>284</v>
      </c>
      <c r="CE42" s="205"/>
      <c r="CF42" s="184" t="s">
        <v>282</v>
      </c>
      <c r="CG42" s="184" t="s">
        <v>283</v>
      </c>
      <c r="CH42" s="184" t="s">
        <v>284</v>
      </c>
      <c r="CI42" s="184"/>
      <c r="CJ42" s="184"/>
      <c r="CK42" s="184"/>
      <c r="CL42" s="184"/>
      <c r="CM42" s="186"/>
      <c r="CN42" s="184" t="s">
        <v>282</v>
      </c>
      <c r="CO42" s="184" t="s">
        <v>283</v>
      </c>
      <c r="CP42" s="184" t="s">
        <v>284</v>
      </c>
      <c r="CQ42" s="186"/>
      <c r="CR42" s="184" t="s">
        <v>282</v>
      </c>
      <c r="CS42" s="184" t="s">
        <v>283</v>
      </c>
      <c r="CT42" s="184" t="s">
        <v>284</v>
      </c>
      <c r="CU42" s="186"/>
      <c r="CV42" s="184" t="s">
        <v>282</v>
      </c>
      <c r="CW42" s="184" t="s">
        <v>283</v>
      </c>
      <c r="CX42" s="184" t="s">
        <v>284</v>
      </c>
      <c r="CY42" s="186"/>
      <c r="CZ42" s="184" t="s">
        <v>282</v>
      </c>
      <c r="DA42" s="184" t="s">
        <v>283</v>
      </c>
      <c r="DB42" s="184" t="s">
        <v>284</v>
      </c>
      <c r="DC42" s="186"/>
      <c r="DD42" s="184" t="s">
        <v>282</v>
      </c>
      <c r="DE42" s="184" t="s">
        <v>283</v>
      </c>
      <c r="DF42" s="184" t="s">
        <v>284</v>
      </c>
      <c r="DG42" s="184"/>
      <c r="DH42" s="184"/>
      <c r="DI42" s="184"/>
      <c r="DJ42" s="184"/>
      <c r="DK42" s="186"/>
      <c r="DL42" s="184" t="s">
        <v>282</v>
      </c>
      <c r="DM42" s="184" t="s">
        <v>283</v>
      </c>
      <c r="DN42" s="184" t="s">
        <v>284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282</v>
      </c>
      <c r="DY42" s="184" t="s">
        <v>283</v>
      </c>
      <c r="DZ42" s="184" t="s">
        <v>284</v>
      </c>
      <c r="EA42" s="205"/>
      <c r="EB42" s="184" t="s">
        <v>282</v>
      </c>
      <c r="EC42" s="184" t="s">
        <v>283</v>
      </c>
      <c r="ED42" s="184" t="s">
        <v>283</v>
      </c>
      <c r="EE42" s="186"/>
      <c r="EF42" s="184" t="s">
        <v>282</v>
      </c>
      <c r="EG42" s="184" t="s">
        <v>283</v>
      </c>
      <c r="EH42" s="184" t="s">
        <v>284</v>
      </c>
      <c r="EI42" s="186"/>
      <c r="EJ42" s="184" t="s">
        <v>282</v>
      </c>
      <c r="EK42" s="184" t="s">
        <v>283</v>
      </c>
      <c r="EL42" s="184" t="s">
        <v>284</v>
      </c>
      <c r="EM42" s="184"/>
      <c r="EN42" s="184"/>
      <c r="EO42" s="184"/>
      <c r="EP42" s="184"/>
      <c r="EQ42" s="186"/>
      <c r="ER42" s="184" t="s">
        <v>282</v>
      </c>
      <c r="ES42" s="184" t="s">
        <v>283</v>
      </c>
      <c r="ET42" s="184" t="s">
        <v>284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282</v>
      </c>
      <c r="FI42" s="175" t="s">
        <v>283</v>
      </c>
      <c r="FJ42" s="175" t="s">
        <v>284</v>
      </c>
      <c r="FK42" s="172"/>
      <c r="FL42" s="175" t="s">
        <v>282</v>
      </c>
      <c r="FM42" s="175" t="s">
        <v>283</v>
      </c>
      <c r="FN42" s="175" t="s">
        <v>284</v>
      </c>
      <c r="FO42" s="172"/>
      <c r="FP42" s="172" t="s">
        <v>282</v>
      </c>
      <c r="FQ42" s="172" t="s">
        <v>283</v>
      </c>
      <c r="FR42" s="172" t="s">
        <v>284</v>
      </c>
      <c r="FS42" s="172"/>
      <c r="FT42" s="172" t="s">
        <v>282</v>
      </c>
      <c r="FU42" s="172" t="s">
        <v>283</v>
      </c>
      <c r="FV42" s="172" t="s">
        <v>284</v>
      </c>
      <c r="FW42" s="172"/>
      <c r="FX42" s="172" t="s">
        <v>282</v>
      </c>
      <c r="FY42" s="172" t="s">
        <v>283</v>
      </c>
      <c r="FZ42" s="172" t="s">
        <v>284</v>
      </c>
      <c r="GA42" s="172"/>
      <c r="GB42" s="172" t="s">
        <v>282</v>
      </c>
      <c r="GC42" s="172" t="s">
        <v>283</v>
      </c>
      <c r="GD42" s="172" t="s">
        <v>284</v>
      </c>
      <c r="GE42" s="172"/>
      <c r="GF42" s="172" t="s">
        <v>282</v>
      </c>
      <c r="GG42" s="172" t="s">
        <v>283</v>
      </c>
      <c r="GH42" s="172" t="s">
        <v>284</v>
      </c>
      <c r="GI42" s="169"/>
      <c r="GJ42" s="172" t="s">
        <v>282</v>
      </c>
      <c r="GK42" s="172" t="s">
        <v>283</v>
      </c>
      <c r="GL42" s="172" t="s">
        <v>284</v>
      </c>
      <c r="GM42" s="242"/>
      <c r="GN42" s="241" t="s">
        <v>282</v>
      </c>
      <c r="GO42" s="241" t="s">
        <v>283</v>
      </c>
      <c r="GP42" s="241" t="s">
        <v>284</v>
      </c>
      <c r="GQ42" s="242"/>
      <c r="GR42" s="241" t="s">
        <v>282</v>
      </c>
      <c r="GS42" s="241" t="s">
        <v>283</v>
      </c>
      <c r="GT42" s="241" t="s">
        <v>284</v>
      </c>
      <c r="GU42" s="242"/>
      <c r="GV42" s="241" t="s">
        <v>282</v>
      </c>
      <c r="GW42" s="241" t="s">
        <v>283</v>
      </c>
      <c r="GX42" s="241" t="s">
        <v>284</v>
      </c>
      <c r="GY42" s="242"/>
      <c r="GZ42" s="241" t="s">
        <v>282</v>
      </c>
      <c r="HA42" s="241" t="s">
        <v>283</v>
      </c>
      <c r="HB42" s="241" t="s">
        <v>284</v>
      </c>
      <c r="HC42" s="242"/>
      <c r="HD42" s="217" t="s">
        <v>282</v>
      </c>
      <c r="HE42" s="217" t="s">
        <v>283</v>
      </c>
      <c r="HF42" s="217" t="s">
        <v>284</v>
      </c>
    </row>
    <row r="43" spans="1:214" s="5" customFormat="1" x14ac:dyDescent="0.25">
      <c r="A43" s="62" t="s">
        <v>251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162">
        <v>0.3</v>
      </c>
      <c r="AM43" s="162"/>
      <c r="AN43" s="162" t="s">
        <v>286</v>
      </c>
      <c r="AO43" s="162" t="s">
        <v>554</v>
      </c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>
        <v>0</v>
      </c>
      <c r="CA43" s="208">
        <v>0</v>
      </c>
      <c r="CB43" s="111"/>
      <c r="CC43" s="111"/>
      <c r="CD43" s="111"/>
      <c r="CE43" s="111">
        <v>0</v>
      </c>
      <c r="CF43" s="111"/>
      <c r="CG43" s="111"/>
      <c r="CH43" s="111"/>
      <c r="CI43" s="111">
        <v>0</v>
      </c>
      <c r="CJ43" s="111"/>
      <c r="CK43" s="111"/>
      <c r="CL43" s="111"/>
      <c r="CM43" s="111">
        <v>0</v>
      </c>
      <c r="CN43" s="111"/>
      <c r="CO43" s="111"/>
      <c r="CP43" s="111"/>
      <c r="CQ43" s="111">
        <v>0</v>
      </c>
      <c r="CR43" s="111"/>
      <c r="CS43" s="111"/>
      <c r="CT43" s="111"/>
      <c r="CU43" s="111">
        <v>1</v>
      </c>
      <c r="CV43" s="111"/>
      <c r="CW43" s="111"/>
      <c r="CX43" s="111"/>
      <c r="CY43" s="111">
        <v>0</v>
      </c>
      <c r="CZ43" s="111"/>
      <c r="DA43" s="111"/>
      <c r="DB43" s="111"/>
      <c r="DC43" s="111">
        <v>0</v>
      </c>
      <c r="DD43" s="111"/>
      <c r="DE43" s="111"/>
      <c r="DF43" s="111"/>
      <c r="DG43" s="111">
        <v>0</v>
      </c>
      <c r="DH43" s="111"/>
      <c r="DI43" s="111"/>
      <c r="DJ43" s="111"/>
      <c r="DK43" s="111">
        <v>0</v>
      </c>
      <c r="DL43" s="111"/>
      <c r="DM43" s="111"/>
      <c r="DN43" s="111"/>
      <c r="DO43" s="111">
        <v>0</v>
      </c>
      <c r="DP43" s="111"/>
      <c r="DQ43" s="111"/>
      <c r="DR43" s="111"/>
      <c r="DS43" s="111">
        <v>0</v>
      </c>
      <c r="DT43" s="111"/>
      <c r="DU43" s="111"/>
      <c r="DV43" s="111"/>
      <c r="DW43" s="111">
        <v>0</v>
      </c>
      <c r="DX43" s="111"/>
      <c r="DY43" s="111"/>
      <c r="DZ43" s="111"/>
      <c r="EA43" s="111">
        <v>0</v>
      </c>
      <c r="EB43" s="111"/>
      <c r="EC43" s="111"/>
      <c r="ED43" s="111"/>
      <c r="EE43" s="111">
        <v>0</v>
      </c>
      <c r="EF43" s="111"/>
      <c r="EG43" s="111"/>
      <c r="EH43" s="111"/>
      <c r="EI43" s="111">
        <v>0</v>
      </c>
      <c r="EJ43" s="111"/>
      <c r="EK43" s="111"/>
      <c r="EL43" s="111"/>
      <c r="EM43" s="111">
        <v>-0.8</v>
      </c>
      <c r="EN43" s="111"/>
      <c r="EO43" s="111"/>
      <c r="EP43" s="111"/>
      <c r="EQ43" s="111">
        <v>0</v>
      </c>
      <c r="ER43" s="111"/>
      <c r="ES43" s="111"/>
      <c r="ET43" s="111"/>
      <c r="EU43" s="111"/>
      <c r="EV43" s="111"/>
      <c r="EW43" s="111"/>
      <c r="EX43" s="111"/>
      <c r="EY43" s="111">
        <v>0</v>
      </c>
      <c r="EZ43" s="111"/>
      <c r="FA43" s="111"/>
      <c r="FB43" s="111"/>
      <c r="FC43" s="111">
        <v>0</v>
      </c>
      <c r="FD43" s="111"/>
      <c r="FE43" s="111"/>
      <c r="FF43" s="111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25">
      <c r="A44" s="62" t="s">
        <v>252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-0.25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0</v>
      </c>
      <c r="CA44" s="208">
        <v>0</v>
      </c>
      <c r="CB44" s="111"/>
      <c r="CC44" s="111"/>
      <c r="CD44" s="111"/>
      <c r="CE44" s="111">
        <v>-0.45</v>
      </c>
      <c r="CF44" s="111"/>
      <c r="CG44" s="111"/>
      <c r="CH44" s="111"/>
      <c r="CI44" s="111">
        <v>0</v>
      </c>
      <c r="CJ44" s="111"/>
      <c r="CK44" s="111"/>
      <c r="CL44" s="111"/>
      <c r="CM44" s="111">
        <v>-0.05</v>
      </c>
      <c r="CN44" s="111"/>
      <c r="CO44" s="111"/>
      <c r="CP44" s="111"/>
      <c r="CQ44" s="111">
        <v>0</v>
      </c>
      <c r="CR44" s="111"/>
      <c r="CS44" s="111"/>
      <c r="CT44" s="111"/>
      <c r="CU44" s="111">
        <v>0</v>
      </c>
      <c r="CV44" s="111"/>
      <c r="CW44" s="111"/>
      <c r="CX44" s="111"/>
      <c r="CY44" s="111">
        <v>-0.25</v>
      </c>
      <c r="CZ44" s="111"/>
      <c r="DA44" s="111"/>
      <c r="DB44" s="111"/>
      <c r="DC44" s="111">
        <v>-0.15</v>
      </c>
      <c r="DD44" s="111"/>
      <c r="DE44" s="111"/>
      <c r="DF44" s="111"/>
      <c r="DG44" s="111">
        <v>0</v>
      </c>
      <c r="DH44" s="111"/>
      <c r="DI44" s="111"/>
      <c r="DJ44" s="111"/>
      <c r="DK44" s="111">
        <v>0</v>
      </c>
      <c r="DL44" s="111"/>
      <c r="DM44" s="111"/>
      <c r="DN44" s="111"/>
      <c r="DO44" s="111">
        <v>0.45</v>
      </c>
      <c r="DP44" s="111"/>
      <c r="DQ44" s="111"/>
      <c r="DR44" s="111"/>
      <c r="DS44" s="111">
        <v>0</v>
      </c>
      <c r="DT44" s="111"/>
      <c r="DU44" s="111"/>
      <c r="DV44" s="111"/>
      <c r="DW44" s="111">
        <v>0</v>
      </c>
      <c r="DX44" s="111"/>
      <c r="DY44" s="111"/>
      <c r="DZ44" s="111"/>
      <c r="EA44" s="111">
        <v>0</v>
      </c>
      <c r="EB44" s="111"/>
      <c r="EC44" s="111"/>
      <c r="ED44" s="111"/>
      <c r="EE44" s="111">
        <v>-0.25</v>
      </c>
      <c r="EF44" s="111"/>
      <c r="EG44" s="111"/>
      <c r="EH44" s="111"/>
      <c r="EI44" s="111">
        <v>-0.2</v>
      </c>
      <c r="EJ44" s="111"/>
      <c r="EK44" s="111"/>
      <c r="EL44" s="111"/>
      <c r="EM44" s="111">
        <v>-0.1</v>
      </c>
      <c r="EN44" s="111"/>
      <c r="EO44" s="111"/>
      <c r="EP44" s="111"/>
      <c r="EQ44" s="111">
        <v>-0.15</v>
      </c>
      <c r="ER44" s="111"/>
      <c r="ES44" s="111"/>
      <c r="ET44" s="111"/>
      <c r="EU44" s="111"/>
      <c r="EV44" s="111"/>
      <c r="EW44" s="111"/>
      <c r="EX44" s="111"/>
      <c r="EY44" s="111">
        <v>0</v>
      </c>
      <c r="EZ44" s="111"/>
      <c r="FA44" s="111"/>
      <c r="FB44" s="111"/>
      <c r="FC44" s="111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25">
      <c r="A45" s="62" t="s">
        <v>253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 t="s">
        <v>568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252"/>
      <c r="BZ45" s="111" t="s">
        <v>811</v>
      </c>
      <c r="CA45" s="208" t="s">
        <v>321</v>
      </c>
      <c r="CB45" s="111"/>
      <c r="CC45" s="111"/>
      <c r="CD45" s="111"/>
      <c r="CE45" s="111" t="s">
        <v>610</v>
      </c>
      <c r="CF45" s="111"/>
      <c r="CG45" s="111"/>
      <c r="CH45" s="111"/>
      <c r="CI45" s="111" t="s">
        <v>740</v>
      </c>
      <c r="CJ45" s="111"/>
      <c r="CK45" s="111"/>
      <c r="CL45" s="111"/>
      <c r="CM45" s="111" t="s">
        <v>747</v>
      </c>
      <c r="CN45" s="111"/>
      <c r="CO45" s="111"/>
      <c r="CP45" s="111"/>
      <c r="CQ45" s="111" t="s">
        <v>302</v>
      </c>
      <c r="CR45" s="111"/>
      <c r="CS45" s="111"/>
      <c r="CT45" s="111"/>
      <c r="CU45" s="111" t="s">
        <v>303</v>
      </c>
      <c r="CV45" s="111"/>
      <c r="CW45" s="111"/>
      <c r="CX45" s="111"/>
      <c r="CY45" s="111" t="s">
        <v>304</v>
      </c>
      <c r="CZ45" s="111"/>
      <c r="DA45" s="111"/>
      <c r="DB45" s="111"/>
      <c r="DC45" s="111" t="s">
        <v>660</v>
      </c>
      <c r="DD45" s="111"/>
      <c r="DE45" s="111"/>
      <c r="DF45" s="111"/>
      <c r="DG45" s="111" t="s">
        <v>741</v>
      </c>
      <c r="DH45" s="111"/>
      <c r="DI45" s="111"/>
      <c r="DJ45" s="111"/>
      <c r="DK45" s="111" t="s">
        <v>649</v>
      </c>
      <c r="DL45" s="111"/>
      <c r="DM45" s="111"/>
      <c r="DN45" s="111"/>
      <c r="DO45" s="111" t="s">
        <v>669</v>
      </c>
      <c r="DP45" s="111"/>
      <c r="DQ45" s="111"/>
      <c r="DR45" s="111" t="s">
        <v>668</v>
      </c>
      <c r="DS45" s="111" t="s">
        <v>698</v>
      </c>
      <c r="DT45" s="111"/>
      <c r="DU45" s="111" t="s">
        <v>681</v>
      </c>
      <c r="DV45" s="111" t="s">
        <v>682</v>
      </c>
      <c r="DW45" s="111" t="s">
        <v>305</v>
      </c>
      <c r="DX45" s="111"/>
      <c r="DY45" s="111"/>
      <c r="DZ45" s="111"/>
      <c r="EA45" s="111" t="s">
        <v>306</v>
      </c>
      <c r="EB45" s="111"/>
      <c r="EC45" s="111"/>
      <c r="ED45" s="111"/>
      <c r="EE45" s="111" t="s">
        <v>812</v>
      </c>
      <c r="EF45" s="111"/>
      <c r="EG45" s="111"/>
      <c r="EH45" s="111"/>
      <c r="EI45" s="111" t="s">
        <v>307</v>
      </c>
      <c r="EJ45" s="111"/>
      <c r="EK45" s="111"/>
      <c r="EL45" s="111"/>
      <c r="EM45" s="111" t="s">
        <v>618</v>
      </c>
      <c r="EN45" s="111"/>
      <c r="EO45" s="111"/>
      <c r="EP45" s="111"/>
      <c r="EQ45" s="111" t="s">
        <v>308</v>
      </c>
      <c r="ER45" s="111"/>
      <c r="ES45" s="111"/>
      <c r="ET45" s="111"/>
      <c r="EU45" s="111"/>
      <c r="EV45" s="111"/>
      <c r="EW45" s="111"/>
      <c r="EX45" s="111"/>
      <c r="EY45" s="111" t="s">
        <v>728</v>
      </c>
      <c r="EZ45" s="111"/>
      <c r="FA45" s="111"/>
      <c r="FB45" s="111"/>
      <c r="FC45" s="111" t="s">
        <v>670</v>
      </c>
      <c r="FD45" s="111"/>
      <c r="FE45" s="111"/>
      <c r="FF45" s="111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25">
      <c r="A46" s="62" t="s">
        <v>553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>
        <v>10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>
        <v>9.98</v>
      </c>
      <c r="CA46" s="208">
        <v>1</v>
      </c>
      <c r="CB46" s="111"/>
      <c r="CC46" s="111"/>
      <c r="CD46" s="111"/>
      <c r="CE46" s="111">
        <v>10</v>
      </c>
      <c r="CF46" s="111"/>
      <c r="CG46" s="111"/>
      <c r="CH46" s="111"/>
      <c r="CI46" s="111">
        <v>1</v>
      </c>
      <c r="CJ46" s="111"/>
      <c r="CK46" s="111"/>
      <c r="CL46" s="111"/>
      <c r="CM46" s="111">
        <v>3</v>
      </c>
      <c r="CN46" s="111"/>
      <c r="CO46" s="111"/>
      <c r="CP46" s="111"/>
      <c r="CQ46" s="111">
        <v>1</v>
      </c>
      <c r="CR46" s="111"/>
      <c r="CS46" s="111"/>
      <c r="CT46" s="111"/>
      <c r="CU46" s="111">
        <v>1</v>
      </c>
      <c r="CV46" s="111"/>
      <c r="CW46" s="111"/>
      <c r="CX46" s="111"/>
      <c r="CY46" s="111">
        <v>1</v>
      </c>
      <c r="CZ46" s="111"/>
      <c r="DA46" s="111"/>
      <c r="DB46" s="111"/>
      <c r="DC46" s="111">
        <v>1</v>
      </c>
      <c r="DD46" s="111"/>
      <c r="DE46" s="111"/>
      <c r="DF46" s="111"/>
      <c r="DG46" s="111">
        <v>1</v>
      </c>
      <c r="DH46" s="111"/>
      <c r="DI46" s="111"/>
      <c r="DJ46" s="111"/>
      <c r="DK46" s="111">
        <v>1</v>
      </c>
      <c r="DL46" s="111"/>
      <c r="DM46" s="111"/>
      <c r="DN46" s="111"/>
      <c r="DO46" s="111">
        <v>1.8</v>
      </c>
      <c r="DP46" s="111"/>
      <c r="DQ46" s="111"/>
      <c r="DR46" s="111"/>
      <c r="DS46" s="111">
        <v>2</v>
      </c>
      <c r="DT46" s="111"/>
      <c r="DU46" s="111"/>
      <c r="DV46" s="111"/>
      <c r="DW46" s="111">
        <v>1</v>
      </c>
      <c r="DX46" s="111"/>
      <c r="DY46" s="111"/>
      <c r="DZ46" s="111"/>
      <c r="EA46" s="111">
        <v>1</v>
      </c>
      <c r="EB46" s="111"/>
      <c r="EC46" s="111"/>
      <c r="ED46" s="111"/>
      <c r="EE46" s="111">
        <v>1</v>
      </c>
      <c r="EF46" s="111"/>
      <c r="EG46" s="111"/>
      <c r="EH46" s="111"/>
      <c r="EI46" s="111">
        <v>1</v>
      </c>
      <c r="EJ46" s="111"/>
      <c r="EK46" s="111"/>
      <c r="EL46" s="111"/>
      <c r="EM46" s="111">
        <v>1</v>
      </c>
      <c r="EN46" s="111"/>
      <c r="EO46" s="111"/>
      <c r="EP46" s="111"/>
      <c r="EQ46" s="111">
        <v>1</v>
      </c>
      <c r="ER46" s="111"/>
      <c r="ES46" s="111"/>
      <c r="ET46" s="111"/>
      <c r="EU46" s="111"/>
      <c r="EV46" s="111"/>
      <c r="EW46" s="111"/>
      <c r="EX46" s="207"/>
      <c r="EY46" s="111">
        <v>5.5</v>
      </c>
      <c r="EZ46" s="208"/>
      <c r="FA46" s="208"/>
      <c r="FB46" s="208"/>
      <c r="FC46" s="208">
        <v>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25">
      <c r="A47" s="62" t="s">
        <v>805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252"/>
      <c r="BZ47" s="111">
        <v>0.1</v>
      </c>
      <c r="CA47" s="208">
        <v>0</v>
      </c>
      <c r="CB47" s="111"/>
      <c r="CC47" s="111"/>
      <c r="CD47" s="111"/>
      <c r="CE47" s="111">
        <v>0</v>
      </c>
      <c r="CF47" s="111"/>
      <c r="CG47" s="111"/>
      <c r="CH47" s="111"/>
      <c r="CI47" s="111">
        <v>0</v>
      </c>
      <c r="CJ47" s="111"/>
      <c r="CK47" s="111"/>
      <c r="CL47" s="111"/>
      <c r="CM47" s="111">
        <v>0</v>
      </c>
      <c r="CN47" s="111"/>
      <c r="CO47" s="111"/>
      <c r="CP47" s="111"/>
      <c r="CQ47" s="111">
        <v>0</v>
      </c>
      <c r="CR47" s="111"/>
      <c r="CS47" s="111"/>
      <c r="CT47" s="111"/>
      <c r="CU47" s="111">
        <v>0</v>
      </c>
      <c r="CV47" s="111"/>
      <c r="CW47" s="111"/>
      <c r="CX47" s="111"/>
      <c r="CY47" s="111">
        <v>0</v>
      </c>
      <c r="CZ47" s="111"/>
      <c r="DA47" s="111"/>
      <c r="DB47" s="111"/>
      <c r="DC47" s="111">
        <v>0</v>
      </c>
      <c r="DD47" s="111"/>
      <c r="DE47" s="111"/>
      <c r="DF47" s="111"/>
      <c r="DG47" s="111">
        <v>0</v>
      </c>
      <c r="DH47" s="111"/>
      <c r="DI47" s="111"/>
      <c r="DJ47" s="111"/>
      <c r="DK47" s="111">
        <v>0</v>
      </c>
      <c r="DL47" s="111"/>
      <c r="DM47" s="111"/>
      <c r="DN47" s="111"/>
      <c r="DO47" s="111">
        <v>0</v>
      </c>
      <c r="DP47" s="111"/>
      <c r="DQ47" s="111"/>
      <c r="DR47" s="111"/>
      <c r="DS47" s="111">
        <v>0</v>
      </c>
      <c r="DT47" s="111"/>
      <c r="DU47" s="111"/>
      <c r="DV47" s="111"/>
      <c r="DW47" s="111">
        <v>0</v>
      </c>
      <c r="DX47" s="111"/>
      <c r="DY47" s="111"/>
      <c r="DZ47" s="111"/>
      <c r="EA47" s="111">
        <v>0</v>
      </c>
      <c r="EB47" s="111"/>
      <c r="EC47" s="111"/>
      <c r="ED47" s="111"/>
      <c r="EE47" s="111">
        <v>0</v>
      </c>
      <c r="EF47" s="111"/>
      <c r="EG47" s="111"/>
      <c r="EH47" s="111"/>
      <c r="EI47" s="111">
        <v>0</v>
      </c>
      <c r="EJ47" s="111"/>
      <c r="EK47" s="111"/>
      <c r="EL47" s="111"/>
      <c r="EM47" s="111">
        <v>0</v>
      </c>
      <c r="EN47" s="111"/>
      <c r="EO47" s="111"/>
      <c r="EP47" s="111"/>
      <c r="EQ47" s="111">
        <v>0</v>
      </c>
      <c r="ER47" s="111"/>
      <c r="ES47" s="111"/>
      <c r="ET47" s="111"/>
      <c r="EU47" s="111"/>
      <c r="EV47" s="111"/>
      <c r="EW47" s="111"/>
      <c r="EX47" s="207"/>
      <c r="EY47" s="111">
        <v>0</v>
      </c>
      <c r="EZ47" s="208"/>
      <c r="FA47" s="208"/>
      <c r="FB47" s="208"/>
      <c r="FC47" s="208">
        <v>0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25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0.45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>
        <v>0</v>
      </c>
      <c r="CA48" s="208">
        <v>0.3</v>
      </c>
      <c r="CB48" s="111"/>
      <c r="CC48" s="111"/>
      <c r="CD48" s="111"/>
      <c r="CE48" s="111">
        <v>0.4</v>
      </c>
      <c r="CF48" s="111"/>
      <c r="CG48" s="111"/>
      <c r="CH48" s="111"/>
      <c r="CI48" s="111">
        <v>0</v>
      </c>
      <c r="CJ48" s="111"/>
      <c r="CK48" s="111"/>
      <c r="CL48" s="111"/>
      <c r="CM48" s="111">
        <v>-0.01</v>
      </c>
      <c r="CN48" s="111"/>
      <c r="CO48" s="111"/>
      <c r="CP48" s="111"/>
      <c r="CQ48" s="111">
        <v>0</v>
      </c>
      <c r="CR48" s="111"/>
      <c r="CS48" s="111"/>
      <c r="CT48" s="111"/>
      <c r="CU48" s="111">
        <v>0.2</v>
      </c>
      <c r="CV48" s="111"/>
      <c r="CW48" s="111"/>
      <c r="CX48" s="111"/>
      <c r="CY48" s="111">
        <v>0.3</v>
      </c>
      <c r="CZ48" s="111"/>
      <c r="DA48" s="111"/>
      <c r="DB48" s="111"/>
      <c r="DC48" s="111">
        <v>-0.06</v>
      </c>
      <c r="DD48" s="111"/>
      <c r="DE48" s="111"/>
      <c r="DF48" s="111"/>
      <c r="DG48" s="111">
        <v>0</v>
      </c>
      <c r="DH48" s="111"/>
      <c r="DI48" s="111"/>
      <c r="DJ48" s="111"/>
      <c r="DK48" s="111">
        <v>0</v>
      </c>
      <c r="DL48" s="111"/>
      <c r="DM48" s="111"/>
      <c r="DN48" s="111"/>
      <c r="DO48" s="111">
        <v>0</v>
      </c>
      <c r="DP48" s="111"/>
      <c r="DQ48" s="111"/>
      <c r="DR48" s="111"/>
      <c r="DS48" s="111">
        <v>0</v>
      </c>
      <c r="DT48" s="111"/>
      <c r="DU48" s="111"/>
      <c r="DV48" s="111"/>
      <c r="DW48" s="111">
        <v>0</v>
      </c>
      <c r="DX48" s="111"/>
      <c r="DY48" s="111"/>
      <c r="DZ48" s="111"/>
      <c r="EA48" s="111">
        <v>0</v>
      </c>
      <c r="EB48" s="111"/>
      <c r="EC48" s="111"/>
      <c r="ED48" s="111"/>
      <c r="EE48" s="111">
        <v>0.15</v>
      </c>
      <c r="EF48" s="111"/>
      <c r="EG48" s="111"/>
      <c r="EH48" s="111"/>
      <c r="EI48" s="111">
        <v>0.2</v>
      </c>
      <c r="EJ48" s="111"/>
      <c r="EK48" s="111"/>
      <c r="EL48" s="111"/>
      <c r="EM48" s="111">
        <v>-0.1</v>
      </c>
      <c r="EN48" s="111"/>
      <c r="EO48" s="111"/>
      <c r="EP48" s="111"/>
      <c r="EQ48" s="111">
        <v>0.05</v>
      </c>
      <c r="ER48" s="111"/>
      <c r="ES48" s="111"/>
      <c r="ET48" s="111"/>
      <c r="EU48" s="111"/>
      <c r="EV48" s="111"/>
      <c r="EW48" s="111"/>
      <c r="EX48" s="207"/>
      <c r="EY48" s="111">
        <v>0</v>
      </c>
      <c r="EZ48" s="208"/>
      <c r="FA48" s="208"/>
      <c r="FB48" s="208"/>
      <c r="FC48" s="208">
        <v>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25">
      <c r="A49" s="62" t="s">
        <v>723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>
        <v>0</v>
      </c>
      <c r="CA49" s="208">
        <v>0</v>
      </c>
      <c r="CB49" s="111"/>
      <c r="CC49" s="111"/>
      <c r="CD49" s="111"/>
      <c r="CE49" s="111">
        <v>0</v>
      </c>
      <c r="CF49" s="111"/>
      <c r="CG49" s="111"/>
      <c r="CH49" s="111"/>
      <c r="CI49" s="111">
        <v>0</v>
      </c>
      <c r="CJ49" s="111"/>
      <c r="CK49" s="111"/>
      <c r="CL49" s="111"/>
      <c r="CM49" s="111">
        <v>0</v>
      </c>
      <c r="CN49" s="111"/>
      <c r="CO49" s="111"/>
      <c r="CP49" s="111"/>
      <c r="CQ49" s="111">
        <v>0</v>
      </c>
      <c r="CR49" s="111"/>
      <c r="CS49" s="111"/>
      <c r="CT49" s="111"/>
      <c r="CU49" s="111">
        <v>0</v>
      </c>
      <c r="CV49" s="111"/>
      <c r="CW49" s="111"/>
      <c r="CX49" s="111"/>
      <c r="CY49" s="111">
        <v>0</v>
      </c>
      <c r="CZ49" s="111"/>
      <c r="DA49" s="111"/>
      <c r="DB49" s="111"/>
      <c r="DC49" s="111">
        <v>0</v>
      </c>
      <c r="DD49" s="111"/>
      <c r="DE49" s="111"/>
      <c r="DF49" s="111"/>
      <c r="DG49" s="111">
        <v>0</v>
      </c>
      <c r="DH49" s="111"/>
      <c r="DI49" s="111"/>
      <c r="DJ49" s="111"/>
      <c r="DK49" s="111">
        <v>0</v>
      </c>
      <c r="DL49" s="111"/>
      <c r="DM49" s="111"/>
      <c r="DN49" s="111"/>
      <c r="DO49" s="111">
        <v>0</v>
      </c>
      <c r="DP49" s="111"/>
      <c r="DQ49" s="111"/>
      <c r="DR49" s="111"/>
      <c r="DS49" s="111">
        <v>0</v>
      </c>
      <c r="DT49" s="111"/>
      <c r="DU49" s="111"/>
      <c r="DV49" s="111"/>
      <c r="DW49" s="111">
        <v>0</v>
      </c>
      <c r="DX49" s="111"/>
      <c r="DY49" s="111"/>
      <c r="DZ49" s="111"/>
      <c r="EA49" s="111">
        <v>0</v>
      </c>
      <c r="EB49" s="111"/>
      <c r="EC49" s="111"/>
      <c r="ED49" s="111"/>
      <c r="EE49" s="111">
        <v>0</v>
      </c>
      <c r="EF49" s="111"/>
      <c r="EG49" s="111"/>
      <c r="EH49" s="111"/>
      <c r="EI49" s="111">
        <v>0</v>
      </c>
      <c r="EJ49" s="111"/>
      <c r="EK49" s="111"/>
      <c r="EL49" s="111"/>
      <c r="EM49" s="111">
        <v>0</v>
      </c>
      <c r="EN49" s="111"/>
      <c r="EO49" s="111"/>
      <c r="EP49" s="111"/>
      <c r="EQ49" s="111">
        <v>0</v>
      </c>
      <c r="ER49" s="111"/>
      <c r="ES49" s="111"/>
      <c r="ET49" s="111"/>
      <c r="EU49" s="111"/>
      <c r="EV49" s="111"/>
      <c r="EW49" s="111"/>
      <c r="EX49" s="207"/>
      <c r="EY49" s="111">
        <v>-0.59699999999999998</v>
      </c>
      <c r="EZ49" s="208"/>
      <c r="FA49" s="208"/>
      <c r="FB49" s="208"/>
      <c r="FC49" s="208">
        <v>0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25">
      <c r="A50" s="62" t="s">
        <v>254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>
        <v>0</v>
      </c>
      <c r="CA50" s="208">
        <v>0</v>
      </c>
      <c r="CB50" s="111"/>
      <c r="CC50" s="111"/>
      <c r="CD50" s="111"/>
      <c r="CE50" s="111">
        <v>0</v>
      </c>
      <c r="CF50" s="111"/>
      <c r="CG50" s="111"/>
      <c r="CH50" s="111"/>
      <c r="CI50" s="111">
        <v>0</v>
      </c>
      <c r="CJ50" s="111"/>
      <c r="CK50" s="111"/>
      <c r="CL50" s="111"/>
      <c r="CM50" s="111">
        <v>0</v>
      </c>
      <c r="CN50" s="111"/>
      <c r="CO50" s="111"/>
      <c r="CP50" s="111"/>
      <c r="CQ50" s="111">
        <v>0</v>
      </c>
      <c r="CR50" s="111"/>
      <c r="CS50" s="111"/>
      <c r="CT50" s="111"/>
      <c r="CU50" s="111">
        <v>0</v>
      </c>
      <c r="CV50" s="111"/>
      <c r="CW50" s="111"/>
      <c r="CX50" s="111"/>
      <c r="CY50" s="111">
        <v>0</v>
      </c>
      <c r="CZ50" s="111"/>
      <c r="DA50" s="111"/>
      <c r="DB50" s="111"/>
      <c r="DC50" s="111">
        <v>0</v>
      </c>
      <c r="DD50" s="111"/>
      <c r="DE50" s="111"/>
      <c r="DF50" s="111"/>
      <c r="DG50" s="111">
        <v>0</v>
      </c>
      <c r="DH50" s="111"/>
      <c r="DI50" s="111"/>
      <c r="DJ50" s="111"/>
      <c r="DK50" s="111">
        <v>0</v>
      </c>
      <c r="DL50" s="111"/>
      <c r="DM50" s="111"/>
      <c r="DN50" s="111"/>
      <c r="DO50" s="111">
        <v>0</v>
      </c>
      <c r="DP50" s="111"/>
      <c r="DQ50" s="111"/>
      <c r="DR50" s="111"/>
      <c r="DS50" s="111">
        <v>0</v>
      </c>
      <c r="DT50" s="111"/>
      <c r="DU50" s="111"/>
      <c r="DV50" s="111"/>
      <c r="DW50" s="111">
        <v>0</v>
      </c>
      <c r="DX50" s="111"/>
      <c r="DY50" s="111"/>
      <c r="DZ50" s="111"/>
      <c r="EA50" s="111">
        <v>0</v>
      </c>
      <c r="EB50" s="111"/>
      <c r="EC50" s="111"/>
      <c r="ED50" s="111"/>
      <c r="EE50" s="111">
        <v>0</v>
      </c>
      <c r="EF50" s="111"/>
      <c r="EG50" s="111"/>
      <c r="EH50" s="111"/>
      <c r="EI50" s="111">
        <v>1</v>
      </c>
      <c r="EJ50" s="111"/>
      <c r="EK50" s="111"/>
      <c r="EL50" s="111"/>
      <c r="EM50" s="111">
        <v>0</v>
      </c>
      <c r="EN50" s="111"/>
      <c r="EO50" s="111"/>
      <c r="EP50" s="111"/>
      <c r="EQ50" s="111">
        <v>1</v>
      </c>
      <c r="ER50" s="111"/>
      <c r="ES50" s="111"/>
      <c r="ET50" s="111"/>
      <c r="EU50" s="111"/>
      <c r="EV50" s="111"/>
      <c r="EW50" s="111"/>
      <c r="EX50" s="207"/>
      <c r="EY50" s="111">
        <v>0</v>
      </c>
      <c r="EZ50" s="208"/>
      <c r="FA50" s="208"/>
      <c r="FB50" s="208"/>
      <c r="FC50" s="208">
        <v>0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25">
      <c r="A51" s="62" t="s">
        <v>552</v>
      </c>
      <c r="B51" s="110"/>
      <c r="C51" s="110"/>
      <c r="D51" s="110"/>
      <c r="E51" s="110"/>
      <c r="F51" s="110">
        <v>-0.5</v>
      </c>
      <c r="G51" s="110"/>
      <c r="H51" s="110" t="s">
        <v>555</v>
      </c>
      <c r="I51" s="110" t="s">
        <v>556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>
        <v>0</v>
      </c>
      <c r="CA51" s="208">
        <v>-0.5</v>
      </c>
      <c r="CB51" s="111"/>
      <c r="CC51" s="111" t="s">
        <v>566</v>
      </c>
      <c r="CD51" s="111" t="s">
        <v>567</v>
      </c>
      <c r="CE51" s="111">
        <v>0</v>
      </c>
      <c r="CF51" s="111"/>
      <c r="CG51" s="111"/>
      <c r="CH51" s="111"/>
      <c r="CI51" s="111">
        <v>0</v>
      </c>
      <c r="CJ51" s="111"/>
      <c r="CK51" s="111"/>
      <c r="CL51" s="111"/>
      <c r="CM51" s="111">
        <v>-0.5</v>
      </c>
      <c r="CN51" s="111"/>
      <c r="CO51" s="111" t="s">
        <v>565</v>
      </c>
      <c r="CP51" s="111"/>
      <c r="CQ51" s="111">
        <v>0</v>
      </c>
      <c r="CR51" s="111"/>
      <c r="CS51" s="111"/>
      <c r="CT51" s="111"/>
      <c r="CU51" s="111">
        <v>-0.5</v>
      </c>
      <c r="CV51" s="111"/>
      <c r="CW51" s="111" t="s">
        <v>564</v>
      </c>
      <c r="CX51" s="111"/>
      <c r="CY51" s="111">
        <v>-0.5</v>
      </c>
      <c r="CZ51" s="111" t="s">
        <v>558</v>
      </c>
      <c r="DA51" s="111" t="s">
        <v>559</v>
      </c>
      <c r="DB51" s="111"/>
      <c r="DC51" s="111">
        <v>0</v>
      </c>
      <c r="DD51" s="111" t="s">
        <v>557</v>
      </c>
      <c r="DE51" s="111"/>
      <c r="DF51" s="111"/>
      <c r="DG51" s="111">
        <v>0</v>
      </c>
      <c r="DH51" s="111"/>
      <c r="DI51" s="111"/>
      <c r="DJ51" s="111"/>
      <c r="DK51" s="111">
        <v>0</v>
      </c>
      <c r="DL51" s="111"/>
      <c r="DM51" s="111" t="s">
        <v>560</v>
      </c>
      <c r="DN51" s="111" t="s">
        <v>561</v>
      </c>
      <c r="DO51" s="111">
        <v>0</v>
      </c>
      <c r="DP51" s="111"/>
      <c r="DQ51" s="111"/>
      <c r="DR51" s="111"/>
      <c r="DS51" s="111">
        <v>0</v>
      </c>
      <c r="DT51" s="111"/>
      <c r="DU51" s="111"/>
      <c r="DV51" s="111"/>
      <c r="DW51" s="111">
        <v>0</v>
      </c>
      <c r="DX51" s="111"/>
      <c r="DY51" s="111"/>
      <c r="DZ51" s="111"/>
      <c r="EA51" s="111">
        <v>0</v>
      </c>
      <c r="EB51" s="111"/>
      <c r="EC51" s="111"/>
      <c r="ED51" s="111"/>
      <c r="EE51" s="111">
        <v>0.5</v>
      </c>
      <c r="EF51" s="111"/>
      <c r="EG51" s="111" t="s">
        <v>621</v>
      </c>
      <c r="EH51" s="111"/>
      <c r="EI51" s="111">
        <v>0</v>
      </c>
      <c r="EJ51" s="111"/>
      <c r="EK51" s="111" t="s">
        <v>562</v>
      </c>
      <c r="EL51" s="111"/>
      <c r="EM51" s="111">
        <v>-1</v>
      </c>
      <c r="EN51" s="111"/>
      <c r="EO51" s="111"/>
      <c r="EP51" s="111"/>
      <c r="EQ51" s="111">
        <v>0</v>
      </c>
      <c r="ER51" s="111"/>
      <c r="ES51" s="111" t="s">
        <v>562</v>
      </c>
      <c r="ET51" s="111"/>
      <c r="EU51" s="111"/>
      <c r="EV51" s="111"/>
      <c r="EW51" s="111"/>
      <c r="EX51" s="207"/>
      <c r="EY51" s="111">
        <v>0</v>
      </c>
      <c r="EZ51" s="208"/>
      <c r="FA51" s="208"/>
      <c r="FB51" s="208"/>
      <c r="FC51" s="208">
        <v>0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25">
      <c r="A52" s="62" t="s">
        <v>551</v>
      </c>
      <c r="B52" s="110"/>
      <c r="C52" s="110"/>
      <c r="D52" s="110"/>
      <c r="E52" s="110"/>
      <c r="F52" s="110">
        <v>-0.25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0.34</v>
      </c>
      <c r="AM52" s="162"/>
      <c r="AN52" s="162" t="s">
        <v>563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>
        <v>0</v>
      </c>
      <c r="CA52" s="208">
        <v>0.5</v>
      </c>
      <c r="CB52" s="111"/>
      <c r="CC52" s="111" t="s">
        <v>566</v>
      </c>
      <c r="CD52" s="111" t="s">
        <v>567</v>
      </c>
      <c r="CE52" s="111">
        <v>0</v>
      </c>
      <c r="CF52" s="111"/>
      <c r="CG52" s="111"/>
      <c r="CH52" s="111"/>
      <c r="CI52" s="111">
        <v>0</v>
      </c>
      <c r="CJ52" s="111"/>
      <c r="CK52" s="111"/>
      <c r="CL52" s="111"/>
      <c r="CM52" s="111">
        <v>-0.33</v>
      </c>
      <c r="CN52" s="111"/>
      <c r="CO52" s="111" t="s">
        <v>565</v>
      </c>
      <c r="CP52" s="111"/>
      <c r="CQ52" s="111">
        <v>0</v>
      </c>
      <c r="CR52" s="111"/>
      <c r="CS52" s="111"/>
      <c r="CT52" s="111"/>
      <c r="CU52" s="111">
        <v>0</v>
      </c>
      <c r="CV52" s="111"/>
      <c r="CW52" s="111" t="s">
        <v>564</v>
      </c>
      <c r="CX52" s="111"/>
      <c r="CY52" s="111">
        <v>0</v>
      </c>
      <c r="CZ52" s="111"/>
      <c r="DA52" s="111"/>
      <c r="DB52" s="111"/>
      <c r="DC52" s="111">
        <v>-0.25</v>
      </c>
      <c r="DD52" s="111" t="s">
        <v>557</v>
      </c>
      <c r="DE52" s="111"/>
      <c r="DF52" s="111"/>
      <c r="DG52" s="111">
        <v>0</v>
      </c>
      <c r="DH52" s="111"/>
      <c r="DI52" s="111"/>
      <c r="DJ52" s="111"/>
      <c r="DK52" s="111">
        <v>0</v>
      </c>
      <c r="DL52" s="111"/>
      <c r="DM52" s="111" t="s">
        <v>560</v>
      </c>
      <c r="DN52" s="111" t="s">
        <v>561</v>
      </c>
      <c r="DO52" s="111">
        <v>0</v>
      </c>
      <c r="DP52" s="111"/>
      <c r="DQ52" s="111"/>
      <c r="DR52" s="111"/>
      <c r="DS52" s="111">
        <v>0</v>
      </c>
      <c r="DT52" s="111"/>
      <c r="DU52" s="111"/>
      <c r="DV52" s="111"/>
      <c r="DW52" s="111">
        <v>0</v>
      </c>
      <c r="DX52" s="111"/>
      <c r="DY52" s="111"/>
      <c r="DZ52" s="111"/>
      <c r="EA52" s="111">
        <v>0</v>
      </c>
      <c r="EB52" s="111"/>
      <c r="EC52" s="111"/>
      <c r="ED52" s="111"/>
      <c r="EE52" s="111">
        <v>0</v>
      </c>
      <c r="EF52" s="111"/>
      <c r="EG52" s="111"/>
      <c r="EH52" s="111"/>
      <c r="EI52" s="111">
        <v>0</v>
      </c>
      <c r="EJ52" s="111"/>
      <c r="EK52" s="111"/>
      <c r="EL52" s="111"/>
      <c r="EM52" s="111">
        <v>-1</v>
      </c>
      <c r="EN52" s="111"/>
      <c r="EO52" s="111"/>
      <c r="EP52" s="111"/>
      <c r="EQ52" s="111">
        <v>0</v>
      </c>
      <c r="ER52" s="111"/>
      <c r="ES52" s="111"/>
      <c r="ET52" s="111"/>
      <c r="EU52" s="111"/>
      <c r="EV52" s="111"/>
      <c r="EW52" s="111"/>
      <c r="EX52" s="207"/>
      <c r="EY52" s="111">
        <v>0</v>
      </c>
      <c r="EZ52" s="208"/>
      <c r="FA52" s="208"/>
      <c r="FB52" s="208"/>
      <c r="FC52" s="208">
        <v>0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25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252"/>
      <c r="BZ53" s="111">
        <v>0</v>
      </c>
      <c r="CA53" s="208">
        <v>0.2</v>
      </c>
      <c r="CB53" s="111"/>
      <c r="CC53" s="111"/>
      <c r="CD53" s="111"/>
      <c r="CE53" s="111">
        <v>0.3</v>
      </c>
      <c r="CF53" s="111"/>
      <c r="CG53" s="111"/>
      <c r="CH53" s="111"/>
      <c r="CI53" s="111">
        <v>0</v>
      </c>
      <c r="CJ53" s="111"/>
      <c r="CK53" s="111"/>
      <c r="CL53" s="111"/>
      <c r="CM53" s="111">
        <v>-0.95</v>
      </c>
      <c r="CN53" s="111"/>
      <c r="CO53" s="111"/>
      <c r="CP53" s="111"/>
      <c r="CQ53" s="111">
        <v>0</v>
      </c>
      <c r="CR53" s="111"/>
      <c r="CS53" s="111"/>
      <c r="CT53" s="111"/>
      <c r="CU53" s="111">
        <v>0</v>
      </c>
      <c r="CV53" s="111"/>
      <c r="CW53" s="111"/>
      <c r="CX53" s="111"/>
      <c r="CY53" s="111">
        <v>-1</v>
      </c>
      <c r="CZ53" s="111"/>
      <c r="DA53" s="111"/>
      <c r="DB53" s="111"/>
      <c r="DC53" s="111">
        <v>-1</v>
      </c>
      <c r="DD53" s="111"/>
      <c r="DE53" s="111"/>
      <c r="DF53" s="111"/>
      <c r="DG53" s="111">
        <v>0</v>
      </c>
      <c r="DH53" s="111"/>
      <c r="DI53" s="111"/>
      <c r="DJ53" s="111"/>
      <c r="DK53" s="111">
        <v>0</v>
      </c>
      <c r="DL53" s="111"/>
      <c r="DM53" s="111"/>
      <c r="DN53" s="111"/>
      <c r="DO53" s="111">
        <v>0</v>
      </c>
      <c r="DP53" s="111"/>
      <c r="DQ53" s="111"/>
      <c r="DR53" s="111"/>
      <c r="DS53" s="111">
        <v>0</v>
      </c>
      <c r="DT53" s="111"/>
      <c r="DU53" s="111"/>
      <c r="DV53" s="111"/>
      <c r="DW53" s="111">
        <v>0</v>
      </c>
      <c r="DX53" s="111"/>
      <c r="DY53" s="111"/>
      <c r="DZ53" s="111"/>
      <c r="EA53" s="111">
        <v>0</v>
      </c>
      <c r="EB53" s="111"/>
      <c r="EC53" s="111"/>
      <c r="ED53" s="111"/>
      <c r="EE53" s="111">
        <v>-1</v>
      </c>
      <c r="EF53" s="111"/>
      <c r="EG53" s="111"/>
      <c r="EH53" s="111"/>
      <c r="EI53" s="111">
        <v>0</v>
      </c>
      <c r="EJ53" s="111"/>
      <c r="EK53" s="111"/>
      <c r="EL53" s="111"/>
      <c r="EM53" s="111">
        <v>-0.5</v>
      </c>
      <c r="EN53" s="111"/>
      <c r="EO53" s="111"/>
      <c r="EP53" s="111"/>
      <c r="EQ53" s="111">
        <v>0</v>
      </c>
      <c r="ER53" s="111"/>
      <c r="ES53" s="111"/>
      <c r="ET53" s="111"/>
      <c r="EU53" s="111"/>
      <c r="EV53" s="111"/>
      <c r="EW53" s="111"/>
      <c r="EX53" s="207"/>
      <c r="EY53" s="111">
        <v>0</v>
      </c>
      <c r="EZ53" s="208"/>
      <c r="FA53" s="208"/>
      <c r="FB53" s="208"/>
      <c r="FC53" s="208">
        <v>0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25">
      <c r="A54" s="62" t="s">
        <v>255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>
        <v>0</v>
      </c>
      <c r="CA54" s="208">
        <v>0</v>
      </c>
      <c r="CB54" s="111"/>
      <c r="CC54" s="111"/>
      <c r="CD54" s="111"/>
      <c r="CE54" s="111">
        <v>0</v>
      </c>
      <c r="CF54" s="111"/>
      <c r="CG54" s="111"/>
      <c r="CH54" s="111"/>
      <c r="CI54" s="111">
        <v>0</v>
      </c>
      <c r="CJ54" s="111"/>
      <c r="CK54" s="111"/>
      <c r="CL54" s="111"/>
      <c r="CM54" s="111">
        <v>0</v>
      </c>
      <c r="CN54" s="111"/>
      <c r="CO54" s="111"/>
      <c r="CP54" s="111"/>
      <c r="CQ54" s="111">
        <v>0</v>
      </c>
      <c r="CR54" s="111"/>
      <c r="CS54" s="111"/>
      <c r="CT54" s="111"/>
      <c r="CU54" s="111">
        <v>1</v>
      </c>
      <c r="CV54" s="111"/>
      <c r="CW54" s="111"/>
      <c r="CX54" s="111"/>
      <c r="CY54" s="111">
        <v>1</v>
      </c>
      <c r="CZ54" s="111"/>
      <c r="DA54" s="111"/>
      <c r="DB54" s="111"/>
      <c r="DC54" s="111">
        <v>0</v>
      </c>
      <c r="DD54" s="111"/>
      <c r="DE54" s="111"/>
      <c r="DF54" s="111"/>
      <c r="DG54" s="111">
        <v>0</v>
      </c>
      <c r="DH54" s="111"/>
      <c r="DI54" s="111"/>
      <c r="DJ54" s="111"/>
      <c r="DK54" s="111">
        <v>0</v>
      </c>
      <c r="DL54" s="111"/>
      <c r="DM54" s="111"/>
      <c r="DN54" s="111"/>
      <c r="DO54" s="111">
        <v>0</v>
      </c>
      <c r="DP54" s="111"/>
      <c r="DQ54" s="111"/>
      <c r="DR54" s="111"/>
      <c r="DS54" s="111">
        <v>0</v>
      </c>
      <c r="DT54" s="111"/>
      <c r="DU54" s="111"/>
      <c r="DV54" s="111"/>
      <c r="DW54" s="111">
        <v>0</v>
      </c>
      <c r="DX54" s="111"/>
      <c r="DY54" s="111"/>
      <c r="DZ54" s="111"/>
      <c r="EA54" s="111">
        <v>0</v>
      </c>
      <c r="EB54" s="111"/>
      <c r="EC54" s="111"/>
      <c r="ED54" s="111"/>
      <c r="EE54" s="111">
        <v>0.7</v>
      </c>
      <c r="EF54" s="111"/>
      <c r="EG54" s="111"/>
      <c r="EH54" s="111"/>
      <c r="EI54" s="111">
        <v>0</v>
      </c>
      <c r="EJ54" s="111"/>
      <c r="EK54" s="111"/>
      <c r="EL54" s="111"/>
      <c r="EM54" s="111">
        <v>0</v>
      </c>
      <c r="EN54" s="111"/>
      <c r="EO54" s="111"/>
      <c r="EP54" s="111"/>
      <c r="EQ54" s="111">
        <v>0</v>
      </c>
      <c r="ER54" s="111"/>
      <c r="ES54" s="111"/>
      <c r="ET54" s="111"/>
      <c r="EU54" s="111"/>
      <c r="EV54" s="111"/>
      <c r="EW54" s="111"/>
      <c r="EX54" s="207"/>
      <c r="EY54" s="111">
        <v>0</v>
      </c>
      <c r="EZ54" s="208"/>
      <c r="FA54" s="208"/>
      <c r="FB54" s="208"/>
      <c r="FC54" s="208">
        <v>0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25">
      <c r="A55" s="62" t="s">
        <v>256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2">
        <v>0.5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>
        <v>0</v>
      </c>
      <c r="CA55" s="208">
        <v>0</v>
      </c>
      <c r="CB55" s="111"/>
      <c r="CC55" s="111"/>
      <c r="CD55" s="111"/>
      <c r="CE55" s="111">
        <v>-0.5</v>
      </c>
      <c r="CF55" s="111"/>
      <c r="CG55" s="111"/>
      <c r="CH55" s="111"/>
      <c r="CI55" s="111">
        <v>0</v>
      </c>
      <c r="CJ55" s="111"/>
      <c r="CK55" s="111"/>
      <c r="CL55" s="111"/>
      <c r="CM55" s="111">
        <v>-0.1</v>
      </c>
      <c r="CN55" s="111"/>
      <c r="CO55" s="111"/>
      <c r="CP55" s="111"/>
      <c r="CQ55" s="111">
        <v>0</v>
      </c>
      <c r="CR55" s="111"/>
      <c r="CS55" s="111"/>
      <c r="CT55" s="111"/>
      <c r="CU55" s="111">
        <v>0.25</v>
      </c>
      <c r="CV55" s="111"/>
      <c r="CW55" s="111"/>
      <c r="CX55" s="111"/>
      <c r="CY55" s="111">
        <v>-0.5</v>
      </c>
      <c r="CZ55" s="111"/>
      <c r="DA55" s="111"/>
      <c r="DB55" s="111"/>
      <c r="DC55" s="111">
        <v>-0.1</v>
      </c>
      <c r="DD55" s="111"/>
      <c r="DE55" s="111"/>
      <c r="DF55" s="111"/>
      <c r="DG55" s="111">
        <v>0</v>
      </c>
      <c r="DH55" s="111"/>
      <c r="DI55" s="111"/>
      <c r="DJ55" s="111"/>
      <c r="DK55" s="111">
        <v>0</v>
      </c>
      <c r="DL55" s="111"/>
      <c r="DM55" s="111"/>
      <c r="DN55" s="111"/>
      <c r="DO55" s="111">
        <v>0.45</v>
      </c>
      <c r="DP55" s="111"/>
      <c r="DQ55" s="111"/>
      <c r="DR55" s="111"/>
      <c r="DS55" s="111">
        <v>0</v>
      </c>
      <c r="DT55" s="111"/>
      <c r="DU55" s="111"/>
      <c r="DV55" s="111"/>
      <c r="DW55" s="111">
        <v>0</v>
      </c>
      <c r="DX55" s="111"/>
      <c r="DY55" s="111"/>
      <c r="DZ55" s="111"/>
      <c r="EA55" s="111">
        <v>0</v>
      </c>
      <c r="EB55" s="111"/>
      <c r="EC55" s="111"/>
      <c r="ED55" s="111"/>
      <c r="EE55" s="111">
        <v>-0.55000000000000004</v>
      </c>
      <c r="EF55" s="111"/>
      <c r="EG55" s="111"/>
      <c r="EH55" s="111"/>
      <c r="EI55" s="111">
        <v>-0.2</v>
      </c>
      <c r="EJ55" s="111"/>
      <c r="EK55" s="111"/>
      <c r="EL55" s="111"/>
      <c r="EM55" s="111">
        <v>-0.1</v>
      </c>
      <c r="EN55" s="111"/>
      <c r="EO55" s="111"/>
      <c r="EP55" s="111"/>
      <c r="EQ55" s="111">
        <v>-0.15</v>
      </c>
      <c r="ER55" s="111"/>
      <c r="ES55" s="111"/>
      <c r="ET55" s="111"/>
      <c r="EU55" s="111"/>
      <c r="EV55" s="111"/>
      <c r="EW55" s="111"/>
      <c r="EX55" s="207"/>
      <c r="EY55" s="111">
        <v>0</v>
      </c>
      <c r="EZ55" s="208"/>
      <c r="FA55" s="208"/>
      <c r="FB55" s="208"/>
      <c r="FC55" s="208">
        <v>1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25">
      <c r="A56" s="62" t="s">
        <v>257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2">
        <v>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>
        <v>0</v>
      </c>
      <c r="CA56" s="208">
        <v>0</v>
      </c>
      <c r="CB56" s="111"/>
      <c r="CC56" s="111"/>
      <c r="CD56" s="111"/>
      <c r="CE56" s="111">
        <v>-0.85</v>
      </c>
      <c r="CF56" s="111"/>
      <c r="CG56" s="111"/>
      <c r="CH56" s="111"/>
      <c r="CI56" s="111">
        <v>0</v>
      </c>
      <c r="CJ56" s="111"/>
      <c r="CK56" s="111"/>
      <c r="CL56" s="111"/>
      <c r="CM56" s="111">
        <v>0</v>
      </c>
      <c r="CN56" s="111"/>
      <c r="CO56" s="111"/>
      <c r="CP56" s="111"/>
      <c r="CQ56" s="111">
        <v>0</v>
      </c>
      <c r="CR56" s="111"/>
      <c r="CS56" s="111"/>
      <c r="CT56" s="111"/>
      <c r="CU56" s="111">
        <v>0</v>
      </c>
      <c r="CV56" s="111"/>
      <c r="CW56" s="111"/>
      <c r="CX56" s="111"/>
      <c r="CY56" s="111">
        <v>-1</v>
      </c>
      <c r="CZ56" s="111"/>
      <c r="DA56" s="111"/>
      <c r="DB56" s="111"/>
      <c r="DC56" s="111">
        <v>0</v>
      </c>
      <c r="DD56" s="111"/>
      <c r="DE56" s="111"/>
      <c r="DF56" s="111"/>
      <c r="DG56" s="111">
        <v>0</v>
      </c>
      <c r="DH56" s="111"/>
      <c r="DI56" s="111"/>
      <c r="DJ56" s="111"/>
      <c r="DK56" s="111">
        <v>0</v>
      </c>
      <c r="DL56" s="111"/>
      <c r="DM56" s="111"/>
      <c r="DN56" s="111"/>
      <c r="DO56" s="111">
        <v>0</v>
      </c>
      <c r="DP56" s="111"/>
      <c r="DQ56" s="111"/>
      <c r="DR56" s="111"/>
      <c r="DS56" s="111">
        <v>0</v>
      </c>
      <c r="DT56" s="111"/>
      <c r="DU56" s="111"/>
      <c r="DV56" s="111"/>
      <c r="DW56" s="111">
        <v>0</v>
      </c>
      <c r="DX56" s="111"/>
      <c r="DY56" s="111"/>
      <c r="DZ56" s="111"/>
      <c r="EA56" s="111">
        <v>0</v>
      </c>
      <c r="EB56" s="111"/>
      <c r="EC56" s="111"/>
      <c r="ED56" s="111"/>
      <c r="EE56" s="111">
        <v>-0.25</v>
      </c>
      <c r="EF56" s="111"/>
      <c r="EG56" s="111"/>
      <c r="EH56" s="111"/>
      <c r="EI56" s="111">
        <v>0</v>
      </c>
      <c r="EJ56" s="111"/>
      <c r="EK56" s="111"/>
      <c r="EL56" s="111"/>
      <c r="EM56" s="111">
        <v>0</v>
      </c>
      <c r="EN56" s="111"/>
      <c r="EO56" s="111"/>
      <c r="EP56" s="111"/>
      <c r="EQ56" s="111">
        <v>0</v>
      </c>
      <c r="ER56" s="111"/>
      <c r="ES56" s="111"/>
      <c r="ET56" s="111"/>
      <c r="EU56" s="111"/>
      <c r="EV56" s="111"/>
      <c r="EW56" s="111"/>
      <c r="EX56" s="207"/>
      <c r="EY56" s="111">
        <v>0</v>
      </c>
      <c r="EZ56" s="208"/>
      <c r="FA56" s="208"/>
      <c r="FB56" s="208"/>
      <c r="FC56" s="208">
        <v>0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25">
      <c r="A57" s="62" t="s">
        <v>549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>
        <v>0</v>
      </c>
      <c r="CA57" s="208">
        <v>0</v>
      </c>
      <c r="CB57" s="111"/>
      <c r="CC57" s="111"/>
      <c r="CD57" s="111"/>
      <c r="CE57" s="111">
        <v>0</v>
      </c>
      <c r="CF57" s="111"/>
      <c r="CG57" s="111"/>
      <c r="CH57" s="111"/>
      <c r="CI57" s="111">
        <v>0</v>
      </c>
      <c r="CJ57" s="111"/>
      <c r="CK57" s="111"/>
      <c r="CL57" s="111"/>
      <c r="CM57" s="111">
        <v>0</v>
      </c>
      <c r="CN57" s="111"/>
      <c r="CO57" s="111"/>
      <c r="CP57" s="111"/>
      <c r="CQ57" s="111">
        <v>0.8</v>
      </c>
      <c r="CR57" s="111"/>
      <c r="CS57" s="111"/>
      <c r="CT57" s="111"/>
      <c r="CU57" s="111">
        <v>0</v>
      </c>
      <c r="CV57" s="111"/>
      <c r="CW57" s="111"/>
      <c r="CX57" s="111"/>
      <c r="CY57" s="111">
        <v>0</v>
      </c>
      <c r="CZ57" s="111"/>
      <c r="DA57" s="111"/>
      <c r="DB57" s="111"/>
      <c r="DC57" s="111">
        <v>0</v>
      </c>
      <c r="DD57" s="111"/>
      <c r="DE57" s="111"/>
      <c r="DF57" s="111"/>
      <c r="DG57" s="111">
        <v>0</v>
      </c>
      <c r="DH57" s="111"/>
      <c r="DI57" s="111"/>
      <c r="DJ57" s="111"/>
      <c r="DK57" s="111">
        <v>0</v>
      </c>
      <c r="DL57" s="111"/>
      <c r="DM57" s="111"/>
      <c r="DN57" s="111"/>
      <c r="DO57" s="111">
        <v>0</v>
      </c>
      <c r="DP57" s="111"/>
      <c r="DQ57" s="111"/>
      <c r="DR57" s="111"/>
      <c r="DS57" s="111">
        <v>0</v>
      </c>
      <c r="DT57" s="111"/>
      <c r="DU57" s="111"/>
      <c r="DV57" s="111"/>
      <c r="DW57" s="111">
        <v>0</v>
      </c>
      <c r="DX57" s="111"/>
      <c r="DY57" s="111"/>
      <c r="DZ57" s="111"/>
      <c r="EA57" s="111">
        <v>0</v>
      </c>
      <c r="EB57" s="111"/>
      <c r="EC57" s="111"/>
      <c r="ED57" s="111"/>
      <c r="EE57" s="111">
        <v>0</v>
      </c>
      <c r="EF57" s="111"/>
      <c r="EG57" s="111"/>
      <c r="EH57" s="111"/>
      <c r="EI57" s="111">
        <v>0</v>
      </c>
      <c r="EJ57" s="111"/>
      <c r="EK57" s="111"/>
      <c r="EL57" s="111"/>
      <c r="EM57" s="111">
        <v>0</v>
      </c>
      <c r="EN57" s="111"/>
      <c r="EO57" s="111"/>
      <c r="EP57" s="111"/>
      <c r="EQ57" s="111">
        <v>0</v>
      </c>
      <c r="ER57" s="111"/>
      <c r="ES57" s="111"/>
      <c r="ET57" s="111"/>
      <c r="EU57" s="111"/>
      <c r="EV57" s="111"/>
      <c r="EW57" s="111"/>
      <c r="EX57" s="207"/>
      <c r="EY57" s="111">
        <v>0</v>
      </c>
      <c r="EZ57" s="208"/>
      <c r="FA57" s="208"/>
      <c r="FB57" s="208"/>
      <c r="FC57" s="208">
        <v>-1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25">
      <c r="A58" s="62" t="s">
        <v>587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282</v>
      </c>
      <c r="P58" s="103" t="s">
        <v>283</v>
      </c>
      <c r="Q58" s="103" t="s">
        <v>284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282</v>
      </c>
      <c r="AJ58" s="92" t="s">
        <v>283</v>
      </c>
      <c r="AK58" s="92" t="s">
        <v>284</v>
      </c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282</v>
      </c>
      <c r="AV58" s="161" t="s">
        <v>283</v>
      </c>
      <c r="AW58" s="161" t="s">
        <v>284</v>
      </c>
      <c r="AX58" s="167"/>
      <c r="AY58" s="167" t="s">
        <v>282</v>
      </c>
      <c r="AZ58" s="167" t="s">
        <v>283</v>
      </c>
      <c r="BA58" s="167" t="s">
        <v>284</v>
      </c>
      <c r="BB58" s="167"/>
      <c r="BC58" s="167" t="s">
        <v>282</v>
      </c>
      <c r="BD58" s="167" t="s">
        <v>283</v>
      </c>
      <c r="BE58" s="167" t="s">
        <v>284</v>
      </c>
      <c r="BF58" s="167"/>
      <c r="BG58" s="167" t="s">
        <v>282</v>
      </c>
      <c r="BH58" s="167" t="s">
        <v>283</v>
      </c>
      <c r="BI58" s="167" t="s">
        <v>284</v>
      </c>
      <c r="BJ58" s="167"/>
      <c r="BK58" s="167" t="s">
        <v>282</v>
      </c>
      <c r="BL58" s="167" t="s">
        <v>283</v>
      </c>
      <c r="BM58" s="167" t="s">
        <v>284</v>
      </c>
      <c r="BN58" s="167"/>
      <c r="BO58" s="167" t="s">
        <v>282</v>
      </c>
      <c r="BP58" s="167" t="s">
        <v>283</v>
      </c>
      <c r="BQ58" s="167" t="s">
        <v>284</v>
      </c>
      <c r="BR58" s="167"/>
      <c r="BS58" s="167" t="s">
        <v>282</v>
      </c>
      <c r="BT58" s="167" t="s">
        <v>283</v>
      </c>
      <c r="BU58" s="167" t="s">
        <v>284</v>
      </c>
      <c r="BV58" s="167"/>
      <c r="BW58" s="166" t="s">
        <v>282</v>
      </c>
      <c r="BX58" s="166" t="s">
        <v>283</v>
      </c>
      <c r="BY58" s="250" t="s">
        <v>284</v>
      </c>
      <c r="BZ58" s="111">
        <v>0</v>
      </c>
      <c r="CA58" s="208">
        <v>0</v>
      </c>
      <c r="CB58" s="111"/>
      <c r="CC58" s="111"/>
      <c r="CD58" s="111"/>
      <c r="CE58" s="111">
        <v>0</v>
      </c>
      <c r="CF58" s="111"/>
      <c r="CG58" s="111"/>
      <c r="CH58" s="111"/>
      <c r="CI58" s="111">
        <v>0</v>
      </c>
      <c r="CJ58" s="111"/>
      <c r="CK58" s="111"/>
      <c r="CL58" s="111"/>
      <c r="CM58" s="111">
        <v>1</v>
      </c>
      <c r="CN58" s="111"/>
      <c r="CO58" s="111"/>
      <c r="CP58" s="111"/>
      <c r="CQ58" s="111">
        <v>0</v>
      </c>
      <c r="CR58" s="111"/>
      <c r="CS58" s="111"/>
      <c r="CT58" s="111"/>
      <c r="CU58" s="111">
        <v>0.75</v>
      </c>
      <c r="CV58" s="111"/>
      <c r="CW58" s="111"/>
      <c r="CX58" s="111"/>
      <c r="CY58" s="111">
        <v>0</v>
      </c>
      <c r="CZ58" s="111"/>
      <c r="DA58" s="111"/>
      <c r="DB58" s="111"/>
      <c r="DC58" s="111">
        <v>0.85</v>
      </c>
      <c r="DD58" s="111"/>
      <c r="DE58" s="111"/>
      <c r="DF58" s="111"/>
      <c r="DG58" s="111">
        <v>0</v>
      </c>
      <c r="DH58" s="111"/>
      <c r="DI58" s="111"/>
      <c r="DJ58" s="111"/>
      <c r="DK58" s="111">
        <v>0</v>
      </c>
      <c r="DL58" s="111"/>
      <c r="DM58" s="111"/>
      <c r="DN58" s="111"/>
      <c r="DO58" s="111">
        <v>0</v>
      </c>
      <c r="DP58" s="111"/>
      <c r="DQ58" s="111"/>
      <c r="DR58" s="111"/>
      <c r="DS58" s="111">
        <v>0</v>
      </c>
      <c r="DT58" s="111"/>
      <c r="DU58" s="111"/>
      <c r="DV58" s="111"/>
      <c r="DW58" s="111">
        <v>0</v>
      </c>
      <c r="DX58" s="111"/>
      <c r="DY58" s="111"/>
      <c r="DZ58" s="111"/>
      <c r="EA58" s="111">
        <v>0</v>
      </c>
      <c r="EB58" s="111"/>
      <c r="EC58" s="111"/>
      <c r="ED58" s="111"/>
      <c r="EE58" s="111">
        <v>0</v>
      </c>
      <c r="EF58" s="111"/>
      <c r="EG58" s="111"/>
      <c r="EH58" s="111"/>
      <c r="EI58" s="111">
        <v>0</v>
      </c>
      <c r="EJ58" s="111"/>
      <c r="EK58" s="111"/>
      <c r="EL58" s="111"/>
      <c r="EM58" s="111">
        <v>1</v>
      </c>
      <c r="EN58" s="111"/>
      <c r="EO58" s="111"/>
      <c r="EP58" s="111"/>
      <c r="EQ58" s="111">
        <v>0</v>
      </c>
      <c r="ER58" s="111"/>
      <c r="ES58" s="111"/>
      <c r="ET58" s="111"/>
      <c r="EU58" s="111"/>
      <c r="EV58" s="111"/>
      <c r="EW58" s="111"/>
      <c r="EX58" s="207"/>
      <c r="EY58" s="111">
        <v>0</v>
      </c>
      <c r="EZ58" s="208"/>
      <c r="FA58" s="208"/>
      <c r="FB58" s="208"/>
      <c r="FC58" s="208">
        <v>0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25">
      <c r="A59" s="62" t="s">
        <v>806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 t="s">
        <v>282</v>
      </c>
      <c r="P59" s="103" t="s">
        <v>283</v>
      </c>
      <c r="Q59" s="103" t="s">
        <v>284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 t="s">
        <v>282</v>
      </c>
      <c r="AJ59" s="92" t="s">
        <v>283</v>
      </c>
      <c r="AK59" s="92" t="s">
        <v>284</v>
      </c>
      <c r="AL59" s="162">
        <v>1</v>
      </c>
      <c r="AM59" s="162"/>
      <c r="AN59" s="162"/>
      <c r="AO59" s="162"/>
      <c r="AP59" s="162"/>
      <c r="AQ59" s="162"/>
      <c r="AR59" s="162"/>
      <c r="AS59" s="162"/>
      <c r="AT59" s="162"/>
      <c r="AU59" s="161" t="s">
        <v>282</v>
      </c>
      <c r="AV59" s="161" t="s">
        <v>283</v>
      </c>
      <c r="AW59" s="161" t="s">
        <v>284</v>
      </c>
      <c r="AX59" s="167"/>
      <c r="AY59" s="167" t="s">
        <v>282</v>
      </c>
      <c r="AZ59" s="167" t="s">
        <v>283</v>
      </c>
      <c r="BA59" s="167" t="s">
        <v>284</v>
      </c>
      <c r="BB59" s="167"/>
      <c r="BC59" s="167" t="s">
        <v>282</v>
      </c>
      <c r="BD59" s="167" t="s">
        <v>283</v>
      </c>
      <c r="BE59" s="167" t="s">
        <v>284</v>
      </c>
      <c r="BF59" s="167"/>
      <c r="BG59" s="167" t="s">
        <v>282</v>
      </c>
      <c r="BH59" s="167" t="s">
        <v>283</v>
      </c>
      <c r="BI59" s="167" t="s">
        <v>284</v>
      </c>
      <c r="BJ59" s="167"/>
      <c r="BK59" s="167" t="s">
        <v>282</v>
      </c>
      <c r="BL59" s="167" t="s">
        <v>283</v>
      </c>
      <c r="BM59" s="167" t="s">
        <v>284</v>
      </c>
      <c r="BN59" s="167"/>
      <c r="BO59" s="167" t="s">
        <v>282</v>
      </c>
      <c r="BP59" s="167" t="s">
        <v>283</v>
      </c>
      <c r="BQ59" s="167" t="s">
        <v>284</v>
      </c>
      <c r="BR59" s="167"/>
      <c r="BS59" s="167" t="s">
        <v>282</v>
      </c>
      <c r="BT59" s="167" t="s">
        <v>283</v>
      </c>
      <c r="BU59" s="167" t="s">
        <v>284</v>
      </c>
      <c r="BV59" s="167"/>
      <c r="BW59" s="166" t="s">
        <v>282</v>
      </c>
      <c r="BX59" s="166" t="s">
        <v>283</v>
      </c>
      <c r="BY59" s="250" t="s">
        <v>284</v>
      </c>
      <c r="BZ59" s="111">
        <v>0.05</v>
      </c>
      <c r="CA59" s="208">
        <v>0</v>
      </c>
      <c r="CB59" s="111"/>
      <c r="CC59" s="111"/>
      <c r="CD59" s="111"/>
      <c r="CE59" s="111">
        <v>0</v>
      </c>
      <c r="CF59" s="111"/>
      <c r="CG59" s="111"/>
      <c r="CH59" s="111"/>
      <c r="CI59" s="111">
        <v>0</v>
      </c>
      <c r="CJ59" s="111"/>
      <c r="CK59" s="111"/>
      <c r="CL59" s="111"/>
      <c r="CM59" s="111">
        <v>1</v>
      </c>
      <c r="CN59" s="111"/>
      <c r="CO59" s="111"/>
      <c r="CP59" s="111"/>
      <c r="CQ59" s="111">
        <v>0</v>
      </c>
      <c r="CR59" s="111"/>
      <c r="CS59" s="111"/>
      <c r="CT59" s="111"/>
      <c r="CU59" s="111">
        <v>0.75</v>
      </c>
      <c r="CV59" s="111"/>
      <c r="CW59" s="111"/>
      <c r="CX59" s="111"/>
      <c r="CY59" s="111">
        <v>0</v>
      </c>
      <c r="CZ59" s="111"/>
      <c r="DA59" s="111"/>
      <c r="DB59" s="111"/>
      <c r="DC59" s="111">
        <v>0.85</v>
      </c>
      <c r="DD59" s="111"/>
      <c r="DE59" s="111"/>
      <c r="DF59" s="111"/>
      <c r="DG59" s="111">
        <v>0</v>
      </c>
      <c r="DH59" s="111"/>
      <c r="DI59" s="111"/>
      <c r="DJ59" s="111"/>
      <c r="DK59" s="111">
        <v>0</v>
      </c>
      <c r="DL59" s="111"/>
      <c r="DM59" s="111"/>
      <c r="DN59" s="111"/>
      <c r="DO59" s="111">
        <v>0</v>
      </c>
      <c r="DP59" s="111"/>
      <c r="DQ59" s="111"/>
      <c r="DR59" s="111"/>
      <c r="DS59" s="111">
        <v>0</v>
      </c>
      <c r="DT59" s="111"/>
      <c r="DU59" s="111"/>
      <c r="DV59" s="111"/>
      <c r="DW59" s="111">
        <v>0</v>
      </c>
      <c r="DX59" s="111"/>
      <c r="DY59" s="111"/>
      <c r="DZ59" s="111"/>
      <c r="EA59" s="111">
        <v>0</v>
      </c>
      <c r="EB59" s="111"/>
      <c r="EC59" s="111"/>
      <c r="ED59" s="111"/>
      <c r="EE59" s="111">
        <v>0</v>
      </c>
      <c r="EF59" s="111"/>
      <c r="EG59" s="111"/>
      <c r="EH59" s="111"/>
      <c r="EI59" s="111">
        <v>0</v>
      </c>
      <c r="EJ59" s="111"/>
      <c r="EK59" s="111"/>
      <c r="EL59" s="111"/>
      <c r="EM59" s="111">
        <v>1</v>
      </c>
      <c r="EN59" s="111"/>
      <c r="EO59" s="111"/>
      <c r="EP59" s="111"/>
      <c r="EQ59" s="111">
        <v>0</v>
      </c>
      <c r="ER59" s="111"/>
      <c r="ES59" s="111"/>
      <c r="ET59" s="111"/>
      <c r="EU59" s="111"/>
      <c r="EV59" s="111"/>
      <c r="EW59" s="111"/>
      <c r="EX59" s="207"/>
      <c r="EY59" s="111">
        <v>0</v>
      </c>
      <c r="EZ59" s="208"/>
      <c r="FA59" s="208"/>
      <c r="FB59" s="208"/>
      <c r="FC59" s="208">
        <v>0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25">
      <c r="A60" s="157" t="s">
        <v>732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03"/>
      <c r="P60" s="103"/>
      <c r="Q60" s="103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2"/>
      <c r="AJ60" s="92"/>
      <c r="AK60" s="92"/>
      <c r="AL60" s="165" t="s">
        <v>742</v>
      </c>
      <c r="AM60" s="162"/>
      <c r="AN60" s="162"/>
      <c r="AO60" s="162"/>
      <c r="AP60" s="162"/>
      <c r="AQ60" s="162"/>
      <c r="AR60" s="162"/>
      <c r="AS60" s="162"/>
      <c r="AT60" s="162"/>
      <c r="AU60" s="161"/>
      <c r="AV60" s="161"/>
      <c r="AW60" s="161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6"/>
      <c r="BX60" s="166"/>
      <c r="BY60" s="250"/>
      <c r="BZ60" s="111" t="s">
        <v>742</v>
      </c>
      <c r="CA60" s="208" t="s">
        <v>742</v>
      </c>
      <c r="CB60" s="111"/>
      <c r="CC60" s="111"/>
      <c r="CD60" s="111"/>
      <c r="CE60" s="111" t="s">
        <v>742</v>
      </c>
      <c r="CF60" s="111"/>
      <c r="CG60" s="111"/>
      <c r="CH60" s="111"/>
      <c r="CI60" s="111" t="s">
        <v>743</v>
      </c>
      <c r="CJ60" s="111"/>
      <c r="CK60" s="111"/>
      <c r="CL60" s="111"/>
      <c r="CM60" s="111" t="s">
        <v>742</v>
      </c>
      <c r="CN60" s="111"/>
      <c r="CO60" s="111"/>
      <c r="CP60" s="111"/>
      <c r="CQ60" s="111" t="s">
        <v>742</v>
      </c>
      <c r="CR60" s="111"/>
      <c r="CS60" s="111"/>
      <c r="CT60" s="111"/>
      <c r="CU60" s="111" t="s">
        <v>742</v>
      </c>
      <c r="CV60" s="111"/>
      <c r="CW60" s="111"/>
      <c r="CX60" s="111"/>
      <c r="CY60" s="111" t="s">
        <v>742</v>
      </c>
      <c r="CZ60" s="111"/>
      <c r="DA60" s="111"/>
      <c r="DB60" s="111"/>
      <c r="DC60" s="111" t="s">
        <v>742</v>
      </c>
      <c r="DD60" s="111"/>
      <c r="DE60" s="111"/>
      <c r="DF60" s="111"/>
      <c r="DG60" s="111" t="s">
        <v>743</v>
      </c>
      <c r="DH60" s="111"/>
      <c r="DI60" s="111"/>
      <c r="DJ60" s="111"/>
      <c r="DK60" s="111" t="s">
        <v>742</v>
      </c>
      <c r="DL60" s="111"/>
      <c r="DM60" s="111"/>
      <c r="DN60" s="111"/>
      <c r="DO60" s="111" t="s">
        <v>742</v>
      </c>
      <c r="DP60" s="111"/>
      <c r="DQ60" s="111"/>
      <c r="DR60" s="111"/>
      <c r="DS60" s="111" t="s">
        <v>743</v>
      </c>
      <c r="DT60" s="111"/>
      <c r="DU60" s="111"/>
      <c r="DV60" s="111"/>
      <c r="DW60" s="111" t="s">
        <v>742</v>
      </c>
      <c r="DX60" s="111"/>
      <c r="DY60" s="111"/>
      <c r="DZ60" s="111"/>
      <c r="EA60" s="111" t="s">
        <v>742</v>
      </c>
      <c r="EB60" s="111"/>
      <c r="EC60" s="111"/>
      <c r="ED60" s="111"/>
      <c r="EE60" s="111" t="s">
        <v>742</v>
      </c>
      <c r="EF60" s="111"/>
      <c r="EG60" s="111"/>
      <c r="EH60" s="111"/>
      <c r="EI60" s="111" t="s">
        <v>742</v>
      </c>
      <c r="EJ60" s="111"/>
      <c r="EK60" s="111"/>
      <c r="EL60" s="111"/>
      <c r="EM60" s="111" t="s">
        <v>742</v>
      </c>
      <c r="EN60" s="111"/>
      <c r="EO60" s="111"/>
      <c r="EP60" s="111"/>
      <c r="EQ60" s="111" t="s">
        <v>742</v>
      </c>
      <c r="ER60" s="185"/>
      <c r="ES60" s="185"/>
      <c r="ET60" s="185"/>
      <c r="EU60" s="185"/>
      <c r="EV60" s="185"/>
      <c r="EW60" s="185"/>
      <c r="EX60" s="185"/>
      <c r="EY60" s="111" t="s">
        <v>742</v>
      </c>
      <c r="EZ60" s="185"/>
      <c r="FA60" s="185"/>
      <c r="FB60" s="185"/>
      <c r="FC60" s="111" t="s">
        <v>742</v>
      </c>
      <c r="FD60" s="185"/>
      <c r="FE60" s="185"/>
      <c r="FF60" s="185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s="5" customFormat="1" x14ac:dyDescent="0.25">
      <c r="A61" s="157" t="s">
        <v>588</v>
      </c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88"/>
      <c r="AL61" s="165" t="s">
        <v>590</v>
      </c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252"/>
      <c r="BZ61" s="111" t="s">
        <v>590</v>
      </c>
      <c r="CA61" s="208" t="s">
        <v>590</v>
      </c>
      <c r="CB61" s="111"/>
      <c r="CC61" s="111"/>
      <c r="CD61" s="111"/>
      <c r="CE61" s="111" t="s">
        <v>651</v>
      </c>
      <c r="CF61" s="111"/>
      <c r="CG61" s="111"/>
      <c r="CH61" s="111"/>
      <c r="CI61" s="111" t="s">
        <v>590</v>
      </c>
      <c r="CJ61" s="111"/>
      <c r="CK61" s="111"/>
      <c r="CL61" s="111"/>
      <c r="CM61" s="111" t="s">
        <v>744</v>
      </c>
      <c r="CN61" s="111"/>
      <c r="CO61" s="111"/>
      <c r="CP61" s="111"/>
      <c r="CQ61" s="111" t="s">
        <v>590</v>
      </c>
      <c r="CR61" s="111"/>
      <c r="CS61" s="111"/>
      <c r="CT61" s="111"/>
      <c r="CU61" s="111" t="s">
        <v>720</v>
      </c>
      <c r="CV61" s="111"/>
      <c r="CW61" s="111"/>
      <c r="CX61" s="111"/>
      <c r="CY61" s="111" t="s">
        <v>652</v>
      </c>
      <c r="CZ61" s="111"/>
      <c r="DA61" s="111"/>
      <c r="DB61" s="111"/>
      <c r="DC61" s="111" t="s">
        <v>589</v>
      </c>
      <c r="DD61" s="111"/>
      <c r="DE61" s="111"/>
      <c r="DF61" s="111"/>
      <c r="DG61" s="111" t="s">
        <v>590</v>
      </c>
      <c r="DH61" s="111"/>
      <c r="DI61" s="111"/>
      <c r="DJ61" s="111"/>
      <c r="DK61" s="111" t="s">
        <v>650</v>
      </c>
      <c r="DL61" s="111"/>
      <c r="DM61" s="111"/>
      <c r="DN61" s="111"/>
      <c r="DO61" s="185" t="s">
        <v>590</v>
      </c>
      <c r="DP61" s="111"/>
      <c r="DQ61" s="111"/>
      <c r="DR61" s="111"/>
      <c r="DS61" s="111" t="s">
        <v>590</v>
      </c>
      <c r="DT61" s="111"/>
      <c r="DU61" s="111"/>
      <c r="DV61" s="111"/>
      <c r="DW61" s="111" t="s">
        <v>590</v>
      </c>
      <c r="DX61" s="111"/>
      <c r="DY61" s="111"/>
      <c r="DZ61" s="111"/>
      <c r="EA61" s="111" t="s">
        <v>590</v>
      </c>
      <c r="EB61" s="111"/>
      <c r="EC61" s="111"/>
      <c r="ED61" s="111"/>
      <c r="EE61" s="111" t="s">
        <v>653</v>
      </c>
      <c r="EF61" s="111"/>
      <c r="EG61" s="111"/>
      <c r="EH61" s="111"/>
      <c r="EI61" s="111" t="s">
        <v>654</v>
      </c>
      <c r="EJ61" s="111"/>
      <c r="EK61" s="111"/>
      <c r="EL61" s="111"/>
      <c r="EM61" s="111" t="s">
        <v>590</v>
      </c>
      <c r="EN61" s="111"/>
      <c r="EO61" s="111"/>
      <c r="EP61" s="111"/>
      <c r="EQ61" s="111" t="s">
        <v>655</v>
      </c>
      <c r="ER61" s="185"/>
      <c r="ES61" s="185"/>
      <c r="ET61" s="185"/>
      <c r="EU61" s="185"/>
      <c r="EV61" s="185"/>
      <c r="EW61" s="185"/>
      <c r="EX61" s="185"/>
      <c r="EY61" s="209" t="s">
        <v>727</v>
      </c>
      <c r="EZ61" s="185"/>
      <c r="FA61" s="185"/>
      <c r="FB61" s="185"/>
      <c r="FC61" s="185" t="s">
        <v>590</v>
      </c>
      <c r="FD61" s="185"/>
      <c r="FE61" s="185"/>
      <c r="FF61" s="185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245"/>
      <c r="GN61" s="245"/>
      <c r="GO61" s="245"/>
      <c r="GP61" s="245"/>
      <c r="GQ61" s="245"/>
      <c r="GR61" s="245"/>
      <c r="GS61" s="245"/>
      <c r="GT61" s="245"/>
      <c r="GU61" s="245"/>
      <c r="GV61" s="245"/>
      <c r="GW61" s="245"/>
      <c r="GX61" s="245"/>
      <c r="GY61" s="245"/>
      <c r="GZ61" s="245"/>
      <c r="HA61" s="245"/>
      <c r="HB61" s="245"/>
      <c r="HC61" s="245"/>
      <c r="HD61" s="218"/>
      <c r="HE61" s="218"/>
      <c r="HF61" s="218"/>
    </row>
    <row r="62" spans="1:214" ht="15.75" thickBot="1" x14ac:dyDescent="0.3">
      <c r="A62" s="156" t="s">
        <v>522</v>
      </c>
      <c r="B62" s="199"/>
      <c r="C62" s="200" t="s">
        <v>282</v>
      </c>
      <c r="D62" s="200" t="s">
        <v>283</v>
      </c>
      <c r="E62" s="200" t="s">
        <v>284</v>
      </c>
      <c r="F62" s="199"/>
      <c r="G62" s="200" t="s">
        <v>282</v>
      </c>
      <c r="H62" s="200" t="s">
        <v>283</v>
      </c>
      <c r="I62" s="200" t="s">
        <v>284</v>
      </c>
      <c r="J62" s="199"/>
      <c r="K62" s="200" t="s">
        <v>282</v>
      </c>
      <c r="L62" s="200" t="s">
        <v>283</v>
      </c>
      <c r="M62" s="200" t="s">
        <v>284</v>
      </c>
      <c r="N62" s="199"/>
      <c r="O62" s="200" t="s">
        <v>282</v>
      </c>
      <c r="P62" s="200" t="s">
        <v>283</v>
      </c>
      <c r="Q62" s="200" t="s">
        <v>284</v>
      </c>
      <c r="R62" s="201"/>
      <c r="S62" s="202" t="s">
        <v>282</v>
      </c>
      <c r="T62" s="202" t="s">
        <v>283</v>
      </c>
      <c r="U62" s="202" t="s">
        <v>284</v>
      </c>
      <c r="V62" s="201"/>
      <c r="W62" s="202" t="s">
        <v>282</v>
      </c>
      <c r="X62" s="202" t="s">
        <v>283</v>
      </c>
      <c r="Y62" s="202" t="s">
        <v>284</v>
      </c>
      <c r="Z62" s="201"/>
      <c r="AA62" s="202" t="s">
        <v>282</v>
      </c>
      <c r="AB62" s="202" t="s">
        <v>283</v>
      </c>
      <c r="AC62" s="202" t="s">
        <v>284</v>
      </c>
      <c r="AD62" s="201"/>
      <c r="AE62" s="202" t="s">
        <v>282</v>
      </c>
      <c r="AF62" s="202" t="s">
        <v>283</v>
      </c>
      <c r="AG62" s="202" t="s">
        <v>284</v>
      </c>
      <c r="AH62" s="201"/>
      <c r="AI62" s="202" t="s">
        <v>282</v>
      </c>
      <c r="AJ62" s="202" t="s">
        <v>283</v>
      </c>
      <c r="AK62" s="202" t="s">
        <v>284</v>
      </c>
      <c r="AL62" s="160"/>
      <c r="AM62" s="160" t="s">
        <v>282</v>
      </c>
      <c r="AN62" s="160" t="s">
        <v>283</v>
      </c>
      <c r="AO62" s="160" t="s">
        <v>284</v>
      </c>
      <c r="AP62" s="160"/>
      <c r="AQ62" s="203" t="s">
        <v>282</v>
      </c>
      <c r="AR62" s="203" t="s">
        <v>283</v>
      </c>
      <c r="AS62" s="203" t="s">
        <v>284</v>
      </c>
      <c r="AT62" s="160"/>
      <c r="AU62" s="203" t="s">
        <v>282</v>
      </c>
      <c r="AV62" s="203" t="s">
        <v>283</v>
      </c>
      <c r="AW62" s="203" t="s">
        <v>284</v>
      </c>
      <c r="AX62" s="204"/>
      <c r="AY62" s="204" t="s">
        <v>282</v>
      </c>
      <c r="AZ62" s="204" t="s">
        <v>283</v>
      </c>
      <c r="BA62" s="204" t="s">
        <v>284</v>
      </c>
      <c r="BB62" s="204"/>
      <c r="BC62" s="204" t="s">
        <v>282</v>
      </c>
      <c r="BD62" s="204" t="s">
        <v>283</v>
      </c>
      <c r="BE62" s="204" t="s">
        <v>284</v>
      </c>
      <c r="BF62" s="204"/>
      <c r="BG62" s="204" t="s">
        <v>282</v>
      </c>
      <c r="BH62" s="204" t="s">
        <v>283</v>
      </c>
      <c r="BI62" s="204" t="s">
        <v>284</v>
      </c>
      <c r="BJ62" s="204"/>
      <c r="BK62" s="204" t="s">
        <v>282</v>
      </c>
      <c r="BL62" s="204" t="s">
        <v>283</v>
      </c>
      <c r="BM62" s="204" t="s">
        <v>284</v>
      </c>
      <c r="BN62" s="204"/>
      <c r="BO62" s="204" t="s">
        <v>282</v>
      </c>
      <c r="BP62" s="204" t="s">
        <v>283</v>
      </c>
      <c r="BQ62" s="204" t="s">
        <v>284</v>
      </c>
      <c r="BR62" s="204"/>
      <c r="BS62" s="204" t="s">
        <v>282</v>
      </c>
      <c r="BT62" s="204" t="s">
        <v>283</v>
      </c>
      <c r="BU62" s="204" t="s">
        <v>284</v>
      </c>
      <c r="BV62" s="204"/>
      <c r="BW62" s="204" t="s">
        <v>282</v>
      </c>
      <c r="BX62" s="204" t="s">
        <v>283</v>
      </c>
      <c r="BY62" s="253" t="s">
        <v>284</v>
      </c>
      <c r="BZ62" s="262"/>
      <c r="CA62" s="186"/>
      <c r="CB62" s="184" t="s">
        <v>282</v>
      </c>
      <c r="CC62" s="184" t="s">
        <v>283</v>
      </c>
      <c r="CD62" s="184" t="s">
        <v>284</v>
      </c>
      <c r="CE62" s="205"/>
      <c r="CF62" s="184" t="s">
        <v>282</v>
      </c>
      <c r="CG62" s="184" t="s">
        <v>283</v>
      </c>
      <c r="CH62" s="184" t="s">
        <v>284</v>
      </c>
      <c r="CI62" s="184"/>
      <c r="CJ62" s="184"/>
      <c r="CK62" s="184"/>
      <c r="CL62" s="184"/>
      <c r="CM62" s="186"/>
      <c r="CN62" s="184" t="s">
        <v>282</v>
      </c>
      <c r="CO62" s="184" t="s">
        <v>283</v>
      </c>
      <c r="CP62" s="184" t="s">
        <v>284</v>
      </c>
      <c r="CQ62" s="186"/>
      <c r="CR62" s="184" t="s">
        <v>282</v>
      </c>
      <c r="CS62" s="184" t="s">
        <v>283</v>
      </c>
      <c r="CT62" s="184" t="s">
        <v>284</v>
      </c>
      <c r="CU62" s="186"/>
      <c r="CV62" s="184" t="s">
        <v>282</v>
      </c>
      <c r="CW62" s="184" t="s">
        <v>283</v>
      </c>
      <c r="CX62" s="184" t="s">
        <v>284</v>
      </c>
      <c r="CY62" s="186"/>
      <c r="CZ62" s="184" t="s">
        <v>282</v>
      </c>
      <c r="DA62" s="184" t="s">
        <v>283</v>
      </c>
      <c r="DB62" s="184" t="s">
        <v>284</v>
      </c>
      <c r="DC62" s="186"/>
      <c r="DD62" s="184" t="s">
        <v>282</v>
      </c>
      <c r="DE62" s="184" t="s">
        <v>283</v>
      </c>
      <c r="DF62" s="184" t="s">
        <v>284</v>
      </c>
      <c r="DG62" s="184"/>
      <c r="DH62" s="184"/>
      <c r="DI62" s="184"/>
      <c r="DJ62" s="184"/>
      <c r="DK62" s="186"/>
      <c r="DL62" s="184" t="s">
        <v>282</v>
      </c>
      <c r="DM62" s="184" t="s">
        <v>283</v>
      </c>
      <c r="DN62" s="184" t="s">
        <v>284</v>
      </c>
      <c r="DO62" s="184"/>
      <c r="DP62" s="184"/>
      <c r="DQ62" s="184"/>
      <c r="DR62" s="184"/>
      <c r="DS62" s="184"/>
      <c r="DT62" s="184"/>
      <c r="DU62" s="184"/>
      <c r="DV62" s="184"/>
      <c r="DW62" s="205"/>
      <c r="DX62" s="184" t="s">
        <v>282</v>
      </c>
      <c r="DY62" s="184" t="s">
        <v>283</v>
      </c>
      <c r="DZ62" s="184" t="s">
        <v>284</v>
      </c>
      <c r="EA62" s="205"/>
      <c r="EB62" s="184" t="s">
        <v>282</v>
      </c>
      <c r="EC62" s="184" t="s">
        <v>283</v>
      </c>
      <c r="ED62" s="184" t="s">
        <v>283</v>
      </c>
      <c r="EE62" s="186"/>
      <c r="EF62" s="184" t="s">
        <v>282</v>
      </c>
      <c r="EG62" s="184" t="s">
        <v>283</v>
      </c>
      <c r="EH62" s="184" t="s">
        <v>284</v>
      </c>
      <c r="EI62" s="186"/>
      <c r="EJ62" s="184" t="s">
        <v>282</v>
      </c>
      <c r="EK62" s="184" t="s">
        <v>283</v>
      </c>
      <c r="EL62" s="184" t="s">
        <v>284</v>
      </c>
      <c r="EM62" s="184"/>
      <c r="EN62" s="184"/>
      <c r="EO62" s="184"/>
      <c r="EP62" s="184"/>
      <c r="EQ62" s="186"/>
      <c r="ER62" s="184" t="s">
        <v>282</v>
      </c>
      <c r="ES62" s="184" t="s">
        <v>283</v>
      </c>
      <c r="ET62" s="184" t="s">
        <v>284</v>
      </c>
      <c r="EU62" s="184"/>
      <c r="EV62" s="184"/>
      <c r="EW62" s="184"/>
      <c r="EX62" s="184"/>
      <c r="EY62" s="184"/>
      <c r="EZ62" s="184"/>
      <c r="FA62" s="184"/>
      <c r="FB62" s="184"/>
      <c r="FC62" s="184"/>
      <c r="FD62" s="184"/>
      <c r="FE62" s="184"/>
      <c r="FF62" s="184"/>
      <c r="FG62" s="172"/>
      <c r="FH62" s="175" t="s">
        <v>282</v>
      </c>
      <c r="FI62" s="175" t="s">
        <v>283</v>
      </c>
      <c r="FJ62" s="175" t="s">
        <v>284</v>
      </c>
      <c r="FK62" s="172"/>
      <c r="FL62" s="175" t="s">
        <v>282</v>
      </c>
      <c r="FM62" s="175" t="s">
        <v>283</v>
      </c>
      <c r="FN62" s="175" t="s">
        <v>284</v>
      </c>
      <c r="FO62" s="172"/>
      <c r="FP62" s="172" t="s">
        <v>282</v>
      </c>
      <c r="FQ62" s="172" t="s">
        <v>283</v>
      </c>
      <c r="FR62" s="172" t="s">
        <v>284</v>
      </c>
      <c r="FS62" s="172"/>
      <c r="FT62" s="172" t="s">
        <v>282</v>
      </c>
      <c r="FU62" s="172" t="s">
        <v>283</v>
      </c>
      <c r="FV62" s="172" t="s">
        <v>284</v>
      </c>
      <c r="FW62" s="172"/>
      <c r="FX62" s="172" t="s">
        <v>282</v>
      </c>
      <c r="FY62" s="172" t="s">
        <v>283</v>
      </c>
      <c r="FZ62" s="172" t="s">
        <v>284</v>
      </c>
      <c r="GA62" s="172"/>
      <c r="GB62" s="172" t="s">
        <v>282</v>
      </c>
      <c r="GC62" s="172" t="s">
        <v>283</v>
      </c>
      <c r="GD62" s="172" t="s">
        <v>284</v>
      </c>
      <c r="GE62" s="172"/>
      <c r="GF62" s="172" t="s">
        <v>282</v>
      </c>
      <c r="GG62" s="172" t="s">
        <v>283</v>
      </c>
      <c r="GH62" s="172" t="s">
        <v>284</v>
      </c>
      <c r="GI62" s="169"/>
      <c r="GJ62" s="172" t="s">
        <v>282</v>
      </c>
      <c r="GK62" s="172" t="s">
        <v>283</v>
      </c>
      <c r="GL62" s="172" t="s">
        <v>284</v>
      </c>
      <c r="GM62" s="242"/>
      <c r="GN62" s="241" t="s">
        <v>282</v>
      </c>
      <c r="GO62" s="241" t="s">
        <v>283</v>
      </c>
      <c r="GP62" s="241" t="s">
        <v>284</v>
      </c>
      <c r="GQ62" s="242"/>
      <c r="GR62" s="241" t="s">
        <v>282</v>
      </c>
      <c r="GS62" s="241" t="s">
        <v>283</v>
      </c>
      <c r="GT62" s="241" t="s">
        <v>284</v>
      </c>
      <c r="GU62" s="242"/>
      <c r="GV62" s="241" t="s">
        <v>282</v>
      </c>
      <c r="GW62" s="241" t="s">
        <v>283</v>
      </c>
      <c r="GX62" s="241" t="s">
        <v>284</v>
      </c>
      <c r="GY62" s="242"/>
      <c r="GZ62" s="241" t="s">
        <v>282</v>
      </c>
      <c r="HA62" s="241" t="s">
        <v>283</v>
      </c>
      <c r="HB62" s="241" t="s">
        <v>284</v>
      </c>
      <c r="HC62" s="242"/>
      <c r="HD62" s="217" t="s">
        <v>282</v>
      </c>
      <c r="HE62" s="217" t="s">
        <v>283</v>
      </c>
      <c r="HF62" s="217" t="s">
        <v>284</v>
      </c>
    </row>
    <row r="63" spans="1:214" s="23" customFormat="1" x14ac:dyDescent="0.25">
      <c r="A63" s="63" t="s">
        <v>112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88"/>
      <c r="AI63" s="90"/>
      <c r="AJ63" s="90"/>
      <c r="AK63" s="88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252"/>
      <c r="BZ63" s="109"/>
      <c r="CA63" s="260">
        <v>1</v>
      </c>
      <c r="CB63" s="109"/>
      <c r="CC63" s="109"/>
      <c r="CD63" s="109"/>
      <c r="CE63" s="69"/>
      <c r="CF63" s="109"/>
      <c r="CG63" s="109"/>
      <c r="CH63" s="109"/>
      <c r="CI63" s="109"/>
      <c r="CJ63" s="109"/>
      <c r="CK63" s="109"/>
      <c r="CL63" s="109"/>
      <c r="CM63" s="109"/>
      <c r="CN63" s="109"/>
      <c r="CO63" s="109"/>
      <c r="CP63" s="109"/>
      <c r="CQ63" s="109"/>
      <c r="CR63" s="109"/>
      <c r="CS63" s="109"/>
      <c r="CT63" s="109"/>
      <c r="CU63" s="109"/>
      <c r="CV63" s="109"/>
      <c r="CW63" s="109"/>
      <c r="CX63" s="109"/>
      <c r="CY63" s="109"/>
      <c r="CZ63" s="109"/>
      <c r="DA63" s="109"/>
      <c r="DB63" s="109"/>
      <c r="DC63" s="109">
        <v>1.98</v>
      </c>
      <c r="DD63" s="109"/>
      <c r="DE63" s="109"/>
      <c r="DF63" s="109"/>
      <c r="DG63" s="109"/>
      <c r="DH63" s="109"/>
      <c r="DI63" s="109"/>
      <c r="DJ63" s="109"/>
      <c r="DK63" s="109"/>
      <c r="DL63" s="109"/>
      <c r="DM63" s="109"/>
      <c r="DN63" s="109"/>
      <c r="DO63" s="109"/>
      <c r="DP63" s="109"/>
      <c r="DQ63" s="109"/>
      <c r="DR63" s="109"/>
      <c r="DS63" s="109"/>
      <c r="DT63" s="109"/>
      <c r="DU63" s="107" t="s">
        <v>675</v>
      </c>
      <c r="DV63" s="109"/>
      <c r="DW63" s="69"/>
      <c r="DX63" s="109"/>
      <c r="DY63" s="109"/>
      <c r="DZ63" s="109"/>
      <c r="EA63" s="69"/>
      <c r="EB63" s="109"/>
      <c r="EC63" s="109"/>
      <c r="ED63" s="109"/>
      <c r="EE63" s="109"/>
      <c r="EF63" s="109"/>
      <c r="EG63" s="109"/>
      <c r="EH63" s="109"/>
      <c r="EI63" s="109"/>
      <c r="EJ63" s="109"/>
      <c r="EK63" s="109"/>
      <c r="EL63" s="109"/>
      <c r="EM63" s="109">
        <v>0.25</v>
      </c>
      <c r="EN63" s="109"/>
      <c r="EO63" s="109"/>
      <c r="EP63" s="109"/>
      <c r="EQ63" s="109"/>
      <c r="ER63" s="109"/>
      <c r="ES63" s="109"/>
      <c r="ET63" s="109"/>
      <c r="EU63" s="109"/>
      <c r="EV63" s="109"/>
      <c r="EW63" s="107" t="s">
        <v>675</v>
      </c>
      <c r="EX63" s="109"/>
      <c r="EY63" s="109"/>
      <c r="EZ63" s="109"/>
      <c r="FA63" s="109"/>
      <c r="FB63" s="109"/>
      <c r="FC63" s="109"/>
      <c r="FD63" s="109"/>
      <c r="FE63" s="109"/>
      <c r="FF63" s="109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245"/>
      <c r="GN63" s="245"/>
      <c r="GO63" s="245"/>
      <c r="GP63" s="245"/>
      <c r="GQ63" s="245"/>
      <c r="GR63" s="245"/>
      <c r="GS63" s="245"/>
      <c r="GT63" s="245"/>
      <c r="GU63" s="245"/>
      <c r="GV63" s="245"/>
      <c r="GW63" s="245"/>
      <c r="GX63" s="245"/>
      <c r="GY63" s="245"/>
      <c r="GZ63" s="245"/>
      <c r="HA63" s="245"/>
      <c r="HB63" s="245"/>
      <c r="HC63" s="245"/>
      <c r="HD63" s="218"/>
      <c r="HE63" s="218"/>
      <c r="HF63" s="218"/>
    </row>
    <row r="64" spans="1:214" ht="15.75" thickBot="1" x14ac:dyDescent="0.3">
      <c r="A64" s="61" t="s">
        <v>519</v>
      </c>
      <c r="B64" s="56"/>
      <c r="C64" s="103" t="s">
        <v>282</v>
      </c>
      <c r="D64" s="103" t="s">
        <v>283</v>
      </c>
      <c r="E64" s="103" t="s">
        <v>284</v>
      </c>
      <c r="F64" s="56"/>
      <c r="G64" s="103" t="s">
        <v>282</v>
      </c>
      <c r="H64" s="103" t="s">
        <v>283</v>
      </c>
      <c r="I64" s="103" t="s">
        <v>284</v>
      </c>
      <c r="J64" s="56"/>
      <c r="K64" s="103" t="s">
        <v>282</v>
      </c>
      <c r="L64" s="103" t="s">
        <v>283</v>
      </c>
      <c r="M64" s="103" t="s">
        <v>284</v>
      </c>
      <c r="N64" s="56"/>
      <c r="O64" s="103" t="s">
        <v>282</v>
      </c>
      <c r="P64" s="103" t="s">
        <v>283</v>
      </c>
      <c r="Q64" s="103" t="s">
        <v>284</v>
      </c>
      <c r="R64" s="87"/>
      <c r="S64" s="92" t="s">
        <v>282</v>
      </c>
      <c r="T64" s="92" t="s">
        <v>283</v>
      </c>
      <c r="U64" s="92" t="s">
        <v>284</v>
      </c>
      <c r="V64" s="87"/>
      <c r="W64" s="92" t="s">
        <v>282</v>
      </c>
      <c r="X64" s="92" t="s">
        <v>283</v>
      </c>
      <c r="Y64" s="92" t="s">
        <v>284</v>
      </c>
      <c r="Z64" s="87"/>
      <c r="AA64" s="92" t="s">
        <v>282</v>
      </c>
      <c r="AB64" s="92" t="s">
        <v>283</v>
      </c>
      <c r="AC64" s="92" t="s">
        <v>284</v>
      </c>
      <c r="AD64" s="87"/>
      <c r="AE64" s="92" t="s">
        <v>282</v>
      </c>
      <c r="AF64" s="92" t="s">
        <v>283</v>
      </c>
      <c r="AG64" s="92" t="s">
        <v>284</v>
      </c>
      <c r="AH64" s="87"/>
      <c r="AI64" s="92" t="s">
        <v>282</v>
      </c>
      <c r="AJ64" s="92" t="s">
        <v>283</v>
      </c>
      <c r="AK64" s="92" t="s">
        <v>284</v>
      </c>
      <c r="AL64" s="163"/>
      <c r="AM64" s="163" t="s">
        <v>282</v>
      </c>
      <c r="AN64" s="163" t="s">
        <v>283</v>
      </c>
      <c r="AO64" s="163" t="s">
        <v>284</v>
      </c>
      <c r="AP64" s="163"/>
      <c r="AQ64" s="161" t="s">
        <v>282</v>
      </c>
      <c r="AR64" s="161" t="s">
        <v>283</v>
      </c>
      <c r="AS64" s="161" t="s">
        <v>284</v>
      </c>
      <c r="AT64" s="163"/>
      <c r="AU64" s="161" t="s">
        <v>282</v>
      </c>
      <c r="AV64" s="161" t="s">
        <v>283</v>
      </c>
      <c r="AW64" s="161" t="s">
        <v>284</v>
      </c>
      <c r="AX64" s="166"/>
      <c r="AY64" s="166" t="s">
        <v>282</v>
      </c>
      <c r="AZ64" s="166" t="s">
        <v>283</v>
      </c>
      <c r="BA64" s="166" t="s">
        <v>284</v>
      </c>
      <c r="BB64" s="166"/>
      <c r="BC64" s="166" t="s">
        <v>282</v>
      </c>
      <c r="BD64" s="166" t="s">
        <v>283</v>
      </c>
      <c r="BE64" s="166" t="s">
        <v>284</v>
      </c>
      <c r="BF64" s="166"/>
      <c r="BG64" s="166" t="s">
        <v>282</v>
      </c>
      <c r="BH64" s="166" t="s">
        <v>283</v>
      </c>
      <c r="BI64" s="166" t="s">
        <v>284</v>
      </c>
      <c r="BJ64" s="166"/>
      <c r="BK64" s="166" t="s">
        <v>282</v>
      </c>
      <c r="BL64" s="166" t="s">
        <v>283</v>
      </c>
      <c r="BM64" s="166" t="s">
        <v>284</v>
      </c>
      <c r="BN64" s="166"/>
      <c r="BO64" s="166" t="s">
        <v>282</v>
      </c>
      <c r="BP64" s="166" t="s">
        <v>283</v>
      </c>
      <c r="BQ64" s="166" t="s">
        <v>284</v>
      </c>
      <c r="BR64" s="166"/>
      <c r="BS64" s="166" t="s">
        <v>282</v>
      </c>
      <c r="BT64" s="166" t="s">
        <v>283</v>
      </c>
      <c r="BU64" s="166" t="s">
        <v>284</v>
      </c>
      <c r="BV64" s="166"/>
      <c r="BW64" s="166" t="s">
        <v>282</v>
      </c>
      <c r="BX64" s="166" t="s">
        <v>283</v>
      </c>
      <c r="BY64" s="250" t="s">
        <v>284</v>
      </c>
      <c r="BZ64" s="263"/>
      <c r="CA64" s="108"/>
      <c r="CB64" s="106" t="s">
        <v>282</v>
      </c>
      <c r="CC64" s="106" t="s">
        <v>283</v>
      </c>
      <c r="CD64" s="106" t="s">
        <v>284</v>
      </c>
      <c r="CE64" s="68"/>
      <c r="CF64" s="106" t="s">
        <v>282</v>
      </c>
      <c r="CG64" s="106" t="s">
        <v>283</v>
      </c>
      <c r="CH64" s="106" t="s">
        <v>284</v>
      </c>
      <c r="CI64" s="106"/>
      <c r="CJ64" s="106"/>
      <c r="CK64" s="106"/>
      <c r="CL64" s="106"/>
      <c r="CM64" s="108"/>
      <c r="CN64" s="106" t="s">
        <v>282</v>
      </c>
      <c r="CO64" s="106" t="s">
        <v>283</v>
      </c>
      <c r="CP64" s="106" t="s">
        <v>284</v>
      </c>
      <c r="CQ64" s="108"/>
      <c r="CR64" s="106" t="s">
        <v>282</v>
      </c>
      <c r="CS64" s="106" t="s">
        <v>283</v>
      </c>
      <c r="CT64" s="106" t="s">
        <v>284</v>
      </c>
      <c r="CU64" s="108"/>
      <c r="CV64" s="106" t="s">
        <v>282</v>
      </c>
      <c r="CW64" s="106" t="s">
        <v>283</v>
      </c>
      <c r="CX64" s="106" t="s">
        <v>284</v>
      </c>
      <c r="CY64" s="108"/>
      <c r="CZ64" s="106" t="s">
        <v>282</v>
      </c>
      <c r="DA64" s="106" t="s">
        <v>283</v>
      </c>
      <c r="DB64" s="106" t="s">
        <v>284</v>
      </c>
      <c r="DC64" s="108"/>
      <c r="DD64" s="106" t="s">
        <v>282</v>
      </c>
      <c r="DE64" s="106" t="s">
        <v>283</v>
      </c>
      <c r="DF64" s="106" t="s">
        <v>284</v>
      </c>
      <c r="DG64" s="106"/>
      <c r="DH64" s="106"/>
      <c r="DI64" s="106"/>
      <c r="DJ64" s="106"/>
      <c r="DK64" s="108"/>
      <c r="DL64" s="106" t="s">
        <v>282</v>
      </c>
      <c r="DM64" s="106" t="s">
        <v>283</v>
      </c>
      <c r="DN64" s="106" t="s">
        <v>284</v>
      </c>
      <c r="DO64" s="106"/>
      <c r="DP64" s="106"/>
      <c r="DQ64" s="106"/>
      <c r="DR64" s="106"/>
      <c r="DS64" s="106"/>
      <c r="DT64" s="106"/>
      <c r="DU64" s="106"/>
      <c r="DV64" s="106"/>
      <c r="DW64" s="68"/>
      <c r="DX64" s="106" t="s">
        <v>282</v>
      </c>
      <c r="DY64" s="106" t="s">
        <v>283</v>
      </c>
      <c r="DZ64" s="106" t="s">
        <v>284</v>
      </c>
      <c r="EA64" s="68"/>
      <c r="EB64" s="106" t="s">
        <v>282</v>
      </c>
      <c r="EC64" s="106" t="s">
        <v>283</v>
      </c>
      <c r="ED64" s="106" t="s">
        <v>283</v>
      </c>
      <c r="EE64" s="108"/>
      <c r="EF64" s="106" t="s">
        <v>282</v>
      </c>
      <c r="EG64" s="106" t="s">
        <v>283</v>
      </c>
      <c r="EH64" s="106" t="s">
        <v>284</v>
      </c>
      <c r="EI64" s="108"/>
      <c r="EJ64" s="106" t="s">
        <v>282</v>
      </c>
      <c r="EK64" s="106" t="s">
        <v>283</v>
      </c>
      <c r="EL64" s="106" t="s">
        <v>284</v>
      </c>
      <c r="EM64" s="106"/>
      <c r="EN64" s="106"/>
      <c r="EO64" s="106"/>
      <c r="EP64" s="106"/>
      <c r="EQ64" s="108"/>
      <c r="ER64" s="106" t="s">
        <v>282</v>
      </c>
      <c r="ES64" s="106" t="s">
        <v>283</v>
      </c>
      <c r="ET64" s="106" t="s">
        <v>284</v>
      </c>
      <c r="EU64" s="106"/>
      <c r="EV64" s="106"/>
      <c r="EW64" s="106"/>
      <c r="EX64" s="106"/>
      <c r="EY64" s="106"/>
      <c r="EZ64" s="106"/>
      <c r="FA64" s="106"/>
      <c r="FB64" s="106"/>
      <c r="FC64" s="106"/>
      <c r="FD64" s="106"/>
      <c r="FE64" s="106"/>
      <c r="FF64" s="106"/>
      <c r="FG64" s="174"/>
      <c r="FH64" s="173" t="s">
        <v>282</v>
      </c>
      <c r="FI64" s="173" t="s">
        <v>283</v>
      </c>
      <c r="FJ64" s="173" t="s">
        <v>284</v>
      </c>
      <c r="FK64" s="174"/>
      <c r="FL64" s="173" t="s">
        <v>282</v>
      </c>
      <c r="FM64" s="173" t="s">
        <v>283</v>
      </c>
      <c r="FN64" s="173" t="s">
        <v>284</v>
      </c>
      <c r="FO64" s="174"/>
      <c r="FP64" s="174" t="s">
        <v>282</v>
      </c>
      <c r="FQ64" s="174" t="s">
        <v>283</v>
      </c>
      <c r="FR64" s="174" t="s">
        <v>284</v>
      </c>
      <c r="FS64" s="174"/>
      <c r="FT64" s="174" t="s">
        <v>282</v>
      </c>
      <c r="FU64" s="174" t="s">
        <v>283</v>
      </c>
      <c r="FV64" s="174" t="s">
        <v>284</v>
      </c>
      <c r="FW64" s="174"/>
      <c r="FX64" s="174" t="s">
        <v>282</v>
      </c>
      <c r="FY64" s="174" t="s">
        <v>283</v>
      </c>
      <c r="FZ64" s="174" t="s">
        <v>284</v>
      </c>
      <c r="GA64" s="174"/>
      <c r="GB64" s="174" t="s">
        <v>282</v>
      </c>
      <c r="GC64" s="174" t="s">
        <v>283</v>
      </c>
      <c r="GD64" s="174" t="s">
        <v>284</v>
      </c>
      <c r="GE64" s="174"/>
      <c r="GF64" s="174" t="s">
        <v>282</v>
      </c>
      <c r="GG64" s="174" t="s">
        <v>283</v>
      </c>
      <c r="GH64" s="174" t="s">
        <v>284</v>
      </c>
      <c r="GI64" s="169"/>
      <c r="GJ64" s="174" t="s">
        <v>282</v>
      </c>
      <c r="GK64" s="174" t="s">
        <v>283</v>
      </c>
      <c r="GL64" s="174" t="s">
        <v>284</v>
      </c>
      <c r="GM64" s="242"/>
      <c r="GN64" s="241" t="s">
        <v>282</v>
      </c>
      <c r="GO64" s="241" t="s">
        <v>283</v>
      </c>
      <c r="GP64" s="241" t="s">
        <v>284</v>
      </c>
      <c r="GQ64" s="242"/>
      <c r="GR64" s="241" t="s">
        <v>282</v>
      </c>
      <c r="GS64" s="241" t="s">
        <v>283</v>
      </c>
      <c r="GT64" s="241" t="s">
        <v>284</v>
      </c>
      <c r="GU64" s="242"/>
      <c r="GV64" s="241" t="s">
        <v>282</v>
      </c>
      <c r="GW64" s="241" t="s">
        <v>283</v>
      </c>
      <c r="GX64" s="241" t="s">
        <v>284</v>
      </c>
      <c r="GY64" s="242"/>
      <c r="GZ64" s="241" t="s">
        <v>282</v>
      </c>
      <c r="HA64" s="241" t="s">
        <v>283</v>
      </c>
      <c r="HB64" s="241" t="s">
        <v>284</v>
      </c>
      <c r="HC64" s="242"/>
      <c r="HD64" s="217" t="s">
        <v>282</v>
      </c>
      <c r="HE64" s="217" t="s">
        <v>283</v>
      </c>
      <c r="HF64" s="217" t="s">
        <v>284</v>
      </c>
    </row>
    <row r="65" spans="1:214" s="23" customFormat="1" x14ac:dyDescent="0.25">
      <c r="A65" s="63" t="s">
        <v>112</v>
      </c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252"/>
      <c r="BZ65" s="109"/>
      <c r="CA65" s="260">
        <v>1</v>
      </c>
      <c r="CB65" s="109"/>
      <c r="CC65" s="109"/>
      <c r="CD65" s="109"/>
      <c r="CE65" s="69"/>
      <c r="CF65" s="109"/>
      <c r="CG65" s="109"/>
      <c r="CH65" s="109"/>
      <c r="CI65" s="109"/>
      <c r="CJ65" s="109"/>
      <c r="CK65" s="109"/>
      <c r="CL65" s="109"/>
      <c r="CM65" s="109"/>
      <c r="CN65" s="109"/>
      <c r="CO65" s="109"/>
      <c r="CP65" s="109"/>
      <c r="CQ65" s="109"/>
      <c r="CR65" s="109"/>
      <c r="CS65" s="109"/>
      <c r="CT65" s="109"/>
      <c r="CU65" s="109"/>
      <c r="CV65" s="109"/>
      <c r="CW65" s="109"/>
      <c r="CX65" s="109"/>
      <c r="CY65" s="109"/>
      <c r="CZ65" s="109"/>
      <c r="DA65" s="109"/>
      <c r="DB65" s="109"/>
      <c r="DC65" s="109">
        <v>1.27</v>
      </c>
      <c r="DD65" s="109"/>
      <c r="DE65" s="109"/>
      <c r="DF65" s="109"/>
      <c r="DG65" s="109"/>
      <c r="DH65" s="109"/>
      <c r="DI65" s="109"/>
      <c r="DJ65" s="109"/>
      <c r="DK65" s="109"/>
      <c r="DL65" s="109"/>
      <c r="DM65" s="109"/>
      <c r="DN65" s="109"/>
      <c r="DO65" s="109"/>
      <c r="DP65" s="109"/>
      <c r="DQ65" s="109"/>
      <c r="DR65" s="109"/>
      <c r="DS65" s="109"/>
      <c r="DT65" s="109"/>
      <c r="DU65" s="107" t="s">
        <v>675</v>
      </c>
      <c r="DV65" s="109" t="s">
        <v>683</v>
      </c>
      <c r="DW65" s="69"/>
      <c r="DX65" s="109"/>
      <c r="DY65" s="109"/>
      <c r="DZ65" s="109"/>
      <c r="EA65" s="69"/>
      <c r="EB65" s="109"/>
      <c r="EC65" s="109"/>
      <c r="ED65" s="109"/>
      <c r="EE65" s="109"/>
      <c r="EF65" s="109"/>
      <c r="EG65" s="109"/>
      <c r="EH65" s="109"/>
      <c r="EI65" s="109"/>
      <c r="EJ65" s="109"/>
      <c r="EK65" s="109"/>
      <c r="EL65" s="109"/>
      <c r="EM65" s="109">
        <v>0.35</v>
      </c>
      <c r="EN65" s="109"/>
      <c r="EO65" s="109"/>
      <c r="EP65" s="109"/>
      <c r="EQ65" s="109"/>
      <c r="ER65" s="109"/>
      <c r="ES65" s="109"/>
      <c r="ET65" s="109"/>
      <c r="EU65" s="109"/>
      <c r="EV65" s="109"/>
      <c r="EW65" s="107" t="s">
        <v>675</v>
      </c>
      <c r="EX65" s="109" t="s">
        <v>683</v>
      </c>
      <c r="EY65" s="109"/>
      <c r="EZ65" s="109"/>
      <c r="FA65" s="109"/>
      <c r="FB65" s="109"/>
      <c r="FC65" s="109"/>
      <c r="FD65" s="109"/>
      <c r="FE65" s="109"/>
      <c r="FF65" s="109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245"/>
      <c r="GN65" s="245"/>
      <c r="GO65" s="245"/>
      <c r="GP65" s="245"/>
      <c r="GQ65" s="245"/>
      <c r="GR65" s="245"/>
      <c r="GS65" s="245"/>
      <c r="GT65" s="245"/>
      <c r="GU65" s="245"/>
      <c r="GV65" s="245"/>
      <c r="GW65" s="245"/>
      <c r="GX65" s="245"/>
      <c r="GY65" s="245"/>
      <c r="GZ65" s="245"/>
      <c r="HA65" s="245"/>
      <c r="HB65" s="245"/>
      <c r="HC65" s="245"/>
      <c r="HD65" s="218"/>
      <c r="HE65" s="218"/>
      <c r="HF65" s="218"/>
    </row>
    <row r="66" spans="1:214" ht="15.75" thickBot="1" x14ac:dyDescent="0.3">
      <c r="A66" s="61" t="s">
        <v>518</v>
      </c>
      <c r="B66" s="56"/>
      <c r="C66" s="103" t="s">
        <v>282</v>
      </c>
      <c r="D66" s="103" t="s">
        <v>283</v>
      </c>
      <c r="E66" s="103" t="s">
        <v>284</v>
      </c>
      <c r="F66" s="56"/>
      <c r="G66" s="103" t="s">
        <v>282</v>
      </c>
      <c r="H66" s="103" t="s">
        <v>283</v>
      </c>
      <c r="I66" s="103" t="s">
        <v>284</v>
      </c>
      <c r="J66" s="56"/>
      <c r="K66" s="103" t="s">
        <v>282</v>
      </c>
      <c r="L66" s="103" t="s">
        <v>283</v>
      </c>
      <c r="M66" s="103" t="s">
        <v>284</v>
      </c>
      <c r="N66" s="56"/>
      <c r="O66" s="103" t="s">
        <v>282</v>
      </c>
      <c r="P66" s="103" t="s">
        <v>283</v>
      </c>
      <c r="Q66" s="103" t="s">
        <v>284</v>
      </c>
      <c r="R66" s="87"/>
      <c r="S66" s="92" t="s">
        <v>282</v>
      </c>
      <c r="T66" s="92" t="s">
        <v>283</v>
      </c>
      <c r="U66" s="92" t="s">
        <v>284</v>
      </c>
      <c r="V66" s="87"/>
      <c r="W66" s="92" t="s">
        <v>282</v>
      </c>
      <c r="X66" s="92" t="s">
        <v>283</v>
      </c>
      <c r="Y66" s="92" t="s">
        <v>284</v>
      </c>
      <c r="Z66" s="87"/>
      <c r="AA66" s="92" t="s">
        <v>282</v>
      </c>
      <c r="AB66" s="92" t="s">
        <v>283</v>
      </c>
      <c r="AC66" s="92" t="s">
        <v>284</v>
      </c>
      <c r="AD66" s="87"/>
      <c r="AE66" s="92" t="s">
        <v>282</v>
      </c>
      <c r="AF66" s="92" t="s">
        <v>283</v>
      </c>
      <c r="AG66" s="92" t="s">
        <v>284</v>
      </c>
      <c r="AH66" s="87"/>
      <c r="AI66" s="92" t="s">
        <v>282</v>
      </c>
      <c r="AJ66" s="92" t="s">
        <v>283</v>
      </c>
      <c r="AK66" s="92" t="s">
        <v>284</v>
      </c>
      <c r="AL66" s="163"/>
      <c r="AM66" s="163" t="s">
        <v>282</v>
      </c>
      <c r="AN66" s="163" t="s">
        <v>283</v>
      </c>
      <c r="AO66" s="163" t="s">
        <v>284</v>
      </c>
      <c r="AP66" s="163"/>
      <c r="AQ66" s="161" t="s">
        <v>282</v>
      </c>
      <c r="AR66" s="161" t="s">
        <v>283</v>
      </c>
      <c r="AS66" s="161" t="s">
        <v>284</v>
      </c>
      <c r="AT66" s="163"/>
      <c r="AU66" s="161" t="s">
        <v>282</v>
      </c>
      <c r="AV66" s="161" t="s">
        <v>283</v>
      </c>
      <c r="AW66" s="161" t="s">
        <v>284</v>
      </c>
      <c r="AX66" s="166"/>
      <c r="AY66" s="166" t="s">
        <v>282</v>
      </c>
      <c r="AZ66" s="166" t="s">
        <v>283</v>
      </c>
      <c r="BA66" s="166" t="s">
        <v>284</v>
      </c>
      <c r="BB66" s="166"/>
      <c r="BC66" s="166" t="s">
        <v>282</v>
      </c>
      <c r="BD66" s="166" t="s">
        <v>283</v>
      </c>
      <c r="BE66" s="166" t="s">
        <v>284</v>
      </c>
      <c r="BF66" s="166"/>
      <c r="BG66" s="166" t="s">
        <v>282</v>
      </c>
      <c r="BH66" s="166" t="s">
        <v>283</v>
      </c>
      <c r="BI66" s="166" t="s">
        <v>284</v>
      </c>
      <c r="BJ66" s="166"/>
      <c r="BK66" s="166" t="s">
        <v>282</v>
      </c>
      <c r="BL66" s="166" t="s">
        <v>283</v>
      </c>
      <c r="BM66" s="166" t="s">
        <v>284</v>
      </c>
      <c r="BN66" s="166"/>
      <c r="BO66" s="166" t="s">
        <v>282</v>
      </c>
      <c r="BP66" s="166" t="s">
        <v>283</v>
      </c>
      <c r="BQ66" s="166" t="s">
        <v>284</v>
      </c>
      <c r="BR66" s="166"/>
      <c r="BS66" s="166" t="s">
        <v>282</v>
      </c>
      <c r="BT66" s="166" t="s">
        <v>283</v>
      </c>
      <c r="BU66" s="166" t="s">
        <v>284</v>
      </c>
      <c r="BV66" s="166"/>
      <c r="BW66" s="166" t="s">
        <v>282</v>
      </c>
      <c r="BX66" s="166" t="s">
        <v>283</v>
      </c>
      <c r="BY66" s="250" t="s">
        <v>284</v>
      </c>
      <c r="BZ66" s="263"/>
      <c r="CA66" s="108"/>
      <c r="CB66" s="106" t="s">
        <v>282</v>
      </c>
      <c r="CC66" s="106" t="s">
        <v>283</v>
      </c>
      <c r="CD66" s="106" t="s">
        <v>284</v>
      </c>
      <c r="CE66" s="68"/>
      <c r="CF66" s="106" t="s">
        <v>282</v>
      </c>
      <c r="CG66" s="106" t="s">
        <v>283</v>
      </c>
      <c r="CH66" s="106" t="s">
        <v>284</v>
      </c>
      <c r="CI66" s="106"/>
      <c r="CJ66" s="106"/>
      <c r="CK66" s="106"/>
      <c r="CL66" s="106"/>
      <c r="CM66" s="108"/>
      <c r="CN66" s="106" t="s">
        <v>282</v>
      </c>
      <c r="CO66" s="106" t="s">
        <v>283</v>
      </c>
      <c r="CP66" s="106" t="s">
        <v>284</v>
      </c>
      <c r="CQ66" s="108"/>
      <c r="CR66" s="106" t="s">
        <v>282</v>
      </c>
      <c r="CS66" s="106" t="s">
        <v>283</v>
      </c>
      <c r="CT66" s="106" t="s">
        <v>284</v>
      </c>
      <c r="CU66" s="108"/>
      <c r="CV66" s="106" t="s">
        <v>282</v>
      </c>
      <c r="CW66" s="106" t="s">
        <v>283</v>
      </c>
      <c r="CX66" s="106" t="s">
        <v>284</v>
      </c>
      <c r="CY66" s="108"/>
      <c r="CZ66" s="106" t="s">
        <v>282</v>
      </c>
      <c r="DA66" s="106" t="s">
        <v>283</v>
      </c>
      <c r="DB66" s="106" t="s">
        <v>284</v>
      </c>
      <c r="DC66" s="108"/>
      <c r="DD66" s="106" t="s">
        <v>282</v>
      </c>
      <c r="DE66" s="106" t="s">
        <v>283</v>
      </c>
      <c r="DF66" s="106" t="s">
        <v>284</v>
      </c>
      <c r="DG66" s="106"/>
      <c r="DH66" s="106"/>
      <c r="DI66" s="106"/>
      <c r="DJ66" s="106"/>
      <c r="DK66" s="108"/>
      <c r="DL66" s="106" t="s">
        <v>282</v>
      </c>
      <c r="DM66" s="106" t="s">
        <v>283</v>
      </c>
      <c r="DN66" s="106" t="s">
        <v>284</v>
      </c>
      <c r="DO66" s="106"/>
      <c r="DP66" s="106"/>
      <c r="DQ66" s="106"/>
      <c r="DR66" s="106"/>
      <c r="DS66" s="106"/>
      <c r="DT66" s="106"/>
      <c r="DU66" s="106"/>
      <c r="DV66" s="106"/>
      <c r="DW66" s="68"/>
      <c r="DX66" s="106" t="s">
        <v>282</v>
      </c>
      <c r="DY66" s="106" t="s">
        <v>283</v>
      </c>
      <c r="DZ66" s="106" t="s">
        <v>284</v>
      </c>
      <c r="EA66" s="68"/>
      <c r="EB66" s="106" t="s">
        <v>282</v>
      </c>
      <c r="EC66" s="106" t="s">
        <v>283</v>
      </c>
      <c r="ED66" s="106" t="s">
        <v>283</v>
      </c>
      <c r="EE66" s="108"/>
      <c r="EF66" s="106" t="s">
        <v>282</v>
      </c>
      <c r="EG66" s="106" t="s">
        <v>283</v>
      </c>
      <c r="EH66" s="106" t="s">
        <v>284</v>
      </c>
      <c r="EI66" s="108"/>
      <c r="EJ66" s="106" t="s">
        <v>282</v>
      </c>
      <c r="EK66" s="106" t="s">
        <v>283</v>
      </c>
      <c r="EL66" s="106" t="s">
        <v>284</v>
      </c>
      <c r="EM66" s="106"/>
      <c r="EN66" s="106"/>
      <c r="EO66" s="106"/>
      <c r="EP66" s="106"/>
      <c r="EQ66" s="108"/>
      <c r="ER66" s="106" t="s">
        <v>282</v>
      </c>
      <c r="ES66" s="106" t="s">
        <v>283</v>
      </c>
      <c r="ET66" s="106" t="s">
        <v>284</v>
      </c>
      <c r="EU66" s="106"/>
      <c r="EV66" s="106"/>
      <c r="EW66" s="106"/>
      <c r="EX66" s="106"/>
      <c r="EY66" s="106"/>
      <c r="EZ66" s="106"/>
      <c r="FA66" s="106"/>
      <c r="FB66" s="106"/>
      <c r="FC66" s="106"/>
      <c r="FD66" s="106"/>
      <c r="FE66" s="106"/>
      <c r="FF66" s="106"/>
      <c r="FG66" s="174"/>
      <c r="FH66" s="173" t="s">
        <v>282</v>
      </c>
      <c r="FI66" s="173" t="s">
        <v>283</v>
      </c>
      <c r="FJ66" s="173" t="s">
        <v>284</v>
      </c>
      <c r="FK66" s="174"/>
      <c r="FL66" s="173" t="s">
        <v>282</v>
      </c>
      <c r="FM66" s="173" t="s">
        <v>283</v>
      </c>
      <c r="FN66" s="173" t="s">
        <v>284</v>
      </c>
      <c r="FO66" s="174"/>
      <c r="FP66" s="174" t="s">
        <v>282</v>
      </c>
      <c r="FQ66" s="174" t="s">
        <v>283</v>
      </c>
      <c r="FR66" s="174" t="s">
        <v>284</v>
      </c>
      <c r="FS66" s="174"/>
      <c r="FT66" s="174" t="s">
        <v>282</v>
      </c>
      <c r="FU66" s="174" t="s">
        <v>283</v>
      </c>
      <c r="FV66" s="174" t="s">
        <v>284</v>
      </c>
      <c r="FW66" s="174"/>
      <c r="FX66" s="174" t="s">
        <v>282</v>
      </c>
      <c r="FY66" s="174" t="s">
        <v>283</v>
      </c>
      <c r="FZ66" s="174" t="s">
        <v>284</v>
      </c>
      <c r="GA66" s="174"/>
      <c r="GB66" s="174" t="s">
        <v>282</v>
      </c>
      <c r="GC66" s="174" t="s">
        <v>283</v>
      </c>
      <c r="GD66" s="174" t="s">
        <v>284</v>
      </c>
      <c r="GE66" s="174"/>
      <c r="GF66" s="174" t="s">
        <v>282</v>
      </c>
      <c r="GG66" s="174" t="s">
        <v>283</v>
      </c>
      <c r="GH66" s="174" t="s">
        <v>284</v>
      </c>
      <c r="GI66" s="169"/>
      <c r="GJ66" s="174" t="s">
        <v>282</v>
      </c>
      <c r="GK66" s="174" t="s">
        <v>283</v>
      </c>
      <c r="GL66" s="174" t="s">
        <v>284</v>
      </c>
      <c r="GM66" s="242"/>
      <c r="GN66" s="241" t="s">
        <v>282</v>
      </c>
      <c r="GO66" s="241" t="s">
        <v>283</v>
      </c>
      <c r="GP66" s="241" t="s">
        <v>284</v>
      </c>
      <c r="GQ66" s="242"/>
      <c r="GR66" s="241" t="s">
        <v>282</v>
      </c>
      <c r="GS66" s="241" t="s">
        <v>283</v>
      </c>
      <c r="GT66" s="241" t="s">
        <v>284</v>
      </c>
      <c r="GU66" s="242"/>
      <c r="GV66" s="241" t="s">
        <v>282</v>
      </c>
      <c r="GW66" s="241" t="s">
        <v>283</v>
      </c>
      <c r="GX66" s="241" t="s">
        <v>284</v>
      </c>
      <c r="GY66" s="242"/>
      <c r="GZ66" s="241" t="s">
        <v>282</v>
      </c>
      <c r="HA66" s="241" t="s">
        <v>283</v>
      </c>
      <c r="HB66" s="241" t="s">
        <v>284</v>
      </c>
      <c r="HC66" s="242"/>
      <c r="HD66" s="217" t="s">
        <v>282</v>
      </c>
      <c r="HE66" s="217" t="s">
        <v>283</v>
      </c>
      <c r="HF66" s="217" t="s">
        <v>284</v>
      </c>
    </row>
    <row r="67" spans="1:214" s="23" customFormat="1" x14ac:dyDescent="0.25">
      <c r="A67" s="63" t="s">
        <v>112</v>
      </c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252"/>
      <c r="BZ67" s="109"/>
      <c r="CA67" s="260">
        <v>2</v>
      </c>
      <c r="CB67" s="109"/>
      <c r="CC67" s="109"/>
      <c r="CD67" s="109"/>
      <c r="CE67" s="69"/>
      <c r="CF67" s="109"/>
      <c r="CG67" s="109"/>
      <c r="CH67" s="109"/>
      <c r="CI67" s="109"/>
      <c r="CJ67" s="109"/>
      <c r="CK67" s="109"/>
      <c r="CL67" s="109"/>
      <c r="CM67" s="109"/>
      <c r="CN67" s="109"/>
      <c r="CO67" s="109"/>
      <c r="CP67" s="109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109"/>
      <c r="DB67" s="109"/>
      <c r="DC67" s="109">
        <v>4.78</v>
      </c>
      <c r="DD67" s="109"/>
      <c r="DE67" s="109"/>
      <c r="DF67" s="109"/>
      <c r="DG67" s="109"/>
      <c r="DH67" s="109"/>
      <c r="DI67" s="109"/>
      <c r="DJ67" s="109"/>
      <c r="DK67" s="109"/>
      <c r="DL67" s="109"/>
      <c r="DM67" s="109"/>
      <c r="DN67" s="109"/>
      <c r="DO67" s="109"/>
      <c r="DP67" s="109"/>
      <c r="DQ67" s="109"/>
      <c r="DR67" s="109"/>
      <c r="DS67" s="109"/>
      <c r="DT67" s="109"/>
      <c r="DU67" s="107" t="s">
        <v>675</v>
      </c>
      <c r="DV67" s="109"/>
      <c r="DW67" s="69"/>
      <c r="DX67" s="109"/>
      <c r="DY67" s="109"/>
      <c r="DZ67" s="109"/>
      <c r="EA67" s="69"/>
      <c r="EB67" s="109"/>
      <c r="EC67" s="109"/>
      <c r="ED67" s="109"/>
      <c r="EE67" s="109"/>
      <c r="EF67" s="109"/>
      <c r="EG67" s="109"/>
      <c r="EH67" s="109"/>
      <c r="EI67" s="109"/>
      <c r="EJ67" s="109"/>
      <c r="EK67" s="109"/>
      <c r="EL67" s="109"/>
      <c r="EM67" s="109">
        <v>0.61</v>
      </c>
      <c r="EN67" s="109"/>
      <c r="EO67" s="109"/>
      <c r="EP67" s="109"/>
      <c r="EQ67" s="109"/>
      <c r="ER67" s="109"/>
      <c r="ES67" s="109"/>
      <c r="ET67" s="109"/>
      <c r="EU67" s="109"/>
      <c r="EV67" s="109"/>
      <c r="EW67" s="107" t="s">
        <v>675</v>
      </c>
      <c r="EX67" s="109"/>
      <c r="EY67" s="109"/>
      <c r="EZ67" s="109"/>
      <c r="FA67" s="109"/>
      <c r="FB67" s="109"/>
      <c r="FC67" s="109"/>
      <c r="FD67" s="109"/>
      <c r="FE67" s="109"/>
      <c r="FF67" s="109"/>
      <c r="FG67" s="177"/>
      <c r="FH67" s="177"/>
      <c r="FI67" s="177"/>
      <c r="FJ67" s="177"/>
      <c r="FK67" s="177"/>
      <c r="FL67" s="177"/>
      <c r="FM67" s="177"/>
      <c r="FN67" s="177"/>
      <c r="FO67" s="177"/>
      <c r="FP67" s="177"/>
      <c r="FQ67" s="177"/>
      <c r="FR67" s="177"/>
      <c r="FS67" s="177"/>
      <c r="FT67" s="177"/>
      <c r="FU67" s="177"/>
      <c r="FV67" s="177"/>
      <c r="FW67" s="177"/>
      <c r="FX67" s="177"/>
      <c r="FY67" s="177"/>
      <c r="FZ67" s="177"/>
      <c r="GA67" s="177"/>
      <c r="GB67" s="177"/>
      <c r="GC67" s="177"/>
      <c r="GD67" s="177"/>
      <c r="GE67" s="177"/>
      <c r="GF67" s="177"/>
      <c r="GG67" s="177"/>
      <c r="GH67" s="177"/>
      <c r="GI67" s="177"/>
      <c r="GJ67" s="177"/>
      <c r="GK67" s="177"/>
      <c r="GL67" s="177"/>
      <c r="GM67" s="245"/>
      <c r="GN67" s="245"/>
      <c r="GO67" s="245"/>
      <c r="GP67" s="245"/>
      <c r="GQ67" s="245"/>
      <c r="GR67" s="245"/>
      <c r="GS67" s="245"/>
      <c r="GT67" s="245"/>
      <c r="GU67" s="245"/>
      <c r="GV67" s="245"/>
      <c r="GW67" s="245"/>
      <c r="GX67" s="245"/>
      <c r="GY67" s="245"/>
      <c r="GZ67" s="245"/>
      <c r="HA67" s="245"/>
      <c r="HB67" s="245"/>
      <c r="HC67" s="245"/>
      <c r="HD67" s="218"/>
      <c r="HE67" s="218"/>
      <c r="HF67" s="218"/>
    </row>
    <row r="68" spans="1:214" ht="15.75" thickBot="1" x14ac:dyDescent="0.3">
      <c r="A68" s="61" t="s">
        <v>523</v>
      </c>
      <c r="B68" s="56"/>
      <c r="C68" s="103" t="s">
        <v>282</v>
      </c>
      <c r="D68" s="103" t="s">
        <v>283</v>
      </c>
      <c r="E68" s="103" t="s">
        <v>284</v>
      </c>
      <c r="F68" s="56"/>
      <c r="G68" s="103" t="s">
        <v>282</v>
      </c>
      <c r="H68" s="103" t="s">
        <v>283</v>
      </c>
      <c r="I68" s="103" t="s">
        <v>284</v>
      </c>
      <c r="J68" s="56"/>
      <c r="K68" s="103" t="s">
        <v>282</v>
      </c>
      <c r="L68" s="103" t="s">
        <v>283</v>
      </c>
      <c r="M68" s="103" t="s">
        <v>284</v>
      </c>
      <c r="N68" s="56"/>
      <c r="O68" s="103" t="s">
        <v>282</v>
      </c>
      <c r="P68" s="103" t="s">
        <v>283</v>
      </c>
      <c r="Q68" s="103" t="s">
        <v>284</v>
      </c>
      <c r="R68" s="87"/>
      <c r="S68" s="92" t="s">
        <v>282</v>
      </c>
      <c r="T68" s="92" t="s">
        <v>283</v>
      </c>
      <c r="U68" s="92" t="s">
        <v>284</v>
      </c>
      <c r="V68" s="87"/>
      <c r="W68" s="92" t="s">
        <v>282</v>
      </c>
      <c r="X68" s="92" t="s">
        <v>283</v>
      </c>
      <c r="Y68" s="92" t="s">
        <v>284</v>
      </c>
      <c r="Z68" s="87"/>
      <c r="AA68" s="92" t="s">
        <v>282</v>
      </c>
      <c r="AB68" s="92" t="s">
        <v>283</v>
      </c>
      <c r="AC68" s="92" t="s">
        <v>284</v>
      </c>
      <c r="AD68" s="87"/>
      <c r="AE68" s="92" t="s">
        <v>282</v>
      </c>
      <c r="AF68" s="92" t="s">
        <v>283</v>
      </c>
      <c r="AG68" s="92" t="s">
        <v>284</v>
      </c>
      <c r="AH68" s="87"/>
      <c r="AI68" s="92" t="s">
        <v>282</v>
      </c>
      <c r="AJ68" s="92" t="s">
        <v>283</v>
      </c>
      <c r="AK68" s="92" t="s">
        <v>284</v>
      </c>
      <c r="AL68" s="163"/>
      <c r="AM68" s="163" t="s">
        <v>282</v>
      </c>
      <c r="AN68" s="163" t="s">
        <v>283</v>
      </c>
      <c r="AO68" s="163" t="s">
        <v>284</v>
      </c>
      <c r="AP68" s="163"/>
      <c r="AQ68" s="161" t="s">
        <v>282</v>
      </c>
      <c r="AR68" s="161" t="s">
        <v>283</v>
      </c>
      <c r="AS68" s="161" t="s">
        <v>284</v>
      </c>
      <c r="AT68" s="163"/>
      <c r="AU68" s="161" t="s">
        <v>282</v>
      </c>
      <c r="AV68" s="161" t="s">
        <v>283</v>
      </c>
      <c r="AW68" s="161" t="s">
        <v>284</v>
      </c>
      <c r="AX68" s="166"/>
      <c r="AY68" s="166" t="s">
        <v>282</v>
      </c>
      <c r="AZ68" s="166" t="s">
        <v>283</v>
      </c>
      <c r="BA68" s="166" t="s">
        <v>284</v>
      </c>
      <c r="BB68" s="166"/>
      <c r="BC68" s="166" t="s">
        <v>282</v>
      </c>
      <c r="BD68" s="166" t="s">
        <v>283</v>
      </c>
      <c r="BE68" s="166" t="s">
        <v>284</v>
      </c>
      <c r="BF68" s="166"/>
      <c r="BG68" s="166" t="s">
        <v>282</v>
      </c>
      <c r="BH68" s="166" t="s">
        <v>283</v>
      </c>
      <c r="BI68" s="166" t="s">
        <v>284</v>
      </c>
      <c r="BJ68" s="166"/>
      <c r="BK68" s="166" t="s">
        <v>282</v>
      </c>
      <c r="BL68" s="166" t="s">
        <v>283</v>
      </c>
      <c r="BM68" s="166" t="s">
        <v>284</v>
      </c>
      <c r="BN68" s="166"/>
      <c r="BO68" s="166" t="s">
        <v>282</v>
      </c>
      <c r="BP68" s="166" t="s">
        <v>283</v>
      </c>
      <c r="BQ68" s="166" t="s">
        <v>284</v>
      </c>
      <c r="BR68" s="166"/>
      <c r="BS68" s="166" t="s">
        <v>282</v>
      </c>
      <c r="BT68" s="166" t="s">
        <v>283</v>
      </c>
      <c r="BU68" s="166" t="s">
        <v>284</v>
      </c>
      <c r="BV68" s="166"/>
      <c r="BW68" s="166" t="s">
        <v>282</v>
      </c>
      <c r="BX68" s="166" t="s">
        <v>283</v>
      </c>
      <c r="BY68" s="250" t="s">
        <v>284</v>
      </c>
      <c r="BZ68" s="263"/>
      <c r="CA68" s="108"/>
      <c r="CB68" s="106" t="s">
        <v>282</v>
      </c>
      <c r="CC68" s="106" t="s">
        <v>283</v>
      </c>
      <c r="CD68" s="106" t="s">
        <v>284</v>
      </c>
      <c r="CE68" s="154"/>
      <c r="CF68" s="106" t="s">
        <v>282</v>
      </c>
      <c r="CG68" s="106" t="s">
        <v>283</v>
      </c>
      <c r="CH68" s="106" t="s">
        <v>284</v>
      </c>
      <c r="CI68" s="106"/>
      <c r="CJ68" s="106"/>
      <c r="CK68" s="106"/>
      <c r="CL68" s="106"/>
      <c r="CM68" s="108"/>
      <c r="CN68" s="106" t="s">
        <v>282</v>
      </c>
      <c r="CO68" s="106" t="s">
        <v>283</v>
      </c>
      <c r="CP68" s="106" t="s">
        <v>284</v>
      </c>
      <c r="CQ68" s="108"/>
      <c r="CR68" s="106" t="s">
        <v>282</v>
      </c>
      <c r="CS68" s="106" t="s">
        <v>283</v>
      </c>
      <c r="CT68" s="106" t="s">
        <v>284</v>
      </c>
      <c r="CU68" s="108"/>
      <c r="CV68" s="106" t="s">
        <v>282</v>
      </c>
      <c r="CW68" s="106" t="s">
        <v>283</v>
      </c>
      <c r="CX68" s="106" t="s">
        <v>284</v>
      </c>
      <c r="CY68" s="108"/>
      <c r="CZ68" s="106" t="s">
        <v>282</v>
      </c>
      <c r="DA68" s="106" t="s">
        <v>283</v>
      </c>
      <c r="DB68" s="106" t="s">
        <v>284</v>
      </c>
      <c r="DC68" s="108"/>
      <c r="DD68" s="106" t="s">
        <v>282</v>
      </c>
      <c r="DE68" s="106" t="s">
        <v>283</v>
      </c>
      <c r="DF68" s="106" t="s">
        <v>284</v>
      </c>
      <c r="DG68" s="106"/>
      <c r="DH68" s="106"/>
      <c r="DI68" s="106"/>
      <c r="DJ68" s="106"/>
      <c r="DK68" s="108"/>
      <c r="DL68" s="106" t="s">
        <v>282</v>
      </c>
      <c r="DM68" s="106" t="s">
        <v>283</v>
      </c>
      <c r="DN68" s="106" t="s">
        <v>284</v>
      </c>
      <c r="DO68" s="106"/>
      <c r="DP68" s="106"/>
      <c r="DQ68" s="106"/>
      <c r="DR68" s="106"/>
      <c r="DS68" s="106"/>
      <c r="DT68" s="106"/>
      <c r="DU68" s="106"/>
      <c r="DV68" s="106"/>
      <c r="DW68" s="68"/>
      <c r="DX68" s="106" t="s">
        <v>282</v>
      </c>
      <c r="DY68" s="106" t="s">
        <v>283</v>
      </c>
      <c r="DZ68" s="106" t="s">
        <v>284</v>
      </c>
      <c r="EA68" s="68"/>
      <c r="EB68" s="106" t="s">
        <v>282</v>
      </c>
      <c r="EC68" s="106" t="s">
        <v>283</v>
      </c>
      <c r="ED68" s="106" t="s">
        <v>283</v>
      </c>
      <c r="EE68" s="108"/>
      <c r="EF68" s="106" t="s">
        <v>282</v>
      </c>
      <c r="EG68" s="106" t="s">
        <v>283</v>
      </c>
      <c r="EH68" s="106" t="s">
        <v>284</v>
      </c>
      <c r="EI68" s="108"/>
      <c r="EJ68" s="106" t="s">
        <v>282</v>
      </c>
      <c r="EK68" s="106" t="s">
        <v>283</v>
      </c>
      <c r="EL68" s="106" t="s">
        <v>284</v>
      </c>
      <c r="EM68" s="106"/>
      <c r="EN68" s="106"/>
      <c r="EO68" s="106"/>
      <c r="EP68" s="106"/>
      <c r="EQ68" s="108"/>
      <c r="ER68" s="106" t="s">
        <v>282</v>
      </c>
      <c r="ES68" s="106" t="s">
        <v>283</v>
      </c>
      <c r="ET68" s="106" t="s">
        <v>284</v>
      </c>
      <c r="EU68" s="106"/>
      <c r="EV68" s="106"/>
      <c r="EW68" s="106"/>
      <c r="EX68" s="106"/>
      <c r="EY68" s="106"/>
      <c r="EZ68" s="106"/>
      <c r="FA68" s="106"/>
      <c r="FB68" s="106"/>
      <c r="FC68" s="106"/>
      <c r="FD68" s="106"/>
      <c r="FE68" s="106"/>
      <c r="FF68" s="106"/>
      <c r="FG68" s="174"/>
      <c r="FH68" s="173" t="s">
        <v>282</v>
      </c>
      <c r="FI68" s="173" t="s">
        <v>283</v>
      </c>
      <c r="FJ68" s="173" t="s">
        <v>284</v>
      </c>
      <c r="FK68" s="174"/>
      <c r="FL68" s="173" t="s">
        <v>282</v>
      </c>
      <c r="FM68" s="173" t="s">
        <v>283</v>
      </c>
      <c r="FN68" s="173" t="s">
        <v>284</v>
      </c>
      <c r="FO68" s="174"/>
      <c r="FP68" s="174" t="s">
        <v>282</v>
      </c>
      <c r="FQ68" s="174" t="s">
        <v>283</v>
      </c>
      <c r="FR68" s="174" t="s">
        <v>284</v>
      </c>
      <c r="FS68" s="174"/>
      <c r="FT68" s="174" t="s">
        <v>282</v>
      </c>
      <c r="FU68" s="174" t="s">
        <v>283</v>
      </c>
      <c r="FV68" s="174" t="s">
        <v>284</v>
      </c>
      <c r="FW68" s="174"/>
      <c r="FX68" s="174" t="s">
        <v>282</v>
      </c>
      <c r="FY68" s="174" t="s">
        <v>283</v>
      </c>
      <c r="FZ68" s="174" t="s">
        <v>284</v>
      </c>
      <c r="GA68" s="174"/>
      <c r="GB68" s="174" t="s">
        <v>282</v>
      </c>
      <c r="GC68" s="174" t="s">
        <v>283</v>
      </c>
      <c r="GD68" s="174" t="s">
        <v>284</v>
      </c>
      <c r="GE68" s="174"/>
      <c r="GF68" s="174" t="s">
        <v>282</v>
      </c>
      <c r="GG68" s="174" t="s">
        <v>283</v>
      </c>
      <c r="GH68" s="174" t="s">
        <v>284</v>
      </c>
      <c r="GI68" s="169"/>
      <c r="GJ68" s="174" t="s">
        <v>282</v>
      </c>
      <c r="GK68" s="174" t="s">
        <v>283</v>
      </c>
      <c r="GL68" s="174" t="s">
        <v>284</v>
      </c>
      <c r="GM68" s="242"/>
      <c r="GN68" s="241" t="s">
        <v>282</v>
      </c>
      <c r="GO68" s="241" t="s">
        <v>283</v>
      </c>
      <c r="GP68" s="241" t="s">
        <v>284</v>
      </c>
      <c r="GQ68" s="242"/>
      <c r="GR68" s="241" t="s">
        <v>282</v>
      </c>
      <c r="GS68" s="241" t="s">
        <v>283</v>
      </c>
      <c r="GT68" s="241" t="s">
        <v>284</v>
      </c>
      <c r="GU68" s="242"/>
      <c r="GV68" s="241" t="s">
        <v>282</v>
      </c>
      <c r="GW68" s="241" t="s">
        <v>283</v>
      </c>
      <c r="GX68" s="241" t="s">
        <v>284</v>
      </c>
      <c r="GY68" s="242"/>
      <c r="GZ68" s="241" t="s">
        <v>282</v>
      </c>
      <c r="HA68" s="241" t="s">
        <v>283</v>
      </c>
      <c r="HB68" s="241" t="s">
        <v>284</v>
      </c>
      <c r="HC68" s="242"/>
      <c r="HD68" s="217" t="s">
        <v>282</v>
      </c>
      <c r="HE68" s="217" t="s">
        <v>283</v>
      </c>
      <c r="HF68" s="217" t="s">
        <v>284</v>
      </c>
    </row>
    <row r="69" spans="1:214" s="23" customFormat="1" x14ac:dyDescent="0.25">
      <c r="A69" s="63" t="s">
        <v>112</v>
      </c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162"/>
      <c r="AM69" s="162"/>
      <c r="AN69" s="162"/>
      <c r="AO69" s="162"/>
      <c r="AP69" s="162"/>
      <c r="AQ69" s="162"/>
      <c r="AR69" s="162"/>
      <c r="AS69" s="162"/>
      <c r="AT69" s="162"/>
      <c r="AU69" s="162"/>
      <c r="AV69" s="162"/>
      <c r="AW69" s="162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67"/>
      <c r="BY69" s="252"/>
      <c r="BZ69" s="109"/>
      <c r="CA69" s="260">
        <v>1</v>
      </c>
      <c r="CB69" s="109"/>
      <c r="CC69" s="109"/>
      <c r="CD69" s="109"/>
      <c r="CE69" s="69"/>
      <c r="CF69" s="109"/>
      <c r="CG69" s="109"/>
      <c r="CH69" s="109"/>
      <c r="CI69" s="109"/>
      <c r="CJ69" s="109"/>
      <c r="CK69" s="109"/>
      <c r="CL69" s="109"/>
      <c r="CM69" s="109"/>
      <c r="CN69" s="109"/>
      <c r="CO69" s="109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109"/>
      <c r="DC69" s="109">
        <v>0.99</v>
      </c>
      <c r="DD69" s="109"/>
      <c r="DE69" s="109"/>
      <c r="DF69" s="109"/>
      <c r="DG69" s="109"/>
      <c r="DH69" s="109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S69" s="109"/>
      <c r="DT69" s="109"/>
      <c r="DU69" s="107" t="s">
        <v>675</v>
      </c>
      <c r="DV69" s="109" t="s">
        <v>684</v>
      </c>
      <c r="DW69" s="69"/>
      <c r="DX69" s="109"/>
      <c r="DY69" s="109"/>
      <c r="DZ69" s="109"/>
      <c r="EA69" s="69"/>
      <c r="EB69" s="109"/>
      <c r="EC69" s="109"/>
      <c r="ED69" s="109"/>
      <c r="EE69" s="109"/>
      <c r="EF69" s="109"/>
      <c r="EG69" s="109"/>
      <c r="EH69" s="109"/>
      <c r="EI69" s="109"/>
      <c r="EJ69" s="109"/>
      <c r="EK69" s="109"/>
      <c r="EL69" s="109"/>
      <c r="EM69" s="109">
        <v>0.375</v>
      </c>
      <c r="EN69" s="109"/>
      <c r="EO69" s="109"/>
      <c r="EP69" s="109"/>
      <c r="EQ69" s="109"/>
      <c r="ER69" s="109"/>
      <c r="ES69" s="109"/>
      <c r="ET69" s="109"/>
      <c r="EU69" s="109"/>
      <c r="EV69" s="109"/>
      <c r="EW69" s="107" t="s">
        <v>675</v>
      </c>
      <c r="EX69" s="109" t="s">
        <v>686</v>
      </c>
      <c r="EY69" s="109"/>
      <c r="EZ69" s="109"/>
      <c r="FA69" s="109"/>
      <c r="FB69" s="109"/>
      <c r="FC69" s="109"/>
      <c r="FD69" s="109"/>
      <c r="FE69" s="109"/>
      <c r="FF69" s="109"/>
      <c r="FG69" s="177"/>
      <c r="FH69" s="177"/>
      <c r="FI69" s="177"/>
      <c r="FJ69" s="177"/>
      <c r="FK69" s="177"/>
      <c r="FL69" s="177"/>
      <c r="FM69" s="177"/>
      <c r="FN69" s="177"/>
      <c r="FO69" s="177"/>
      <c r="FP69" s="177"/>
      <c r="FQ69" s="177"/>
      <c r="FR69" s="177"/>
      <c r="FS69" s="177"/>
      <c r="FT69" s="177"/>
      <c r="FU69" s="177"/>
      <c r="FV69" s="177"/>
      <c r="FW69" s="177"/>
      <c r="FX69" s="177"/>
      <c r="FY69" s="177"/>
      <c r="FZ69" s="177"/>
      <c r="GA69" s="177"/>
      <c r="GB69" s="177"/>
      <c r="GC69" s="177"/>
      <c r="GD69" s="177"/>
      <c r="GE69" s="177"/>
      <c r="GF69" s="177"/>
      <c r="GG69" s="177"/>
      <c r="GH69" s="177"/>
      <c r="GI69" s="177"/>
      <c r="GJ69" s="177"/>
      <c r="GK69" s="177"/>
      <c r="GL69" s="177"/>
      <c r="GM69" s="245"/>
      <c r="GN69" s="245"/>
      <c r="GO69" s="245"/>
      <c r="GP69" s="245"/>
      <c r="GQ69" s="245"/>
      <c r="GR69" s="245"/>
      <c r="GS69" s="245"/>
      <c r="GT69" s="245"/>
      <c r="GU69" s="245"/>
      <c r="GV69" s="245"/>
      <c r="GW69" s="245"/>
      <c r="GX69" s="245"/>
      <c r="GY69" s="245"/>
      <c r="GZ69" s="245"/>
      <c r="HA69" s="245"/>
      <c r="HB69" s="245"/>
      <c r="HC69" s="245"/>
      <c r="HD69" s="218"/>
      <c r="HE69" s="218"/>
      <c r="HF69" s="218"/>
    </row>
    <row r="70" spans="1:214" ht="15.75" thickBot="1" x14ac:dyDescent="0.3">
      <c r="A70" s="61" t="s">
        <v>528</v>
      </c>
      <c r="B70" s="56"/>
      <c r="C70" s="103" t="s">
        <v>282</v>
      </c>
      <c r="D70" s="103" t="s">
        <v>283</v>
      </c>
      <c r="E70" s="103" t="s">
        <v>284</v>
      </c>
      <c r="F70" s="56"/>
      <c r="G70" s="103" t="s">
        <v>282</v>
      </c>
      <c r="H70" s="103" t="s">
        <v>283</v>
      </c>
      <c r="I70" s="103" t="s">
        <v>284</v>
      </c>
      <c r="J70" s="56"/>
      <c r="K70" s="103" t="s">
        <v>282</v>
      </c>
      <c r="L70" s="103" t="s">
        <v>283</v>
      </c>
      <c r="M70" s="103" t="s">
        <v>284</v>
      </c>
      <c r="N70" s="56"/>
      <c r="O70" s="103" t="s">
        <v>282</v>
      </c>
      <c r="P70" s="103" t="s">
        <v>283</v>
      </c>
      <c r="Q70" s="103" t="s">
        <v>284</v>
      </c>
      <c r="R70" s="87"/>
      <c r="S70" s="92" t="s">
        <v>282</v>
      </c>
      <c r="T70" s="92" t="s">
        <v>283</v>
      </c>
      <c r="U70" s="92" t="s">
        <v>284</v>
      </c>
      <c r="V70" s="87"/>
      <c r="W70" s="92" t="s">
        <v>282</v>
      </c>
      <c r="X70" s="92" t="s">
        <v>283</v>
      </c>
      <c r="Y70" s="92" t="s">
        <v>284</v>
      </c>
      <c r="Z70" s="87"/>
      <c r="AA70" s="92" t="s">
        <v>282</v>
      </c>
      <c r="AB70" s="92" t="s">
        <v>283</v>
      </c>
      <c r="AC70" s="92" t="s">
        <v>284</v>
      </c>
      <c r="AD70" s="87"/>
      <c r="AE70" s="92" t="s">
        <v>282</v>
      </c>
      <c r="AF70" s="92" t="s">
        <v>283</v>
      </c>
      <c r="AG70" s="92" t="s">
        <v>284</v>
      </c>
      <c r="AH70" s="87"/>
      <c r="AI70" s="92" t="s">
        <v>282</v>
      </c>
      <c r="AJ70" s="92" t="s">
        <v>283</v>
      </c>
      <c r="AK70" s="92" t="s">
        <v>284</v>
      </c>
      <c r="AL70" s="163"/>
      <c r="AM70" s="163" t="s">
        <v>282</v>
      </c>
      <c r="AN70" s="163" t="s">
        <v>283</v>
      </c>
      <c r="AO70" s="163" t="s">
        <v>284</v>
      </c>
      <c r="AP70" s="163"/>
      <c r="AQ70" s="161" t="s">
        <v>282</v>
      </c>
      <c r="AR70" s="161" t="s">
        <v>283</v>
      </c>
      <c r="AS70" s="161" t="s">
        <v>284</v>
      </c>
      <c r="AT70" s="163"/>
      <c r="AU70" s="161" t="s">
        <v>282</v>
      </c>
      <c r="AV70" s="161" t="s">
        <v>283</v>
      </c>
      <c r="AW70" s="161" t="s">
        <v>284</v>
      </c>
      <c r="AX70" s="166"/>
      <c r="AY70" s="166" t="s">
        <v>282</v>
      </c>
      <c r="AZ70" s="166" t="s">
        <v>283</v>
      </c>
      <c r="BA70" s="166" t="s">
        <v>284</v>
      </c>
      <c r="BB70" s="166"/>
      <c r="BC70" s="166" t="s">
        <v>282</v>
      </c>
      <c r="BD70" s="166" t="s">
        <v>283</v>
      </c>
      <c r="BE70" s="166" t="s">
        <v>284</v>
      </c>
      <c r="BF70" s="166"/>
      <c r="BG70" s="166" t="s">
        <v>282</v>
      </c>
      <c r="BH70" s="166" t="s">
        <v>283</v>
      </c>
      <c r="BI70" s="166" t="s">
        <v>284</v>
      </c>
      <c r="BJ70" s="166"/>
      <c r="BK70" s="166" t="s">
        <v>282</v>
      </c>
      <c r="BL70" s="166" t="s">
        <v>283</v>
      </c>
      <c r="BM70" s="166" t="s">
        <v>284</v>
      </c>
      <c r="BN70" s="166"/>
      <c r="BO70" s="166" t="s">
        <v>282</v>
      </c>
      <c r="BP70" s="166" t="s">
        <v>283</v>
      </c>
      <c r="BQ70" s="166" t="s">
        <v>284</v>
      </c>
      <c r="BR70" s="166"/>
      <c r="BS70" s="166" t="s">
        <v>282</v>
      </c>
      <c r="BT70" s="166" t="s">
        <v>283</v>
      </c>
      <c r="BU70" s="166" t="s">
        <v>284</v>
      </c>
      <c r="BV70" s="166"/>
      <c r="BW70" s="166" t="s">
        <v>282</v>
      </c>
      <c r="BX70" s="166" t="s">
        <v>283</v>
      </c>
      <c r="BY70" s="250" t="s">
        <v>284</v>
      </c>
      <c r="BZ70" s="263"/>
      <c r="CA70" s="108"/>
      <c r="CB70" s="106" t="s">
        <v>282</v>
      </c>
      <c r="CC70" s="106" t="s">
        <v>283</v>
      </c>
      <c r="CD70" s="106" t="s">
        <v>284</v>
      </c>
      <c r="CE70" s="68"/>
      <c r="CF70" s="106" t="s">
        <v>282</v>
      </c>
      <c r="CG70" s="106" t="s">
        <v>283</v>
      </c>
      <c r="CH70" s="106" t="s">
        <v>284</v>
      </c>
      <c r="CI70" s="106"/>
      <c r="CJ70" s="106"/>
      <c r="CK70" s="106"/>
      <c r="CL70" s="106"/>
      <c r="CM70" s="108"/>
      <c r="CN70" s="106" t="s">
        <v>282</v>
      </c>
      <c r="CO70" s="106" t="s">
        <v>283</v>
      </c>
      <c r="CP70" s="106" t="s">
        <v>284</v>
      </c>
      <c r="CQ70" s="108"/>
      <c r="CR70" s="106" t="s">
        <v>282</v>
      </c>
      <c r="CS70" s="106" t="s">
        <v>283</v>
      </c>
      <c r="CT70" s="106" t="s">
        <v>284</v>
      </c>
      <c r="CU70" s="108"/>
      <c r="CV70" s="106" t="s">
        <v>282</v>
      </c>
      <c r="CW70" s="106" t="s">
        <v>283</v>
      </c>
      <c r="CX70" s="106" t="s">
        <v>284</v>
      </c>
      <c r="CY70" s="108"/>
      <c r="CZ70" s="106" t="s">
        <v>282</v>
      </c>
      <c r="DA70" s="106" t="s">
        <v>283</v>
      </c>
      <c r="DB70" s="106" t="s">
        <v>284</v>
      </c>
      <c r="DC70" s="108"/>
      <c r="DD70" s="106" t="s">
        <v>282</v>
      </c>
      <c r="DE70" s="106" t="s">
        <v>283</v>
      </c>
      <c r="DF70" s="106" t="s">
        <v>284</v>
      </c>
      <c r="DG70" s="106"/>
      <c r="DH70" s="106"/>
      <c r="DI70" s="106"/>
      <c r="DJ70" s="106"/>
      <c r="DK70" s="108"/>
      <c r="DL70" s="106" t="s">
        <v>282</v>
      </c>
      <c r="DM70" s="106" t="s">
        <v>283</v>
      </c>
      <c r="DN70" s="106" t="s">
        <v>284</v>
      </c>
      <c r="DO70" s="106"/>
      <c r="DP70" s="106"/>
      <c r="DQ70" s="106"/>
      <c r="DR70" s="106"/>
      <c r="DS70" s="106"/>
      <c r="DT70" s="106"/>
      <c r="DU70" s="106"/>
      <c r="DV70" s="106"/>
      <c r="DW70" s="68"/>
      <c r="DX70" s="106" t="s">
        <v>282</v>
      </c>
      <c r="DY70" s="106" t="s">
        <v>283</v>
      </c>
      <c r="DZ70" s="106" t="s">
        <v>284</v>
      </c>
      <c r="EA70" s="68"/>
      <c r="EB70" s="106" t="s">
        <v>282</v>
      </c>
      <c r="EC70" s="106" t="s">
        <v>283</v>
      </c>
      <c r="ED70" s="106" t="s">
        <v>283</v>
      </c>
      <c r="EE70" s="108"/>
      <c r="EF70" s="106" t="s">
        <v>282</v>
      </c>
      <c r="EG70" s="106" t="s">
        <v>283</v>
      </c>
      <c r="EH70" s="106" t="s">
        <v>284</v>
      </c>
      <c r="EI70" s="108"/>
      <c r="EJ70" s="106" t="s">
        <v>282</v>
      </c>
      <c r="EK70" s="106" t="s">
        <v>283</v>
      </c>
      <c r="EL70" s="106" t="s">
        <v>284</v>
      </c>
      <c r="EM70" s="106"/>
      <c r="EN70" s="106"/>
      <c r="EO70" s="106"/>
      <c r="EP70" s="106"/>
      <c r="EQ70" s="108"/>
      <c r="ER70" s="106" t="s">
        <v>282</v>
      </c>
      <c r="ES70" s="106" t="s">
        <v>283</v>
      </c>
      <c r="ET70" s="106" t="s">
        <v>284</v>
      </c>
      <c r="EU70" s="106"/>
      <c r="EV70" s="106"/>
      <c r="EW70" s="106"/>
      <c r="EX70" s="106"/>
      <c r="EY70" s="106"/>
      <c r="EZ70" s="106"/>
      <c r="FA70" s="106"/>
      <c r="FB70" s="106"/>
      <c r="FC70" s="106"/>
      <c r="FD70" s="106"/>
      <c r="FE70" s="106"/>
      <c r="FF70" s="106"/>
      <c r="FG70" s="174"/>
      <c r="FH70" s="173" t="s">
        <v>282</v>
      </c>
      <c r="FI70" s="173" t="s">
        <v>283</v>
      </c>
      <c r="FJ70" s="173" t="s">
        <v>284</v>
      </c>
      <c r="FK70" s="174"/>
      <c r="FL70" s="173" t="s">
        <v>282</v>
      </c>
      <c r="FM70" s="173" t="s">
        <v>283</v>
      </c>
      <c r="FN70" s="173" t="s">
        <v>284</v>
      </c>
      <c r="FO70" s="174"/>
      <c r="FP70" s="174" t="s">
        <v>282</v>
      </c>
      <c r="FQ70" s="174" t="s">
        <v>283</v>
      </c>
      <c r="FR70" s="174" t="s">
        <v>284</v>
      </c>
      <c r="FS70" s="174"/>
      <c r="FT70" s="174" t="s">
        <v>282</v>
      </c>
      <c r="FU70" s="174" t="s">
        <v>283</v>
      </c>
      <c r="FV70" s="174" t="s">
        <v>284</v>
      </c>
      <c r="FW70" s="174"/>
      <c r="FX70" s="174" t="s">
        <v>282</v>
      </c>
      <c r="FY70" s="174" t="s">
        <v>283</v>
      </c>
      <c r="FZ70" s="174" t="s">
        <v>284</v>
      </c>
      <c r="GA70" s="174"/>
      <c r="GB70" s="174" t="s">
        <v>282</v>
      </c>
      <c r="GC70" s="174" t="s">
        <v>283</v>
      </c>
      <c r="GD70" s="174" t="s">
        <v>284</v>
      </c>
      <c r="GE70" s="174"/>
      <c r="GF70" s="174" t="s">
        <v>282</v>
      </c>
      <c r="GG70" s="174" t="s">
        <v>283</v>
      </c>
      <c r="GH70" s="174" t="s">
        <v>284</v>
      </c>
      <c r="GI70" s="169"/>
      <c r="GJ70" s="174" t="s">
        <v>282</v>
      </c>
      <c r="GK70" s="174" t="s">
        <v>283</v>
      </c>
      <c r="GL70" s="174" t="s">
        <v>284</v>
      </c>
      <c r="GM70" s="242"/>
      <c r="GN70" s="241" t="s">
        <v>282</v>
      </c>
      <c r="GO70" s="241" t="s">
        <v>283</v>
      </c>
      <c r="GP70" s="241" t="s">
        <v>284</v>
      </c>
      <c r="GQ70" s="242"/>
      <c r="GR70" s="241" t="s">
        <v>282</v>
      </c>
      <c r="GS70" s="241" t="s">
        <v>283</v>
      </c>
      <c r="GT70" s="241" t="s">
        <v>284</v>
      </c>
      <c r="GU70" s="242"/>
      <c r="GV70" s="241" t="s">
        <v>282</v>
      </c>
      <c r="GW70" s="241" t="s">
        <v>283</v>
      </c>
      <c r="GX70" s="241" t="s">
        <v>284</v>
      </c>
      <c r="GY70" s="242"/>
      <c r="GZ70" s="241" t="s">
        <v>282</v>
      </c>
      <c r="HA70" s="241" t="s">
        <v>283</v>
      </c>
      <c r="HB70" s="241" t="s">
        <v>284</v>
      </c>
      <c r="HC70" s="242"/>
      <c r="HD70" s="217" t="s">
        <v>282</v>
      </c>
      <c r="HE70" s="217" t="s">
        <v>283</v>
      </c>
      <c r="HF70" s="217" t="s">
        <v>284</v>
      </c>
    </row>
    <row r="71" spans="1:214" s="23" customFormat="1" x14ac:dyDescent="0.25">
      <c r="A71" s="63" t="s">
        <v>112</v>
      </c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162"/>
      <c r="AM71" s="162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67"/>
      <c r="BY71" s="252"/>
      <c r="BZ71" s="109"/>
      <c r="CA71" s="260">
        <v>1</v>
      </c>
      <c r="CB71" s="109"/>
      <c r="CC71" s="109"/>
      <c r="CD71" s="109"/>
      <c r="CE71" s="69"/>
      <c r="CF71" s="109"/>
      <c r="CG71" s="109"/>
      <c r="CH71" s="109"/>
      <c r="CI71" s="109"/>
      <c r="CJ71" s="109"/>
      <c r="CK71" s="109"/>
      <c r="CL71" s="109"/>
      <c r="CM71" s="109"/>
      <c r="CN71" s="109"/>
      <c r="CO71" s="109"/>
      <c r="CP71" s="109"/>
      <c r="CQ71" s="109"/>
      <c r="CR71" s="109"/>
      <c r="CS71" s="109"/>
      <c r="CT71" s="109"/>
      <c r="CU71" s="109"/>
      <c r="CV71" s="109"/>
      <c r="CW71" s="109"/>
      <c r="CX71" s="109"/>
      <c r="CY71" s="109"/>
      <c r="CZ71" s="109"/>
      <c r="DA71" s="109"/>
      <c r="DB71" s="109"/>
      <c r="DC71" s="109">
        <v>0.93</v>
      </c>
      <c r="DD71" s="109"/>
      <c r="DE71" s="109"/>
      <c r="DF71" s="109"/>
      <c r="DG71" s="109"/>
      <c r="DH71" s="109"/>
      <c r="DI71" s="109"/>
      <c r="DJ71" s="109"/>
      <c r="DK71" s="109"/>
      <c r="DL71" s="109"/>
      <c r="DM71" s="109"/>
      <c r="DN71" s="109"/>
      <c r="DO71" s="109"/>
      <c r="DP71" s="109"/>
      <c r="DQ71" s="109"/>
      <c r="DR71" s="109"/>
      <c r="DS71" s="109"/>
      <c r="DT71" s="109"/>
      <c r="DU71" s="107" t="s">
        <v>675</v>
      </c>
      <c r="DV71" s="109" t="s">
        <v>684</v>
      </c>
      <c r="DW71" s="69"/>
      <c r="DX71" s="109"/>
      <c r="DY71" s="109"/>
      <c r="DZ71" s="109"/>
      <c r="EA71" s="69"/>
      <c r="EB71" s="109"/>
      <c r="EC71" s="109"/>
      <c r="ED71" s="109"/>
      <c r="EE71" s="109"/>
      <c r="EF71" s="109"/>
      <c r="EG71" s="109"/>
      <c r="EH71" s="109"/>
      <c r="EI71" s="109"/>
      <c r="EJ71" s="109"/>
      <c r="EK71" s="109"/>
      <c r="EL71" s="109"/>
      <c r="EM71" s="109">
        <v>0.34</v>
      </c>
      <c r="EN71" s="109"/>
      <c r="EO71" s="109"/>
      <c r="EP71" s="109"/>
      <c r="EQ71" s="109"/>
      <c r="ER71" s="109"/>
      <c r="ES71" s="109"/>
      <c r="ET71" s="109"/>
      <c r="EU71" s="109"/>
      <c r="EV71" s="109"/>
      <c r="EW71" s="107" t="s">
        <v>675</v>
      </c>
      <c r="EX71" s="109" t="s">
        <v>686</v>
      </c>
      <c r="EY71" s="109"/>
      <c r="EZ71" s="109"/>
      <c r="FA71" s="109"/>
      <c r="FB71" s="109"/>
      <c r="FC71" s="109"/>
      <c r="FD71" s="109"/>
      <c r="FE71" s="109"/>
      <c r="FF71" s="109"/>
      <c r="FG71" s="177"/>
      <c r="FH71" s="177"/>
      <c r="FI71" s="177"/>
      <c r="FJ71" s="177"/>
      <c r="FK71" s="177"/>
      <c r="FL71" s="177"/>
      <c r="FM71" s="177"/>
      <c r="FN71" s="177"/>
      <c r="FO71" s="177"/>
      <c r="FP71" s="177"/>
      <c r="FQ71" s="177"/>
      <c r="FR71" s="177"/>
      <c r="FS71" s="177"/>
      <c r="FT71" s="177"/>
      <c r="FU71" s="177"/>
      <c r="FV71" s="177"/>
      <c r="FW71" s="177"/>
      <c r="FX71" s="177"/>
      <c r="FY71" s="177"/>
      <c r="FZ71" s="177"/>
      <c r="GA71" s="177"/>
      <c r="GB71" s="177"/>
      <c r="GC71" s="177"/>
      <c r="GD71" s="177"/>
      <c r="GE71" s="177"/>
      <c r="GF71" s="177"/>
      <c r="GG71" s="177"/>
      <c r="GH71" s="177"/>
      <c r="GI71" s="177"/>
      <c r="GJ71" s="177"/>
      <c r="GK71" s="177"/>
      <c r="GL71" s="177"/>
      <c r="GM71" s="245"/>
      <c r="GN71" s="245"/>
      <c r="GO71" s="245"/>
      <c r="GP71" s="245"/>
      <c r="GQ71" s="245"/>
      <c r="GR71" s="245"/>
      <c r="GS71" s="245"/>
      <c r="GT71" s="245"/>
      <c r="GU71" s="245"/>
      <c r="GV71" s="245"/>
      <c r="GW71" s="245"/>
      <c r="GX71" s="245"/>
      <c r="GY71" s="245"/>
      <c r="GZ71" s="245"/>
      <c r="HA71" s="245"/>
      <c r="HB71" s="245"/>
      <c r="HC71" s="245"/>
      <c r="HD71" s="218"/>
      <c r="HE71" s="218"/>
      <c r="HF71" s="218"/>
    </row>
    <row r="72" spans="1:214" ht="15.75" thickBot="1" x14ac:dyDescent="0.3">
      <c r="A72" s="61" t="s">
        <v>529</v>
      </c>
      <c r="B72" s="56"/>
      <c r="C72" s="103" t="s">
        <v>282</v>
      </c>
      <c r="D72" s="103" t="s">
        <v>283</v>
      </c>
      <c r="E72" s="103" t="s">
        <v>284</v>
      </c>
      <c r="F72" s="56"/>
      <c r="G72" s="103" t="s">
        <v>282</v>
      </c>
      <c r="H72" s="103" t="s">
        <v>283</v>
      </c>
      <c r="I72" s="103" t="s">
        <v>284</v>
      </c>
      <c r="J72" s="56"/>
      <c r="K72" s="103" t="s">
        <v>282</v>
      </c>
      <c r="L72" s="103" t="s">
        <v>283</v>
      </c>
      <c r="M72" s="103" t="s">
        <v>284</v>
      </c>
      <c r="N72" s="56"/>
      <c r="O72" s="103" t="s">
        <v>282</v>
      </c>
      <c r="P72" s="103" t="s">
        <v>283</v>
      </c>
      <c r="Q72" s="103" t="s">
        <v>284</v>
      </c>
      <c r="R72" s="87"/>
      <c r="S72" s="92" t="s">
        <v>282</v>
      </c>
      <c r="T72" s="92" t="s">
        <v>283</v>
      </c>
      <c r="U72" s="92" t="s">
        <v>284</v>
      </c>
      <c r="V72" s="87"/>
      <c r="W72" s="92" t="s">
        <v>282</v>
      </c>
      <c r="X72" s="92" t="s">
        <v>283</v>
      </c>
      <c r="Y72" s="92" t="s">
        <v>284</v>
      </c>
      <c r="Z72" s="87"/>
      <c r="AA72" s="92" t="s">
        <v>282</v>
      </c>
      <c r="AB72" s="92" t="s">
        <v>283</v>
      </c>
      <c r="AC72" s="92" t="s">
        <v>284</v>
      </c>
      <c r="AD72" s="87"/>
      <c r="AE72" s="92" t="s">
        <v>282</v>
      </c>
      <c r="AF72" s="92" t="s">
        <v>283</v>
      </c>
      <c r="AG72" s="92" t="s">
        <v>284</v>
      </c>
      <c r="AH72" s="87"/>
      <c r="AI72" s="92" t="s">
        <v>282</v>
      </c>
      <c r="AJ72" s="92" t="s">
        <v>283</v>
      </c>
      <c r="AK72" s="92" t="s">
        <v>284</v>
      </c>
      <c r="AL72" s="163"/>
      <c r="AM72" s="163" t="s">
        <v>282</v>
      </c>
      <c r="AN72" s="163" t="s">
        <v>283</v>
      </c>
      <c r="AO72" s="163" t="s">
        <v>284</v>
      </c>
      <c r="AP72" s="163"/>
      <c r="AQ72" s="161" t="s">
        <v>282</v>
      </c>
      <c r="AR72" s="161" t="s">
        <v>283</v>
      </c>
      <c r="AS72" s="161" t="s">
        <v>284</v>
      </c>
      <c r="AT72" s="163"/>
      <c r="AU72" s="161" t="s">
        <v>282</v>
      </c>
      <c r="AV72" s="161" t="s">
        <v>283</v>
      </c>
      <c r="AW72" s="161" t="s">
        <v>284</v>
      </c>
      <c r="AX72" s="166"/>
      <c r="AY72" s="166" t="s">
        <v>282</v>
      </c>
      <c r="AZ72" s="166" t="s">
        <v>283</v>
      </c>
      <c r="BA72" s="166" t="s">
        <v>284</v>
      </c>
      <c r="BB72" s="166"/>
      <c r="BC72" s="166" t="s">
        <v>282</v>
      </c>
      <c r="BD72" s="166" t="s">
        <v>283</v>
      </c>
      <c r="BE72" s="166" t="s">
        <v>284</v>
      </c>
      <c r="BF72" s="166"/>
      <c r="BG72" s="166" t="s">
        <v>282</v>
      </c>
      <c r="BH72" s="166" t="s">
        <v>283</v>
      </c>
      <c r="BI72" s="166" t="s">
        <v>284</v>
      </c>
      <c r="BJ72" s="166"/>
      <c r="BK72" s="166" t="s">
        <v>282</v>
      </c>
      <c r="BL72" s="166" t="s">
        <v>283</v>
      </c>
      <c r="BM72" s="166" t="s">
        <v>284</v>
      </c>
      <c r="BN72" s="166"/>
      <c r="BO72" s="166" t="s">
        <v>282</v>
      </c>
      <c r="BP72" s="166" t="s">
        <v>283</v>
      </c>
      <c r="BQ72" s="166" t="s">
        <v>284</v>
      </c>
      <c r="BR72" s="166"/>
      <c r="BS72" s="166" t="s">
        <v>282</v>
      </c>
      <c r="BT72" s="166" t="s">
        <v>283</v>
      </c>
      <c r="BU72" s="166" t="s">
        <v>284</v>
      </c>
      <c r="BV72" s="166"/>
      <c r="BW72" s="166" t="s">
        <v>282</v>
      </c>
      <c r="BX72" s="166" t="s">
        <v>283</v>
      </c>
      <c r="BY72" s="250" t="s">
        <v>284</v>
      </c>
      <c r="BZ72" s="263"/>
      <c r="CA72" s="108"/>
      <c r="CB72" s="106" t="s">
        <v>282</v>
      </c>
      <c r="CC72" s="106" t="s">
        <v>283</v>
      </c>
      <c r="CD72" s="106" t="s">
        <v>284</v>
      </c>
      <c r="CE72" s="68"/>
      <c r="CF72" s="106" t="s">
        <v>282</v>
      </c>
      <c r="CG72" s="106" t="s">
        <v>283</v>
      </c>
      <c r="CH72" s="106" t="s">
        <v>284</v>
      </c>
      <c r="CI72" s="106"/>
      <c r="CJ72" s="106"/>
      <c r="CK72" s="106"/>
      <c r="CL72" s="106"/>
      <c r="CM72" s="108"/>
      <c r="CN72" s="106" t="s">
        <v>282</v>
      </c>
      <c r="CO72" s="106" t="s">
        <v>283</v>
      </c>
      <c r="CP72" s="106" t="s">
        <v>284</v>
      </c>
      <c r="CQ72" s="108"/>
      <c r="CR72" s="106" t="s">
        <v>282</v>
      </c>
      <c r="CS72" s="106" t="s">
        <v>283</v>
      </c>
      <c r="CT72" s="106" t="s">
        <v>284</v>
      </c>
      <c r="CU72" s="108"/>
      <c r="CV72" s="106" t="s">
        <v>282</v>
      </c>
      <c r="CW72" s="106" t="s">
        <v>283</v>
      </c>
      <c r="CX72" s="106" t="s">
        <v>284</v>
      </c>
      <c r="CY72" s="108"/>
      <c r="CZ72" s="106" t="s">
        <v>282</v>
      </c>
      <c r="DA72" s="106" t="s">
        <v>283</v>
      </c>
      <c r="DB72" s="106" t="s">
        <v>284</v>
      </c>
      <c r="DC72" s="108"/>
      <c r="DD72" s="106" t="s">
        <v>282</v>
      </c>
      <c r="DE72" s="106" t="s">
        <v>283</v>
      </c>
      <c r="DF72" s="106" t="s">
        <v>284</v>
      </c>
      <c r="DG72" s="106"/>
      <c r="DH72" s="106"/>
      <c r="DI72" s="106"/>
      <c r="DJ72" s="106"/>
      <c r="DK72" s="108"/>
      <c r="DL72" s="106" t="s">
        <v>282</v>
      </c>
      <c r="DM72" s="106" t="s">
        <v>283</v>
      </c>
      <c r="DN72" s="106" t="s">
        <v>284</v>
      </c>
      <c r="DO72" s="106"/>
      <c r="DP72" s="106"/>
      <c r="DQ72" s="106"/>
      <c r="DR72" s="106"/>
      <c r="DS72" s="106"/>
      <c r="DT72" s="106"/>
      <c r="DU72" s="106"/>
      <c r="DV72" s="106"/>
      <c r="DW72" s="68"/>
      <c r="DX72" s="106" t="s">
        <v>282</v>
      </c>
      <c r="DY72" s="106" t="s">
        <v>283</v>
      </c>
      <c r="DZ72" s="106" t="s">
        <v>284</v>
      </c>
      <c r="EA72" s="68"/>
      <c r="EB72" s="106" t="s">
        <v>282</v>
      </c>
      <c r="EC72" s="106" t="s">
        <v>283</v>
      </c>
      <c r="ED72" s="106" t="s">
        <v>283</v>
      </c>
      <c r="EE72" s="108"/>
      <c r="EF72" s="106" t="s">
        <v>282</v>
      </c>
      <c r="EG72" s="106" t="s">
        <v>283</v>
      </c>
      <c r="EH72" s="106" t="s">
        <v>284</v>
      </c>
      <c r="EI72" s="108"/>
      <c r="EJ72" s="106" t="s">
        <v>282</v>
      </c>
      <c r="EK72" s="106" t="s">
        <v>283</v>
      </c>
      <c r="EL72" s="106" t="s">
        <v>284</v>
      </c>
      <c r="EM72" s="106"/>
      <c r="EN72" s="106"/>
      <c r="EO72" s="106"/>
      <c r="EP72" s="106"/>
      <c r="EQ72" s="108"/>
      <c r="ER72" s="106" t="s">
        <v>282</v>
      </c>
      <c r="ES72" s="106" t="s">
        <v>283</v>
      </c>
      <c r="ET72" s="106" t="s">
        <v>284</v>
      </c>
      <c r="EU72" s="106"/>
      <c r="EV72" s="106"/>
      <c r="EW72" s="106"/>
      <c r="EX72" s="106"/>
      <c r="EY72" s="106"/>
      <c r="EZ72" s="106"/>
      <c r="FA72" s="106"/>
      <c r="FB72" s="106"/>
      <c r="FC72" s="106"/>
      <c r="FD72" s="106"/>
      <c r="FE72" s="106"/>
      <c r="FF72" s="106"/>
      <c r="FG72" s="174"/>
      <c r="FH72" s="173" t="s">
        <v>282</v>
      </c>
      <c r="FI72" s="173" t="s">
        <v>283</v>
      </c>
      <c r="FJ72" s="173" t="s">
        <v>284</v>
      </c>
      <c r="FK72" s="174"/>
      <c r="FL72" s="173" t="s">
        <v>282</v>
      </c>
      <c r="FM72" s="173" t="s">
        <v>283</v>
      </c>
      <c r="FN72" s="173" t="s">
        <v>284</v>
      </c>
      <c r="FO72" s="174"/>
      <c r="FP72" s="174" t="s">
        <v>282</v>
      </c>
      <c r="FQ72" s="174" t="s">
        <v>283</v>
      </c>
      <c r="FR72" s="174" t="s">
        <v>284</v>
      </c>
      <c r="FS72" s="174"/>
      <c r="FT72" s="174" t="s">
        <v>282</v>
      </c>
      <c r="FU72" s="174" t="s">
        <v>283</v>
      </c>
      <c r="FV72" s="174" t="s">
        <v>284</v>
      </c>
      <c r="FW72" s="174"/>
      <c r="FX72" s="174" t="s">
        <v>282</v>
      </c>
      <c r="FY72" s="174" t="s">
        <v>283</v>
      </c>
      <c r="FZ72" s="174" t="s">
        <v>284</v>
      </c>
      <c r="GA72" s="174"/>
      <c r="GB72" s="174" t="s">
        <v>282</v>
      </c>
      <c r="GC72" s="174" t="s">
        <v>283</v>
      </c>
      <c r="GD72" s="174" t="s">
        <v>284</v>
      </c>
      <c r="GE72" s="174"/>
      <c r="GF72" s="174" t="s">
        <v>282</v>
      </c>
      <c r="GG72" s="174" t="s">
        <v>283</v>
      </c>
      <c r="GH72" s="174" t="s">
        <v>284</v>
      </c>
      <c r="GI72" s="169"/>
      <c r="GJ72" s="174" t="s">
        <v>282</v>
      </c>
      <c r="GK72" s="174" t="s">
        <v>283</v>
      </c>
      <c r="GL72" s="174" t="s">
        <v>284</v>
      </c>
      <c r="GM72" s="242"/>
      <c r="GN72" s="241" t="s">
        <v>282</v>
      </c>
      <c r="GO72" s="241" t="s">
        <v>283</v>
      </c>
      <c r="GP72" s="241" t="s">
        <v>284</v>
      </c>
      <c r="GQ72" s="242"/>
      <c r="GR72" s="241" t="s">
        <v>282</v>
      </c>
      <c r="GS72" s="241" t="s">
        <v>283</v>
      </c>
      <c r="GT72" s="241" t="s">
        <v>284</v>
      </c>
      <c r="GU72" s="242"/>
      <c r="GV72" s="241" t="s">
        <v>282</v>
      </c>
      <c r="GW72" s="241" t="s">
        <v>283</v>
      </c>
      <c r="GX72" s="241" t="s">
        <v>284</v>
      </c>
      <c r="GY72" s="242"/>
      <c r="GZ72" s="241" t="s">
        <v>282</v>
      </c>
      <c r="HA72" s="241" t="s">
        <v>283</v>
      </c>
      <c r="HB72" s="241" t="s">
        <v>284</v>
      </c>
      <c r="HC72" s="242"/>
      <c r="HD72" s="217" t="s">
        <v>282</v>
      </c>
      <c r="HE72" s="217" t="s">
        <v>283</v>
      </c>
      <c r="HF72" s="217" t="s">
        <v>284</v>
      </c>
    </row>
    <row r="73" spans="1:214" s="23" customFormat="1" x14ac:dyDescent="0.25">
      <c r="A73" s="63" t="s">
        <v>112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/>
      <c r="BM73" s="167"/>
      <c r="BN73" s="167"/>
      <c r="BO73" s="167"/>
      <c r="BP73" s="167"/>
      <c r="BQ73" s="167"/>
      <c r="BR73" s="167"/>
      <c r="BS73" s="167"/>
      <c r="BT73" s="167"/>
      <c r="BU73" s="167"/>
      <c r="BV73" s="167"/>
      <c r="BW73" s="167"/>
      <c r="BX73" s="167"/>
      <c r="BY73" s="252"/>
      <c r="BZ73" s="109"/>
      <c r="CA73" s="260">
        <v>4</v>
      </c>
      <c r="CB73" s="109"/>
      <c r="CC73" s="109"/>
      <c r="CD73" s="109"/>
      <c r="CE73" s="69"/>
      <c r="CF73" s="109"/>
      <c r="CG73" s="109"/>
      <c r="CH73" s="109"/>
      <c r="CI73" s="109"/>
      <c r="CJ73" s="109"/>
      <c r="CK73" s="109"/>
      <c r="CL73" s="109"/>
      <c r="CM73" s="109"/>
      <c r="CN73" s="109"/>
      <c r="CO73" s="109"/>
      <c r="CP73" s="109"/>
      <c r="CQ73" s="109"/>
      <c r="CR73" s="109"/>
      <c r="CS73" s="109"/>
      <c r="CT73" s="109"/>
      <c r="CU73" s="109"/>
      <c r="CV73" s="109"/>
      <c r="CW73" s="109"/>
      <c r="CX73" s="109"/>
      <c r="CY73" s="109"/>
      <c r="CZ73" s="109"/>
      <c r="DA73" s="109"/>
      <c r="DB73" s="109"/>
      <c r="DC73" s="109">
        <v>0.71</v>
      </c>
      <c r="DD73" s="109"/>
      <c r="DE73" s="109"/>
      <c r="DF73" s="109"/>
      <c r="DG73" s="109"/>
      <c r="DH73" s="109"/>
      <c r="DI73" s="109"/>
      <c r="DJ73" s="109"/>
      <c r="DK73" s="109"/>
      <c r="DL73" s="109"/>
      <c r="DM73" s="109"/>
      <c r="DN73" s="109"/>
      <c r="DO73" s="109"/>
      <c r="DP73" s="109"/>
      <c r="DQ73" s="109"/>
      <c r="DR73" s="109"/>
      <c r="DS73" s="109"/>
      <c r="DT73" s="109"/>
      <c r="DU73" s="107" t="s">
        <v>675</v>
      </c>
      <c r="DV73" s="109"/>
      <c r="DW73" s="69"/>
      <c r="DX73" s="109"/>
      <c r="DY73" s="109"/>
      <c r="DZ73" s="109"/>
      <c r="EA73" s="69"/>
      <c r="EB73" s="109"/>
      <c r="EC73" s="109"/>
      <c r="ED73" s="109"/>
      <c r="EE73" s="109"/>
      <c r="EF73" s="109"/>
      <c r="EG73" s="109"/>
      <c r="EH73" s="109"/>
      <c r="EI73" s="109"/>
      <c r="EJ73" s="109"/>
      <c r="EK73" s="109"/>
      <c r="EL73" s="109"/>
      <c r="EM73" s="109">
        <v>0.32500000000000001</v>
      </c>
      <c r="EN73" s="109"/>
      <c r="EO73" s="109"/>
      <c r="EP73" s="109"/>
      <c r="EQ73" s="109"/>
      <c r="ER73" s="109"/>
      <c r="ES73" s="109"/>
      <c r="ET73" s="109"/>
      <c r="EU73" s="109"/>
      <c r="EV73" s="109"/>
      <c r="EW73" s="107" t="s">
        <v>675</v>
      </c>
      <c r="EX73" s="109" t="s">
        <v>687</v>
      </c>
      <c r="EY73" s="109"/>
      <c r="EZ73" s="109"/>
      <c r="FA73" s="109"/>
      <c r="FB73" s="109"/>
      <c r="FC73" s="109"/>
      <c r="FD73" s="109"/>
      <c r="FE73" s="109"/>
      <c r="FF73" s="109"/>
      <c r="FG73" s="177"/>
      <c r="FH73" s="177"/>
      <c r="FI73" s="177"/>
      <c r="FJ73" s="177"/>
      <c r="FK73" s="177"/>
      <c r="FL73" s="177"/>
      <c r="FM73" s="177"/>
      <c r="FN73" s="177"/>
      <c r="FO73" s="177"/>
      <c r="FP73" s="177"/>
      <c r="FQ73" s="177"/>
      <c r="FR73" s="177"/>
      <c r="FS73" s="177"/>
      <c r="FT73" s="177"/>
      <c r="FU73" s="177"/>
      <c r="FV73" s="177"/>
      <c r="FW73" s="177"/>
      <c r="FX73" s="177"/>
      <c r="FY73" s="177"/>
      <c r="FZ73" s="177"/>
      <c r="GA73" s="177"/>
      <c r="GB73" s="177"/>
      <c r="GC73" s="177"/>
      <c r="GD73" s="177"/>
      <c r="GE73" s="177"/>
      <c r="GF73" s="177"/>
      <c r="GG73" s="177"/>
      <c r="GH73" s="177"/>
      <c r="GI73" s="177"/>
      <c r="GJ73" s="177"/>
      <c r="GK73" s="177"/>
      <c r="GL73" s="177"/>
      <c r="GM73" s="245"/>
      <c r="GN73" s="245"/>
      <c r="GO73" s="245"/>
      <c r="GP73" s="245"/>
      <c r="GQ73" s="245"/>
      <c r="GR73" s="245"/>
      <c r="GS73" s="245"/>
      <c r="GT73" s="245"/>
      <c r="GU73" s="245"/>
      <c r="GV73" s="245"/>
      <c r="GW73" s="245"/>
      <c r="GX73" s="245"/>
      <c r="GY73" s="245"/>
      <c r="GZ73" s="245"/>
      <c r="HA73" s="245"/>
      <c r="HB73" s="245"/>
      <c r="HC73" s="245"/>
      <c r="HD73" s="218"/>
      <c r="HE73" s="218"/>
      <c r="HF73" s="218"/>
    </row>
    <row r="74" spans="1:214" ht="15.75" thickBot="1" x14ac:dyDescent="0.3">
      <c r="A74" s="61" t="s">
        <v>525</v>
      </c>
      <c r="B74" s="56"/>
      <c r="C74" s="103" t="s">
        <v>282</v>
      </c>
      <c r="D74" s="103" t="s">
        <v>283</v>
      </c>
      <c r="E74" s="103" t="s">
        <v>284</v>
      </c>
      <c r="F74" s="56"/>
      <c r="G74" s="103" t="s">
        <v>282</v>
      </c>
      <c r="H74" s="103" t="s">
        <v>283</v>
      </c>
      <c r="I74" s="103" t="s">
        <v>284</v>
      </c>
      <c r="J74" s="56"/>
      <c r="K74" s="103" t="s">
        <v>282</v>
      </c>
      <c r="L74" s="103" t="s">
        <v>283</v>
      </c>
      <c r="M74" s="103" t="s">
        <v>284</v>
      </c>
      <c r="N74" s="56"/>
      <c r="O74" s="103" t="s">
        <v>282</v>
      </c>
      <c r="P74" s="103" t="s">
        <v>283</v>
      </c>
      <c r="Q74" s="103" t="s">
        <v>284</v>
      </c>
      <c r="R74" s="87"/>
      <c r="S74" s="92" t="s">
        <v>282</v>
      </c>
      <c r="T74" s="92" t="s">
        <v>283</v>
      </c>
      <c r="U74" s="92" t="s">
        <v>284</v>
      </c>
      <c r="V74" s="87"/>
      <c r="W74" s="92" t="s">
        <v>282</v>
      </c>
      <c r="X74" s="92" t="s">
        <v>283</v>
      </c>
      <c r="Y74" s="92" t="s">
        <v>284</v>
      </c>
      <c r="Z74" s="87"/>
      <c r="AA74" s="92" t="s">
        <v>282</v>
      </c>
      <c r="AB74" s="92" t="s">
        <v>283</v>
      </c>
      <c r="AC74" s="92" t="s">
        <v>284</v>
      </c>
      <c r="AD74" s="87"/>
      <c r="AE74" s="92" t="s">
        <v>282</v>
      </c>
      <c r="AF74" s="92" t="s">
        <v>283</v>
      </c>
      <c r="AG74" s="92" t="s">
        <v>284</v>
      </c>
      <c r="AH74" s="87"/>
      <c r="AI74" s="92" t="s">
        <v>282</v>
      </c>
      <c r="AJ74" s="92" t="s">
        <v>283</v>
      </c>
      <c r="AK74" s="92" t="s">
        <v>284</v>
      </c>
      <c r="AL74" s="163"/>
      <c r="AM74" s="163" t="s">
        <v>282</v>
      </c>
      <c r="AN74" s="163" t="s">
        <v>283</v>
      </c>
      <c r="AO74" s="163" t="s">
        <v>284</v>
      </c>
      <c r="AP74" s="163"/>
      <c r="AQ74" s="161" t="s">
        <v>282</v>
      </c>
      <c r="AR74" s="161" t="s">
        <v>283</v>
      </c>
      <c r="AS74" s="161" t="s">
        <v>284</v>
      </c>
      <c r="AT74" s="163"/>
      <c r="AU74" s="161" t="s">
        <v>282</v>
      </c>
      <c r="AV74" s="161" t="s">
        <v>283</v>
      </c>
      <c r="AW74" s="161" t="s">
        <v>284</v>
      </c>
      <c r="AX74" s="166"/>
      <c r="AY74" s="166" t="s">
        <v>282</v>
      </c>
      <c r="AZ74" s="166" t="s">
        <v>283</v>
      </c>
      <c r="BA74" s="166" t="s">
        <v>284</v>
      </c>
      <c r="BB74" s="166"/>
      <c r="BC74" s="166" t="s">
        <v>282</v>
      </c>
      <c r="BD74" s="166" t="s">
        <v>283</v>
      </c>
      <c r="BE74" s="166" t="s">
        <v>284</v>
      </c>
      <c r="BF74" s="166"/>
      <c r="BG74" s="166" t="s">
        <v>282</v>
      </c>
      <c r="BH74" s="166" t="s">
        <v>283</v>
      </c>
      <c r="BI74" s="166" t="s">
        <v>284</v>
      </c>
      <c r="BJ74" s="166"/>
      <c r="BK74" s="166" t="s">
        <v>282</v>
      </c>
      <c r="BL74" s="166" t="s">
        <v>283</v>
      </c>
      <c r="BM74" s="166" t="s">
        <v>284</v>
      </c>
      <c r="BN74" s="166"/>
      <c r="BO74" s="166" t="s">
        <v>282</v>
      </c>
      <c r="BP74" s="166" t="s">
        <v>283</v>
      </c>
      <c r="BQ74" s="166" t="s">
        <v>284</v>
      </c>
      <c r="BR74" s="166"/>
      <c r="BS74" s="166" t="s">
        <v>282</v>
      </c>
      <c r="BT74" s="166" t="s">
        <v>283</v>
      </c>
      <c r="BU74" s="166" t="s">
        <v>284</v>
      </c>
      <c r="BV74" s="166"/>
      <c r="BW74" s="166" t="s">
        <v>282</v>
      </c>
      <c r="BX74" s="166" t="s">
        <v>283</v>
      </c>
      <c r="BY74" s="250" t="s">
        <v>284</v>
      </c>
      <c r="BZ74" s="263"/>
      <c r="CA74" s="108"/>
      <c r="CB74" s="106" t="s">
        <v>282</v>
      </c>
      <c r="CC74" s="106" t="s">
        <v>283</v>
      </c>
      <c r="CD74" s="106" t="s">
        <v>284</v>
      </c>
      <c r="CE74" s="68"/>
      <c r="CF74" s="106" t="s">
        <v>282</v>
      </c>
      <c r="CG74" s="106" t="s">
        <v>283</v>
      </c>
      <c r="CH74" s="106" t="s">
        <v>284</v>
      </c>
      <c r="CI74" s="106"/>
      <c r="CJ74" s="106"/>
      <c r="CK74" s="106"/>
      <c r="CL74" s="106"/>
      <c r="CM74" s="108"/>
      <c r="CN74" s="106" t="s">
        <v>282</v>
      </c>
      <c r="CO74" s="106" t="s">
        <v>283</v>
      </c>
      <c r="CP74" s="106" t="s">
        <v>284</v>
      </c>
      <c r="CQ74" s="108"/>
      <c r="CR74" s="106" t="s">
        <v>282</v>
      </c>
      <c r="CS74" s="106" t="s">
        <v>283</v>
      </c>
      <c r="CT74" s="106" t="s">
        <v>284</v>
      </c>
      <c r="CU74" s="108"/>
      <c r="CV74" s="106" t="s">
        <v>282</v>
      </c>
      <c r="CW74" s="106" t="s">
        <v>283</v>
      </c>
      <c r="CX74" s="106" t="s">
        <v>284</v>
      </c>
      <c r="CY74" s="108"/>
      <c r="CZ74" s="106" t="s">
        <v>282</v>
      </c>
      <c r="DA74" s="106" t="s">
        <v>283</v>
      </c>
      <c r="DB74" s="106" t="s">
        <v>284</v>
      </c>
      <c r="DC74" s="108"/>
      <c r="DD74" s="106" t="s">
        <v>282</v>
      </c>
      <c r="DE74" s="106" t="s">
        <v>283</v>
      </c>
      <c r="DF74" s="106" t="s">
        <v>284</v>
      </c>
      <c r="DG74" s="106"/>
      <c r="DH74" s="106"/>
      <c r="DI74" s="106"/>
      <c r="DJ74" s="106"/>
      <c r="DK74" s="108"/>
      <c r="DL74" s="106" t="s">
        <v>282</v>
      </c>
      <c r="DM74" s="106" t="s">
        <v>283</v>
      </c>
      <c r="DN74" s="106" t="s">
        <v>284</v>
      </c>
      <c r="DO74" s="106"/>
      <c r="DP74" s="106"/>
      <c r="DQ74" s="106"/>
      <c r="DR74" s="106"/>
      <c r="DS74" s="106"/>
      <c r="DT74" s="106"/>
      <c r="DU74" s="106"/>
      <c r="DV74" s="106"/>
      <c r="DW74" s="68"/>
      <c r="DX74" s="106" t="s">
        <v>282</v>
      </c>
      <c r="DY74" s="106" t="s">
        <v>283</v>
      </c>
      <c r="DZ74" s="106" t="s">
        <v>284</v>
      </c>
      <c r="EA74" s="68"/>
      <c r="EB74" s="106" t="s">
        <v>282</v>
      </c>
      <c r="EC74" s="106" t="s">
        <v>283</v>
      </c>
      <c r="ED74" s="106" t="s">
        <v>283</v>
      </c>
      <c r="EE74" s="108"/>
      <c r="EF74" s="106" t="s">
        <v>282</v>
      </c>
      <c r="EG74" s="106" t="s">
        <v>283</v>
      </c>
      <c r="EH74" s="106" t="s">
        <v>284</v>
      </c>
      <c r="EI74" s="108"/>
      <c r="EJ74" s="106" t="s">
        <v>282</v>
      </c>
      <c r="EK74" s="106" t="s">
        <v>283</v>
      </c>
      <c r="EL74" s="106" t="s">
        <v>284</v>
      </c>
      <c r="EM74" s="106"/>
      <c r="EN74" s="106"/>
      <c r="EO74" s="106"/>
      <c r="EP74" s="106"/>
      <c r="EQ74" s="108"/>
      <c r="ER74" s="106" t="s">
        <v>282</v>
      </c>
      <c r="ES74" s="106" t="s">
        <v>283</v>
      </c>
      <c r="ET74" s="106" t="s">
        <v>284</v>
      </c>
      <c r="EU74" s="106"/>
      <c r="EV74" s="106"/>
      <c r="EW74" s="106"/>
      <c r="EX74" s="106"/>
      <c r="EY74" s="106"/>
      <c r="EZ74" s="106"/>
      <c r="FA74" s="106"/>
      <c r="FB74" s="106"/>
      <c r="FC74" s="106"/>
      <c r="FD74" s="106"/>
      <c r="FE74" s="106"/>
      <c r="FF74" s="106"/>
      <c r="FG74" s="174"/>
      <c r="FH74" s="173" t="s">
        <v>282</v>
      </c>
      <c r="FI74" s="173" t="s">
        <v>283</v>
      </c>
      <c r="FJ74" s="173" t="s">
        <v>284</v>
      </c>
      <c r="FK74" s="174"/>
      <c r="FL74" s="173" t="s">
        <v>282</v>
      </c>
      <c r="FM74" s="173" t="s">
        <v>283</v>
      </c>
      <c r="FN74" s="173" t="s">
        <v>284</v>
      </c>
      <c r="FO74" s="174"/>
      <c r="FP74" s="174" t="s">
        <v>282</v>
      </c>
      <c r="FQ74" s="174" t="s">
        <v>283</v>
      </c>
      <c r="FR74" s="174" t="s">
        <v>284</v>
      </c>
      <c r="FS74" s="174"/>
      <c r="FT74" s="174" t="s">
        <v>282</v>
      </c>
      <c r="FU74" s="174" t="s">
        <v>283</v>
      </c>
      <c r="FV74" s="174" t="s">
        <v>284</v>
      </c>
      <c r="FW74" s="174"/>
      <c r="FX74" s="174" t="s">
        <v>282</v>
      </c>
      <c r="FY74" s="174" t="s">
        <v>283</v>
      </c>
      <c r="FZ74" s="174" t="s">
        <v>284</v>
      </c>
      <c r="GA74" s="174"/>
      <c r="GB74" s="174" t="s">
        <v>282</v>
      </c>
      <c r="GC74" s="174" t="s">
        <v>283</v>
      </c>
      <c r="GD74" s="174" t="s">
        <v>284</v>
      </c>
      <c r="GE74" s="174"/>
      <c r="GF74" s="174" t="s">
        <v>282</v>
      </c>
      <c r="GG74" s="174" t="s">
        <v>283</v>
      </c>
      <c r="GH74" s="174" t="s">
        <v>284</v>
      </c>
      <c r="GI74" s="169"/>
      <c r="GJ74" s="174" t="s">
        <v>282</v>
      </c>
      <c r="GK74" s="174" t="s">
        <v>283</v>
      </c>
      <c r="GL74" s="174" t="s">
        <v>284</v>
      </c>
      <c r="GM74" s="242"/>
      <c r="GN74" s="241" t="s">
        <v>282</v>
      </c>
      <c r="GO74" s="241" t="s">
        <v>283</v>
      </c>
      <c r="GP74" s="241" t="s">
        <v>284</v>
      </c>
      <c r="GQ74" s="242"/>
      <c r="GR74" s="241" t="s">
        <v>282</v>
      </c>
      <c r="GS74" s="241" t="s">
        <v>283</v>
      </c>
      <c r="GT74" s="241" t="s">
        <v>284</v>
      </c>
      <c r="GU74" s="242"/>
      <c r="GV74" s="241" t="s">
        <v>282</v>
      </c>
      <c r="GW74" s="241" t="s">
        <v>283</v>
      </c>
      <c r="GX74" s="241" t="s">
        <v>284</v>
      </c>
      <c r="GY74" s="242"/>
      <c r="GZ74" s="241" t="s">
        <v>282</v>
      </c>
      <c r="HA74" s="241" t="s">
        <v>283</v>
      </c>
      <c r="HB74" s="241" t="s">
        <v>284</v>
      </c>
      <c r="HC74" s="242"/>
      <c r="HD74" s="217" t="s">
        <v>282</v>
      </c>
      <c r="HE74" s="217" t="s">
        <v>283</v>
      </c>
      <c r="HF74" s="217" t="s">
        <v>284</v>
      </c>
    </row>
    <row r="75" spans="1:214" s="23" customFormat="1" x14ac:dyDescent="0.25">
      <c r="A75" s="63" t="s">
        <v>112</v>
      </c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162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67"/>
      <c r="BY75" s="252"/>
      <c r="BZ75" s="109"/>
      <c r="CA75" s="260">
        <v>1</v>
      </c>
      <c r="CB75" s="109"/>
      <c r="CC75" s="109"/>
      <c r="CD75" s="109"/>
      <c r="CE75" s="69"/>
      <c r="CF75" s="109"/>
      <c r="CG75" s="109"/>
      <c r="CH75" s="109"/>
      <c r="CI75" s="109"/>
      <c r="CJ75" s="109"/>
      <c r="CK75" s="109"/>
      <c r="CL75" s="109"/>
      <c r="CM75" s="109"/>
      <c r="CN75" s="109"/>
      <c r="CO75" s="109"/>
      <c r="CP75" s="109"/>
      <c r="CQ75" s="109"/>
      <c r="CR75" s="109"/>
      <c r="CS75" s="109"/>
      <c r="CT75" s="109"/>
      <c r="CU75" s="109"/>
      <c r="CV75" s="109"/>
      <c r="CW75" s="109"/>
      <c r="CX75" s="109"/>
      <c r="CY75" s="109"/>
      <c r="CZ75" s="109"/>
      <c r="DA75" s="109"/>
      <c r="DB75" s="109"/>
      <c r="DC75" s="109">
        <v>1.01</v>
      </c>
      <c r="DD75" s="109"/>
      <c r="DE75" s="109"/>
      <c r="DF75" s="109"/>
      <c r="DG75" s="109"/>
      <c r="DH75" s="109"/>
      <c r="DI75" s="109"/>
      <c r="DJ75" s="109"/>
      <c r="DK75" s="109"/>
      <c r="DL75" s="109"/>
      <c r="DM75" s="109"/>
      <c r="DN75" s="109"/>
      <c r="DO75" s="109"/>
      <c r="DP75" s="109"/>
      <c r="DQ75" s="109"/>
      <c r="DR75" s="109"/>
      <c r="DS75" s="109"/>
      <c r="DT75" s="109"/>
      <c r="DU75" s="107" t="s">
        <v>675</v>
      </c>
      <c r="DV75" s="109" t="s">
        <v>684</v>
      </c>
      <c r="DW75" s="69"/>
      <c r="DX75" s="109"/>
      <c r="DY75" s="109"/>
      <c r="DZ75" s="109"/>
      <c r="EA75" s="69"/>
      <c r="EB75" s="109"/>
      <c r="EC75" s="109"/>
      <c r="ED75" s="109"/>
      <c r="EE75" s="109"/>
      <c r="EF75" s="109"/>
      <c r="EG75" s="109"/>
      <c r="EH75" s="109"/>
      <c r="EI75" s="109"/>
      <c r="EJ75" s="109"/>
      <c r="EK75" s="109"/>
      <c r="EL75" s="109"/>
      <c r="EM75" s="109">
        <v>0.36</v>
      </c>
      <c r="EN75" s="109"/>
      <c r="EO75" s="109"/>
      <c r="EP75" s="109"/>
      <c r="EQ75" s="109"/>
      <c r="ER75" s="109"/>
      <c r="ES75" s="109"/>
      <c r="ET75" s="109"/>
      <c r="EU75" s="109"/>
      <c r="EV75" s="109"/>
      <c r="EW75" s="107" t="s">
        <v>675</v>
      </c>
      <c r="EX75" s="109" t="s">
        <v>686</v>
      </c>
      <c r="EY75" s="109"/>
      <c r="EZ75" s="109"/>
      <c r="FA75" s="109"/>
      <c r="FB75" s="109"/>
      <c r="FC75" s="109"/>
      <c r="FD75" s="109"/>
      <c r="FE75" s="109"/>
      <c r="FF75" s="109"/>
      <c r="FG75" s="177"/>
      <c r="FH75" s="177"/>
      <c r="FI75" s="177"/>
      <c r="FJ75" s="177"/>
      <c r="FK75" s="177"/>
      <c r="FL75" s="177"/>
      <c r="FM75" s="177"/>
      <c r="FN75" s="177"/>
      <c r="FO75" s="177"/>
      <c r="FP75" s="177"/>
      <c r="FQ75" s="177"/>
      <c r="FR75" s="177"/>
      <c r="FS75" s="177"/>
      <c r="FT75" s="177"/>
      <c r="FU75" s="177"/>
      <c r="FV75" s="177"/>
      <c r="FW75" s="177"/>
      <c r="FX75" s="177"/>
      <c r="FY75" s="177"/>
      <c r="FZ75" s="177"/>
      <c r="GA75" s="177"/>
      <c r="GB75" s="177"/>
      <c r="GC75" s="177"/>
      <c r="GD75" s="177"/>
      <c r="GE75" s="177"/>
      <c r="GF75" s="177"/>
      <c r="GG75" s="177"/>
      <c r="GH75" s="177"/>
      <c r="GI75" s="177"/>
      <c r="GJ75" s="177"/>
      <c r="GK75" s="177"/>
      <c r="GL75" s="177"/>
      <c r="GM75" s="245"/>
      <c r="GN75" s="245"/>
      <c r="GO75" s="245"/>
      <c r="GP75" s="245"/>
      <c r="GQ75" s="245"/>
      <c r="GR75" s="245"/>
      <c r="GS75" s="245"/>
      <c r="GT75" s="245"/>
      <c r="GU75" s="245"/>
      <c r="GV75" s="245"/>
      <c r="GW75" s="245"/>
      <c r="GX75" s="245"/>
      <c r="GY75" s="245"/>
      <c r="GZ75" s="245"/>
      <c r="HA75" s="245"/>
      <c r="HB75" s="245"/>
      <c r="HC75" s="245"/>
      <c r="HD75" s="218"/>
      <c r="HE75" s="218"/>
      <c r="HF75" s="218"/>
    </row>
    <row r="76" spans="1:214" ht="15.75" thickBot="1" x14ac:dyDescent="0.3">
      <c r="A76" s="61" t="s">
        <v>520</v>
      </c>
      <c r="B76" s="56"/>
      <c r="C76" s="103" t="s">
        <v>282</v>
      </c>
      <c r="D76" s="103" t="s">
        <v>283</v>
      </c>
      <c r="E76" s="103" t="s">
        <v>284</v>
      </c>
      <c r="F76" s="56"/>
      <c r="G76" s="103" t="s">
        <v>282</v>
      </c>
      <c r="H76" s="103" t="s">
        <v>283</v>
      </c>
      <c r="I76" s="103" t="s">
        <v>284</v>
      </c>
      <c r="J76" s="56"/>
      <c r="K76" s="103" t="s">
        <v>282</v>
      </c>
      <c r="L76" s="103" t="s">
        <v>283</v>
      </c>
      <c r="M76" s="103" t="s">
        <v>284</v>
      </c>
      <c r="N76" s="56"/>
      <c r="O76" s="103" t="s">
        <v>282</v>
      </c>
      <c r="P76" s="103" t="s">
        <v>283</v>
      </c>
      <c r="Q76" s="103" t="s">
        <v>284</v>
      </c>
      <c r="R76" s="87"/>
      <c r="S76" s="92" t="s">
        <v>282</v>
      </c>
      <c r="T76" s="92" t="s">
        <v>283</v>
      </c>
      <c r="U76" s="92" t="s">
        <v>284</v>
      </c>
      <c r="V76" s="87"/>
      <c r="W76" s="92" t="s">
        <v>282</v>
      </c>
      <c r="X76" s="92" t="s">
        <v>283</v>
      </c>
      <c r="Y76" s="92" t="s">
        <v>284</v>
      </c>
      <c r="Z76" s="87"/>
      <c r="AA76" s="92" t="s">
        <v>282</v>
      </c>
      <c r="AB76" s="92" t="s">
        <v>283</v>
      </c>
      <c r="AC76" s="92" t="s">
        <v>284</v>
      </c>
      <c r="AD76" s="87"/>
      <c r="AE76" s="92" t="s">
        <v>282</v>
      </c>
      <c r="AF76" s="92" t="s">
        <v>283</v>
      </c>
      <c r="AG76" s="92" t="s">
        <v>284</v>
      </c>
      <c r="AH76" s="87"/>
      <c r="AI76" s="92" t="s">
        <v>282</v>
      </c>
      <c r="AJ76" s="92" t="s">
        <v>283</v>
      </c>
      <c r="AK76" s="92" t="s">
        <v>284</v>
      </c>
      <c r="AL76" s="163"/>
      <c r="AM76" s="163" t="s">
        <v>282</v>
      </c>
      <c r="AN76" s="163" t="s">
        <v>283</v>
      </c>
      <c r="AO76" s="163" t="s">
        <v>284</v>
      </c>
      <c r="AP76" s="163"/>
      <c r="AQ76" s="161" t="s">
        <v>282</v>
      </c>
      <c r="AR76" s="161" t="s">
        <v>283</v>
      </c>
      <c r="AS76" s="161" t="s">
        <v>284</v>
      </c>
      <c r="AT76" s="163"/>
      <c r="AU76" s="161" t="s">
        <v>282</v>
      </c>
      <c r="AV76" s="161" t="s">
        <v>283</v>
      </c>
      <c r="AW76" s="161" t="s">
        <v>284</v>
      </c>
      <c r="AX76" s="166"/>
      <c r="AY76" s="166" t="s">
        <v>282</v>
      </c>
      <c r="AZ76" s="166" t="s">
        <v>283</v>
      </c>
      <c r="BA76" s="166" t="s">
        <v>284</v>
      </c>
      <c r="BB76" s="166"/>
      <c r="BC76" s="166" t="s">
        <v>282</v>
      </c>
      <c r="BD76" s="166" t="s">
        <v>283</v>
      </c>
      <c r="BE76" s="166" t="s">
        <v>284</v>
      </c>
      <c r="BF76" s="166"/>
      <c r="BG76" s="166" t="s">
        <v>282</v>
      </c>
      <c r="BH76" s="166" t="s">
        <v>283</v>
      </c>
      <c r="BI76" s="166" t="s">
        <v>284</v>
      </c>
      <c r="BJ76" s="166"/>
      <c r="BK76" s="166" t="s">
        <v>282</v>
      </c>
      <c r="BL76" s="166" t="s">
        <v>283</v>
      </c>
      <c r="BM76" s="166" t="s">
        <v>284</v>
      </c>
      <c r="BN76" s="166"/>
      <c r="BO76" s="166" t="s">
        <v>282</v>
      </c>
      <c r="BP76" s="166" t="s">
        <v>283</v>
      </c>
      <c r="BQ76" s="166" t="s">
        <v>284</v>
      </c>
      <c r="BR76" s="166"/>
      <c r="BS76" s="166" t="s">
        <v>282</v>
      </c>
      <c r="BT76" s="166" t="s">
        <v>283</v>
      </c>
      <c r="BU76" s="166" t="s">
        <v>284</v>
      </c>
      <c r="BV76" s="166"/>
      <c r="BW76" s="166" t="s">
        <v>282</v>
      </c>
      <c r="BX76" s="166" t="s">
        <v>283</v>
      </c>
      <c r="BY76" s="250" t="s">
        <v>284</v>
      </c>
      <c r="BZ76" s="263"/>
      <c r="CA76" s="108"/>
      <c r="CB76" s="106" t="s">
        <v>282</v>
      </c>
      <c r="CC76" s="106" t="s">
        <v>283</v>
      </c>
      <c r="CD76" s="106" t="s">
        <v>284</v>
      </c>
      <c r="CE76" s="68"/>
      <c r="CF76" s="106" t="s">
        <v>282</v>
      </c>
      <c r="CG76" s="106" t="s">
        <v>283</v>
      </c>
      <c r="CH76" s="106" t="s">
        <v>284</v>
      </c>
      <c r="CI76" s="106"/>
      <c r="CJ76" s="106"/>
      <c r="CK76" s="106"/>
      <c r="CL76" s="106"/>
      <c r="CM76" s="108"/>
      <c r="CN76" s="106" t="s">
        <v>282</v>
      </c>
      <c r="CO76" s="106" t="s">
        <v>283</v>
      </c>
      <c r="CP76" s="106" t="s">
        <v>284</v>
      </c>
      <c r="CQ76" s="108"/>
      <c r="CR76" s="106" t="s">
        <v>282</v>
      </c>
      <c r="CS76" s="106" t="s">
        <v>283</v>
      </c>
      <c r="CT76" s="106" t="s">
        <v>284</v>
      </c>
      <c r="CU76" s="108"/>
      <c r="CV76" s="106" t="s">
        <v>282</v>
      </c>
      <c r="CW76" s="106" t="s">
        <v>283</v>
      </c>
      <c r="CX76" s="106" t="s">
        <v>284</v>
      </c>
      <c r="CY76" s="108"/>
      <c r="CZ76" s="106" t="s">
        <v>282</v>
      </c>
      <c r="DA76" s="106" t="s">
        <v>283</v>
      </c>
      <c r="DB76" s="106" t="s">
        <v>284</v>
      </c>
      <c r="DC76" s="108"/>
      <c r="DD76" s="106" t="s">
        <v>282</v>
      </c>
      <c r="DE76" s="106" t="s">
        <v>283</v>
      </c>
      <c r="DF76" s="106" t="s">
        <v>284</v>
      </c>
      <c r="DG76" s="106"/>
      <c r="DH76" s="106"/>
      <c r="DI76" s="106"/>
      <c r="DJ76" s="106"/>
      <c r="DK76" s="108"/>
      <c r="DL76" s="106" t="s">
        <v>282</v>
      </c>
      <c r="DM76" s="106" t="s">
        <v>283</v>
      </c>
      <c r="DN76" s="106" t="s">
        <v>284</v>
      </c>
      <c r="DO76" s="106"/>
      <c r="DP76" s="106"/>
      <c r="DQ76" s="106"/>
      <c r="DR76" s="106"/>
      <c r="DS76" s="106"/>
      <c r="DT76" s="106"/>
      <c r="DU76" s="106"/>
      <c r="DV76" s="106"/>
      <c r="DW76" s="68"/>
      <c r="DX76" s="106" t="s">
        <v>282</v>
      </c>
      <c r="DY76" s="106" t="s">
        <v>283</v>
      </c>
      <c r="DZ76" s="106" t="s">
        <v>284</v>
      </c>
      <c r="EA76" s="68"/>
      <c r="EB76" s="106" t="s">
        <v>282</v>
      </c>
      <c r="EC76" s="106" t="s">
        <v>283</v>
      </c>
      <c r="ED76" s="106" t="s">
        <v>283</v>
      </c>
      <c r="EE76" s="108"/>
      <c r="EF76" s="106" t="s">
        <v>282</v>
      </c>
      <c r="EG76" s="106" t="s">
        <v>283</v>
      </c>
      <c r="EH76" s="106" t="s">
        <v>284</v>
      </c>
      <c r="EI76" s="108"/>
      <c r="EJ76" s="106" t="s">
        <v>282</v>
      </c>
      <c r="EK76" s="106" t="s">
        <v>283</v>
      </c>
      <c r="EL76" s="106" t="s">
        <v>284</v>
      </c>
      <c r="EM76" s="106"/>
      <c r="EN76" s="106"/>
      <c r="EO76" s="106"/>
      <c r="EP76" s="106"/>
      <c r="EQ76" s="108"/>
      <c r="ER76" s="106" t="s">
        <v>282</v>
      </c>
      <c r="ES76" s="106" t="s">
        <v>283</v>
      </c>
      <c r="ET76" s="106" t="s">
        <v>284</v>
      </c>
      <c r="EU76" s="106"/>
      <c r="EV76" s="106"/>
      <c r="EW76" s="106"/>
      <c r="EX76" s="106"/>
      <c r="EY76" s="106"/>
      <c r="EZ76" s="106"/>
      <c r="FA76" s="106"/>
      <c r="FB76" s="106"/>
      <c r="FC76" s="106"/>
      <c r="FD76" s="106"/>
      <c r="FE76" s="106"/>
      <c r="FF76" s="106"/>
      <c r="FG76" s="174"/>
      <c r="FH76" s="173" t="s">
        <v>282</v>
      </c>
      <c r="FI76" s="173" t="s">
        <v>283</v>
      </c>
      <c r="FJ76" s="173" t="s">
        <v>284</v>
      </c>
      <c r="FK76" s="174"/>
      <c r="FL76" s="173" t="s">
        <v>282</v>
      </c>
      <c r="FM76" s="173" t="s">
        <v>283</v>
      </c>
      <c r="FN76" s="173" t="s">
        <v>284</v>
      </c>
      <c r="FO76" s="174"/>
      <c r="FP76" s="174" t="s">
        <v>282</v>
      </c>
      <c r="FQ76" s="174" t="s">
        <v>283</v>
      </c>
      <c r="FR76" s="174" t="s">
        <v>284</v>
      </c>
      <c r="FS76" s="174"/>
      <c r="FT76" s="174" t="s">
        <v>282</v>
      </c>
      <c r="FU76" s="174" t="s">
        <v>283</v>
      </c>
      <c r="FV76" s="174" t="s">
        <v>284</v>
      </c>
      <c r="FW76" s="174"/>
      <c r="FX76" s="174" t="s">
        <v>282</v>
      </c>
      <c r="FY76" s="174" t="s">
        <v>283</v>
      </c>
      <c r="FZ76" s="174" t="s">
        <v>284</v>
      </c>
      <c r="GA76" s="174"/>
      <c r="GB76" s="174" t="s">
        <v>282</v>
      </c>
      <c r="GC76" s="174" t="s">
        <v>283</v>
      </c>
      <c r="GD76" s="174" t="s">
        <v>284</v>
      </c>
      <c r="GE76" s="174"/>
      <c r="GF76" s="174" t="s">
        <v>282</v>
      </c>
      <c r="GG76" s="174" t="s">
        <v>283</v>
      </c>
      <c r="GH76" s="174" t="s">
        <v>284</v>
      </c>
      <c r="GI76" s="169"/>
      <c r="GJ76" s="174" t="s">
        <v>282</v>
      </c>
      <c r="GK76" s="174" t="s">
        <v>283</v>
      </c>
      <c r="GL76" s="174" t="s">
        <v>284</v>
      </c>
      <c r="GM76" s="242"/>
      <c r="GN76" s="241" t="s">
        <v>282</v>
      </c>
      <c r="GO76" s="241" t="s">
        <v>283</v>
      </c>
      <c r="GP76" s="241" t="s">
        <v>284</v>
      </c>
      <c r="GQ76" s="242"/>
      <c r="GR76" s="241" t="s">
        <v>282</v>
      </c>
      <c r="GS76" s="241" t="s">
        <v>283</v>
      </c>
      <c r="GT76" s="241" t="s">
        <v>284</v>
      </c>
      <c r="GU76" s="242"/>
      <c r="GV76" s="241" t="s">
        <v>282</v>
      </c>
      <c r="GW76" s="241" t="s">
        <v>283</v>
      </c>
      <c r="GX76" s="241" t="s">
        <v>284</v>
      </c>
      <c r="GY76" s="242"/>
      <c r="GZ76" s="241" t="s">
        <v>282</v>
      </c>
      <c r="HA76" s="241" t="s">
        <v>283</v>
      </c>
      <c r="HB76" s="241" t="s">
        <v>284</v>
      </c>
      <c r="HC76" s="242"/>
      <c r="HD76" s="217" t="s">
        <v>282</v>
      </c>
      <c r="HE76" s="217" t="s">
        <v>283</v>
      </c>
      <c r="HF76" s="217" t="s">
        <v>284</v>
      </c>
    </row>
    <row r="77" spans="1:214" s="23" customFormat="1" x14ac:dyDescent="0.25">
      <c r="A77" s="63" t="s">
        <v>112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88"/>
      <c r="AI77" s="90"/>
      <c r="AJ77" s="90"/>
      <c r="AK77" s="88"/>
      <c r="AL77" s="162"/>
      <c r="AM77" s="162"/>
      <c r="AN77" s="162"/>
      <c r="AO77" s="162"/>
      <c r="AP77" s="162"/>
      <c r="AQ77" s="162"/>
      <c r="AR77" s="162"/>
      <c r="AS77" s="162"/>
      <c r="AT77" s="162"/>
      <c r="AU77" s="162"/>
      <c r="AV77" s="162"/>
      <c r="AW77" s="162"/>
      <c r="AX77" s="167"/>
      <c r="AY77" s="167"/>
      <c r="AZ77" s="167"/>
      <c r="BA77" s="167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67"/>
      <c r="BY77" s="252"/>
      <c r="BZ77" s="109"/>
      <c r="CA77" s="260">
        <v>1</v>
      </c>
      <c r="CB77" s="109"/>
      <c r="CC77" s="109"/>
      <c r="CD77" s="109"/>
      <c r="CE77" s="69"/>
      <c r="CF77" s="109"/>
      <c r="CG77" s="109"/>
      <c r="CH77" s="109"/>
      <c r="CI77" s="109"/>
      <c r="CJ77" s="109"/>
      <c r="CK77" s="109"/>
      <c r="CL77" s="109"/>
      <c r="CM77" s="109"/>
      <c r="CN77" s="109"/>
      <c r="CO77" s="109"/>
      <c r="CP77" s="109"/>
      <c r="CQ77" s="109"/>
      <c r="CR77" s="109"/>
      <c r="CS77" s="109"/>
      <c r="CT77" s="109"/>
      <c r="CU77" s="109"/>
      <c r="CV77" s="109"/>
      <c r="CW77" s="109"/>
      <c r="CX77" s="109"/>
      <c r="CY77" s="109"/>
      <c r="CZ77" s="109"/>
      <c r="DA77" s="109"/>
      <c r="DB77" s="109"/>
      <c r="DC77" s="109">
        <v>0.73</v>
      </c>
      <c r="DD77" s="109"/>
      <c r="DE77" s="109"/>
      <c r="DF77" s="109"/>
      <c r="DG77" s="109"/>
      <c r="DH77" s="109"/>
      <c r="DI77" s="109"/>
      <c r="DJ77" s="109"/>
      <c r="DK77" s="109"/>
      <c r="DL77" s="109"/>
      <c r="DM77" s="109"/>
      <c r="DN77" s="109"/>
      <c r="DO77" s="109"/>
      <c r="DP77" s="109"/>
      <c r="DQ77" s="109"/>
      <c r="DR77" s="109"/>
      <c r="DS77" s="109"/>
      <c r="DT77" s="109"/>
      <c r="DU77" s="107" t="s">
        <v>675</v>
      </c>
      <c r="DV77" s="109"/>
      <c r="DW77" s="69"/>
      <c r="DX77" s="109"/>
      <c r="DY77" s="109"/>
      <c r="DZ77" s="109"/>
      <c r="EA77" s="69"/>
      <c r="EB77" s="109"/>
      <c r="EC77" s="109"/>
      <c r="ED77" s="109"/>
      <c r="EE77" s="109"/>
      <c r="EF77" s="109"/>
      <c r="EG77" s="109"/>
      <c r="EH77" s="109"/>
      <c r="EI77" s="109"/>
      <c r="EJ77" s="109"/>
      <c r="EK77" s="109"/>
      <c r="EL77" s="109"/>
      <c r="EM77" s="109">
        <v>0.32</v>
      </c>
      <c r="EN77" s="109"/>
      <c r="EO77" s="109"/>
      <c r="EP77" s="109"/>
      <c r="EQ77" s="109"/>
      <c r="ER77" s="109"/>
      <c r="ES77" s="109"/>
      <c r="ET77" s="109"/>
      <c r="EU77" s="109"/>
      <c r="EV77" s="109"/>
      <c r="EW77" s="107" t="s">
        <v>675</v>
      </c>
      <c r="EX77" s="109"/>
      <c r="EY77" s="109"/>
      <c r="EZ77" s="109"/>
      <c r="FA77" s="109"/>
      <c r="FB77" s="109"/>
      <c r="FC77" s="109"/>
      <c r="FD77" s="109"/>
      <c r="FE77" s="109"/>
      <c r="FF77" s="109"/>
      <c r="FG77" s="177"/>
      <c r="FH77" s="177"/>
      <c r="FI77" s="177"/>
      <c r="FJ77" s="177"/>
      <c r="FK77" s="177"/>
      <c r="FL77" s="177"/>
      <c r="FM77" s="177"/>
      <c r="FN77" s="177"/>
      <c r="FO77" s="177"/>
      <c r="FP77" s="177"/>
      <c r="FQ77" s="177"/>
      <c r="FR77" s="177"/>
      <c r="FS77" s="177"/>
      <c r="FT77" s="177"/>
      <c r="FU77" s="177"/>
      <c r="FV77" s="177"/>
      <c r="FW77" s="177"/>
      <c r="FX77" s="177"/>
      <c r="FY77" s="177"/>
      <c r="FZ77" s="177"/>
      <c r="GA77" s="177"/>
      <c r="GB77" s="177"/>
      <c r="GC77" s="177"/>
      <c r="GD77" s="177"/>
      <c r="GE77" s="177"/>
      <c r="GF77" s="177"/>
      <c r="GG77" s="177"/>
      <c r="GH77" s="177"/>
      <c r="GI77" s="177"/>
      <c r="GJ77" s="177"/>
      <c r="GK77" s="177"/>
      <c r="GL77" s="177"/>
      <c r="GM77" s="245"/>
      <c r="GN77" s="245"/>
      <c r="GO77" s="245"/>
      <c r="GP77" s="245"/>
      <c r="GQ77" s="245"/>
      <c r="GR77" s="245"/>
      <c r="GS77" s="245"/>
      <c r="GT77" s="245"/>
      <c r="GU77" s="245"/>
      <c r="GV77" s="245"/>
      <c r="GW77" s="245"/>
      <c r="GX77" s="245"/>
      <c r="GY77" s="245"/>
      <c r="GZ77" s="245"/>
      <c r="HA77" s="245"/>
      <c r="HB77" s="245"/>
      <c r="HC77" s="245"/>
      <c r="HD77" s="218"/>
      <c r="HE77" s="218"/>
      <c r="HF77" s="218"/>
    </row>
    <row r="78" spans="1:214" ht="15.75" thickBot="1" x14ac:dyDescent="0.3">
      <c r="A78" s="61" t="s">
        <v>517</v>
      </c>
      <c r="B78" s="56"/>
      <c r="C78" s="103" t="s">
        <v>282</v>
      </c>
      <c r="D78" s="103" t="s">
        <v>283</v>
      </c>
      <c r="E78" s="103" t="s">
        <v>284</v>
      </c>
      <c r="F78" s="56"/>
      <c r="G78" s="103" t="s">
        <v>282</v>
      </c>
      <c r="H78" s="103" t="s">
        <v>283</v>
      </c>
      <c r="I78" s="103" t="s">
        <v>284</v>
      </c>
      <c r="J78" s="56"/>
      <c r="K78" s="103" t="s">
        <v>282</v>
      </c>
      <c r="L78" s="103" t="s">
        <v>283</v>
      </c>
      <c r="M78" s="103" t="s">
        <v>284</v>
      </c>
      <c r="N78" s="56"/>
      <c r="O78" s="103" t="s">
        <v>282</v>
      </c>
      <c r="P78" s="103" t="s">
        <v>283</v>
      </c>
      <c r="Q78" s="103" t="s">
        <v>284</v>
      </c>
      <c r="R78" s="87"/>
      <c r="S78" s="92" t="s">
        <v>282</v>
      </c>
      <c r="T78" s="92" t="s">
        <v>283</v>
      </c>
      <c r="U78" s="92" t="s">
        <v>284</v>
      </c>
      <c r="V78" s="87"/>
      <c r="W78" s="92" t="s">
        <v>282</v>
      </c>
      <c r="X78" s="92" t="s">
        <v>283</v>
      </c>
      <c r="Y78" s="92" t="s">
        <v>284</v>
      </c>
      <c r="Z78" s="87"/>
      <c r="AA78" s="92" t="s">
        <v>282</v>
      </c>
      <c r="AB78" s="92" t="s">
        <v>283</v>
      </c>
      <c r="AC78" s="92" t="s">
        <v>284</v>
      </c>
      <c r="AD78" s="87"/>
      <c r="AE78" s="92" t="s">
        <v>282</v>
      </c>
      <c r="AF78" s="92" t="s">
        <v>283</v>
      </c>
      <c r="AG78" s="92" t="s">
        <v>284</v>
      </c>
      <c r="AH78" s="87"/>
      <c r="AI78" s="92" t="s">
        <v>282</v>
      </c>
      <c r="AJ78" s="92" t="s">
        <v>283</v>
      </c>
      <c r="AK78" s="92" t="s">
        <v>284</v>
      </c>
      <c r="AL78" s="163"/>
      <c r="AM78" s="163" t="s">
        <v>282</v>
      </c>
      <c r="AN78" s="163" t="s">
        <v>283</v>
      </c>
      <c r="AO78" s="163" t="s">
        <v>284</v>
      </c>
      <c r="AP78" s="163"/>
      <c r="AQ78" s="161" t="s">
        <v>282</v>
      </c>
      <c r="AR78" s="161" t="s">
        <v>283</v>
      </c>
      <c r="AS78" s="161" t="s">
        <v>284</v>
      </c>
      <c r="AT78" s="163"/>
      <c r="AU78" s="161" t="s">
        <v>282</v>
      </c>
      <c r="AV78" s="161" t="s">
        <v>283</v>
      </c>
      <c r="AW78" s="161" t="s">
        <v>284</v>
      </c>
      <c r="AX78" s="166"/>
      <c r="AY78" s="166" t="s">
        <v>282</v>
      </c>
      <c r="AZ78" s="166" t="s">
        <v>283</v>
      </c>
      <c r="BA78" s="166" t="s">
        <v>284</v>
      </c>
      <c r="BB78" s="166"/>
      <c r="BC78" s="166" t="s">
        <v>282</v>
      </c>
      <c r="BD78" s="166" t="s">
        <v>283</v>
      </c>
      <c r="BE78" s="166" t="s">
        <v>284</v>
      </c>
      <c r="BF78" s="166"/>
      <c r="BG78" s="166" t="s">
        <v>282</v>
      </c>
      <c r="BH78" s="166" t="s">
        <v>283</v>
      </c>
      <c r="BI78" s="166" t="s">
        <v>284</v>
      </c>
      <c r="BJ78" s="166"/>
      <c r="BK78" s="166" t="s">
        <v>282</v>
      </c>
      <c r="BL78" s="166" t="s">
        <v>283</v>
      </c>
      <c r="BM78" s="166" t="s">
        <v>284</v>
      </c>
      <c r="BN78" s="166"/>
      <c r="BO78" s="166" t="s">
        <v>282</v>
      </c>
      <c r="BP78" s="166" t="s">
        <v>283</v>
      </c>
      <c r="BQ78" s="166" t="s">
        <v>284</v>
      </c>
      <c r="BR78" s="166"/>
      <c r="BS78" s="166" t="s">
        <v>282</v>
      </c>
      <c r="BT78" s="166" t="s">
        <v>283</v>
      </c>
      <c r="BU78" s="166" t="s">
        <v>284</v>
      </c>
      <c r="BV78" s="166"/>
      <c r="BW78" s="166" t="s">
        <v>282</v>
      </c>
      <c r="BX78" s="166" t="s">
        <v>283</v>
      </c>
      <c r="BY78" s="250" t="s">
        <v>284</v>
      </c>
      <c r="BZ78" s="263"/>
      <c r="CA78" s="108"/>
      <c r="CB78" s="106" t="s">
        <v>282</v>
      </c>
      <c r="CC78" s="106" t="s">
        <v>283</v>
      </c>
      <c r="CD78" s="106" t="s">
        <v>284</v>
      </c>
      <c r="CE78" s="68"/>
      <c r="CF78" s="106" t="s">
        <v>282</v>
      </c>
      <c r="CG78" s="106" t="s">
        <v>283</v>
      </c>
      <c r="CH78" s="106" t="s">
        <v>284</v>
      </c>
      <c r="CI78" s="106"/>
      <c r="CJ78" s="106"/>
      <c r="CK78" s="106"/>
      <c r="CL78" s="106"/>
      <c r="CM78" s="108"/>
      <c r="CN78" s="106" t="s">
        <v>282</v>
      </c>
      <c r="CO78" s="106" t="s">
        <v>283</v>
      </c>
      <c r="CP78" s="106" t="s">
        <v>284</v>
      </c>
      <c r="CQ78" s="108"/>
      <c r="CR78" s="106" t="s">
        <v>282</v>
      </c>
      <c r="CS78" s="106" t="s">
        <v>283</v>
      </c>
      <c r="CT78" s="106" t="s">
        <v>284</v>
      </c>
      <c r="CU78" s="108"/>
      <c r="CV78" s="106" t="s">
        <v>282</v>
      </c>
      <c r="CW78" s="106" t="s">
        <v>283</v>
      </c>
      <c r="CX78" s="106" t="s">
        <v>284</v>
      </c>
      <c r="CY78" s="108"/>
      <c r="CZ78" s="106" t="s">
        <v>282</v>
      </c>
      <c r="DA78" s="106" t="s">
        <v>283</v>
      </c>
      <c r="DB78" s="106" t="s">
        <v>284</v>
      </c>
      <c r="DC78" s="108"/>
      <c r="DD78" s="106" t="s">
        <v>282</v>
      </c>
      <c r="DE78" s="106" t="s">
        <v>283</v>
      </c>
      <c r="DF78" s="106" t="s">
        <v>284</v>
      </c>
      <c r="DG78" s="106"/>
      <c r="DH78" s="106"/>
      <c r="DI78" s="106"/>
      <c r="DJ78" s="106"/>
      <c r="DK78" s="108"/>
      <c r="DL78" s="106" t="s">
        <v>282</v>
      </c>
      <c r="DM78" s="106" t="s">
        <v>283</v>
      </c>
      <c r="DN78" s="106" t="s">
        <v>284</v>
      </c>
      <c r="DO78" s="106"/>
      <c r="DP78" s="106"/>
      <c r="DQ78" s="106"/>
      <c r="DR78" s="106"/>
      <c r="DS78" s="106"/>
      <c r="DT78" s="106"/>
      <c r="DU78" s="106"/>
      <c r="DV78" s="106"/>
      <c r="DW78" s="68"/>
      <c r="DX78" s="106" t="s">
        <v>282</v>
      </c>
      <c r="DY78" s="106" t="s">
        <v>283</v>
      </c>
      <c r="DZ78" s="106" t="s">
        <v>284</v>
      </c>
      <c r="EA78" s="68"/>
      <c r="EB78" s="106" t="s">
        <v>282</v>
      </c>
      <c r="EC78" s="106" t="s">
        <v>283</v>
      </c>
      <c r="ED78" s="106" t="s">
        <v>283</v>
      </c>
      <c r="EE78" s="108"/>
      <c r="EF78" s="106" t="s">
        <v>282</v>
      </c>
      <c r="EG78" s="106" t="s">
        <v>283</v>
      </c>
      <c r="EH78" s="106" t="s">
        <v>284</v>
      </c>
      <c r="EI78" s="108"/>
      <c r="EJ78" s="106" t="s">
        <v>282</v>
      </c>
      <c r="EK78" s="106" t="s">
        <v>283</v>
      </c>
      <c r="EL78" s="106" t="s">
        <v>284</v>
      </c>
      <c r="EM78" s="106"/>
      <c r="EN78" s="106"/>
      <c r="EO78" s="106"/>
      <c r="EP78" s="106"/>
      <c r="EQ78" s="108"/>
      <c r="ER78" s="106" t="s">
        <v>282</v>
      </c>
      <c r="ES78" s="106" t="s">
        <v>283</v>
      </c>
      <c r="ET78" s="106" t="s">
        <v>284</v>
      </c>
      <c r="EU78" s="106"/>
      <c r="EV78" s="106"/>
      <c r="EW78" s="106"/>
      <c r="EX78" s="106"/>
      <c r="EY78" s="106"/>
      <c r="EZ78" s="106"/>
      <c r="FA78" s="106"/>
      <c r="FB78" s="106"/>
      <c r="FC78" s="106"/>
      <c r="FD78" s="106"/>
      <c r="FE78" s="106"/>
      <c r="FF78" s="106"/>
      <c r="FG78" s="174"/>
      <c r="FH78" s="173" t="s">
        <v>282</v>
      </c>
      <c r="FI78" s="173" t="s">
        <v>283</v>
      </c>
      <c r="FJ78" s="173" t="s">
        <v>284</v>
      </c>
      <c r="FK78" s="174"/>
      <c r="FL78" s="173" t="s">
        <v>282</v>
      </c>
      <c r="FM78" s="173" t="s">
        <v>283</v>
      </c>
      <c r="FN78" s="173" t="s">
        <v>284</v>
      </c>
      <c r="FO78" s="174"/>
      <c r="FP78" s="174" t="s">
        <v>282</v>
      </c>
      <c r="FQ78" s="174" t="s">
        <v>283</v>
      </c>
      <c r="FR78" s="174" t="s">
        <v>284</v>
      </c>
      <c r="FS78" s="174"/>
      <c r="FT78" s="174" t="s">
        <v>282</v>
      </c>
      <c r="FU78" s="174" t="s">
        <v>283</v>
      </c>
      <c r="FV78" s="174" t="s">
        <v>284</v>
      </c>
      <c r="FW78" s="174"/>
      <c r="FX78" s="174" t="s">
        <v>282</v>
      </c>
      <c r="FY78" s="174" t="s">
        <v>283</v>
      </c>
      <c r="FZ78" s="174" t="s">
        <v>284</v>
      </c>
      <c r="GA78" s="174"/>
      <c r="GB78" s="174" t="s">
        <v>282</v>
      </c>
      <c r="GC78" s="174" t="s">
        <v>283</v>
      </c>
      <c r="GD78" s="174" t="s">
        <v>284</v>
      </c>
      <c r="GE78" s="174"/>
      <c r="GF78" s="174" t="s">
        <v>282</v>
      </c>
      <c r="GG78" s="174" t="s">
        <v>283</v>
      </c>
      <c r="GH78" s="174" t="s">
        <v>284</v>
      </c>
      <c r="GI78" s="169"/>
      <c r="GJ78" s="174" t="s">
        <v>282</v>
      </c>
      <c r="GK78" s="174" t="s">
        <v>283</v>
      </c>
      <c r="GL78" s="174" t="s">
        <v>284</v>
      </c>
      <c r="GM78" s="242"/>
      <c r="GN78" s="241" t="s">
        <v>282</v>
      </c>
      <c r="GO78" s="241" t="s">
        <v>283</v>
      </c>
      <c r="GP78" s="241" t="s">
        <v>284</v>
      </c>
      <c r="GQ78" s="242"/>
      <c r="GR78" s="241" t="s">
        <v>282</v>
      </c>
      <c r="GS78" s="241" t="s">
        <v>283</v>
      </c>
      <c r="GT78" s="241" t="s">
        <v>284</v>
      </c>
      <c r="GU78" s="242"/>
      <c r="GV78" s="241" t="s">
        <v>282</v>
      </c>
      <c r="GW78" s="241" t="s">
        <v>283</v>
      </c>
      <c r="GX78" s="241" t="s">
        <v>284</v>
      </c>
      <c r="GY78" s="242"/>
      <c r="GZ78" s="241" t="s">
        <v>282</v>
      </c>
      <c r="HA78" s="241" t="s">
        <v>283</v>
      </c>
      <c r="HB78" s="241" t="s">
        <v>284</v>
      </c>
      <c r="HC78" s="242"/>
      <c r="HD78" s="217" t="s">
        <v>282</v>
      </c>
      <c r="HE78" s="217" t="s">
        <v>283</v>
      </c>
      <c r="HF78" s="217" t="s">
        <v>284</v>
      </c>
    </row>
    <row r="79" spans="1:214" s="23" customFormat="1" x14ac:dyDescent="0.25">
      <c r="A79" s="63" t="s">
        <v>112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162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252"/>
      <c r="BZ79" s="109"/>
      <c r="CA79" s="260">
        <v>1</v>
      </c>
      <c r="CB79" s="109"/>
      <c r="CC79" s="109"/>
      <c r="CD79" s="109"/>
      <c r="CE79" s="69"/>
      <c r="CF79" s="109"/>
      <c r="CG79" s="109"/>
      <c r="CH79" s="109"/>
      <c r="CI79" s="109"/>
      <c r="CJ79" s="109"/>
      <c r="CK79" s="109"/>
      <c r="CL79" s="109"/>
      <c r="CM79" s="109"/>
      <c r="CN79" s="109"/>
      <c r="CO79" s="109"/>
      <c r="CP79" s="109"/>
      <c r="CQ79" s="109"/>
      <c r="CR79" s="109"/>
      <c r="CS79" s="109"/>
      <c r="CT79" s="109"/>
      <c r="CU79" s="109"/>
      <c r="CV79" s="109"/>
      <c r="CW79" s="109"/>
      <c r="CX79" s="109"/>
      <c r="CY79" s="109"/>
      <c r="CZ79" s="109"/>
      <c r="DA79" s="109"/>
      <c r="DB79" s="109"/>
      <c r="DC79" s="109">
        <v>1.17</v>
      </c>
      <c r="DD79" s="109"/>
      <c r="DE79" s="109"/>
      <c r="DF79" s="109"/>
      <c r="DG79" s="109"/>
      <c r="DH79" s="109"/>
      <c r="DI79" s="109"/>
      <c r="DJ79" s="109"/>
      <c r="DK79" s="109"/>
      <c r="DL79" s="109"/>
      <c r="DM79" s="109"/>
      <c r="DN79" s="109"/>
      <c r="DO79" s="109"/>
      <c r="DP79" s="109"/>
      <c r="DQ79" s="109"/>
      <c r="DR79" s="109"/>
      <c r="DS79" s="109"/>
      <c r="DT79" s="109"/>
      <c r="DU79" s="107" t="s">
        <v>675</v>
      </c>
      <c r="DV79" s="109" t="s">
        <v>685</v>
      </c>
      <c r="DW79" s="69"/>
      <c r="DX79" s="109"/>
      <c r="DY79" s="109"/>
      <c r="DZ79" s="109"/>
      <c r="EA79" s="69"/>
      <c r="EB79" s="109"/>
      <c r="EC79" s="109"/>
      <c r="ED79" s="109"/>
      <c r="EE79" s="109"/>
      <c r="EF79" s="109"/>
      <c r="EG79" s="109"/>
      <c r="EH79" s="109"/>
      <c r="EI79" s="109"/>
      <c r="EJ79" s="109"/>
      <c r="EK79" s="109"/>
      <c r="EL79" s="109"/>
      <c r="EM79" s="109">
        <v>0.39</v>
      </c>
      <c r="EN79" s="109"/>
      <c r="EO79" s="109"/>
      <c r="EP79" s="109"/>
      <c r="EQ79" s="109"/>
      <c r="ER79" s="109"/>
      <c r="ES79" s="109"/>
      <c r="ET79" s="109"/>
      <c r="EU79" s="109"/>
      <c r="EV79" s="109"/>
      <c r="EW79" s="107" t="s">
        <v>675</v>
      </c>
      <c r="EX79" s="109" t="s">
        <v>688</v>
      </c>
      <c r="EY79" s="109"/>
      <c r="EZ79" s="109"/>
      <c r="FA79" s="109"/>
      <c r="FB79" s="109"/>
      <c r="FC79" s="109"/>
      <c r="FD79" s="109"/>
      <c r="FE79" s="109"/>
      <c r="FF79" s="109"/>
      <c r="FG79" s="177"/>
      <c r="FH79" s="177"/>
      <c r="FI79" s="177"/>
      <c r="FJ79" s="177"/>
      <c r="FK79" s="177"/>
      <c r="FL79" s="177"/>
      <c r="FM79" s="177"/>
      <c r="FN79" s="177"/>
      <c r="FO79" s="177"/>
      <c r="FP79" s="177"/>
      <c r="FQ79" s="177"/>
      <c r="FR79" s="177"/>
      <c r="FS79" s="177"/>
      <c r="FT79" s="177"/>
      <c r="FU79" s="177"/>
      <c r="FV79" s="177"/>
      <c r="FW79" s="177"/>
      <c r="FX79" s="177"/>
      <c r="FY79" s="177"/>
      <c r="FZ79" s="177"/>
      <c r="GA79" s="177"/>
      <c r="GB79" s="177"/>
      <c r="GC79" s="177"/>
      <c r="GD79" s="177"/>
      <c r="GE79" s="177"/>
      <c r="GF79" s="177"/>
      <c r="GG79" s="177"/>
      <c r="GH79" s="177"/>
      <c r="GI79" s="177"/>
      <c r="GJ79" s="177"/>
      <c r="GK79" s="177"/>
      <c r="GL79" s="177"/>
      <c r="GM79" s="245"/>
      <c r="GN79" s="245"/>
      <c r="GO79" s="245"/>
      <c r="GP79" s="245"/>
      <c r="GQ79" s="245"/>
      <c r="GR79" s="245"/>
      <c r="GS79" s="245"/>
      <c r="GT79" s="245"/>
      <c r="GU79" s="245"/>
      <c r="GV79" s="245"/>
      <c r="GW79" s="245"/>
      <c r="GX79" s="245"/>
      <c r="GY79" s="245"/>
      <c r="GZ79" s="245"/>
      <c r="HA79" s="245"/>
      <c r="HB79" s="245"/>
      <c r="HC79" s="245"/>
      <c r="HD79" s="218"/>
      <c r="HE79" s="218"/>
      <c r="HF79" s="218"/>
    </row>
    <row r="80" spans="1:214" ht="15.75" thickBot="1" x14ac:dyDescent="0.3">
      <c r="A80" s="61" t="s">
        <v>526</v>
      </c>
      <c r="B80" s="56"/>
      <c r="C80" s="103" t="s">
        <v>282</v>
      </c>
      <c r="D80" s="103" t="s">
        <v>283</v>
      </c>
      <c r="E80" s="103" t="s">
        <v>284</v>
      </c>
      <c r="F80" s="56"/>
      <c r="G80" s="103" t="s">
        <v>282</v>
      </c>
      <c r="H80" s="103" t="s">
        <v>283</v>
      </c>
      <c r="I80" s="103" t="s">
        <v>284</v>
      </c>
      <c r="J80" s="56"/>
      <c r="K80" s="103" t="s">
        <v>282</v>
      </c>
      <c r="L80" s="103" t="s">
        <v>283</v>
      </c>
      <c r="M80" s="103" t="s">
        <v>284</v>
      </c>
      <c r="N80" s="56"/>
      <c r="O80" s="103" t="s">
        <v>282</v>
      </c>
      <c r="P80" s="103" t="s">
        <v>283</v>
      </c>
      <c r="Q80" s="103" t="s">
        <v>284</v>
      </c>
      <c r="R80" s="87"/>
      <c r="S80" s="92" t="s">
        <v>282</v>
      </c>
      <c r="T80" s="92" t="s">
        <v>283</v>
      </c>
      <c r="U80" s="92" t="s">
        <v>284</v>
      </c>
      <c r="V80" s="87"/>
      <c r="W80" s="92" t="s">
        <v>282</v>
      </c>
      <c r="X80" s="92" t="s">
        <v>283</v>
      </c>
      <c r="Y80" s="92" t="s">
        <v>284</v>
      </c>
      <c r="Z80" s="87"/>
      <c r="AA80" s="92" t="s">
        <v>282</v>
      </c>
      <c r="AB80" s="92" t="s">
        <v>283</v>
      </c>
      <c r="AC80" s="92" t="s">
        <v>284</v>
      </c>
      <c r="AD80" s="87"/>
      <c r="AE80" s="92" t="s">
        <v>282</v>
      </c>
      <c r="AF80" s="92" t="s">
        <v>283</v>
      </c>
      <c r="AG80" s="92" t="s">
        <v>284</v>
      </c>
      <c r="AH80" s="87"/>
      <c r="AI80" s="92" t="s">
        <v>282</v>
      </c>
      <c r="AJ80" s="92" t="s">
        <v>283</v>
      </c>
      <c r="AK80" s="92" t="s">
        <v>284</v>
      </c>
      <c r="AL80" s="163"/>
      <c r="AM80" s="163" t="s">
        <v>282</v>
      </c>
      <c r="AN80" s="163" t="s">
        <v>283</v>
      </c>
      <c r="AO80" s="163" t="s">
        <v>284</v>
      </c>
      <c r="AP80" s="163"/>
      <c r="AQ80" s="161" t="s">
        <v>282</v>
      </c>
      <c r="AR80" s="161" t="s">
        <v>283</v>
      </c>
      <c r="AS80" s="161" t="s">
        <v>284</v>
      </c>
      <c r="AT80" s="163"/>
      <c r="AU80" s="161" t="s">
        <v>282</v>
      </c>
      <c r="AV80" s="161" t="s">
        <v>283</v>
      </c>
      <c r="AW80" s="161" t="s">
        <v>284</v>
      </c>
      <c r="AX80" s="166"/>
      <c r="AY80" s="166" t="s">
        <v>282</v>
      </c>
      <c r="AZ80" s="166" t="s">
        <v>283</v>
      </c>
      <c r="BA80" s="166" t="s">
        <v>284</v>
      </c>
      <c r="BB80" s="166"/>
      <c r="BC80" s="166" t="s">
        <v>282</v>
      </c>
      <c r="BD80" s="166" t="s">
        <v>283</v>
      </c>
      <c r="BE80" s="166" t="s">
        <v>284</v>
      </c>
      <c r="BF80" s="166"/>
      <c r="BG80" s="166" t="s">
        <v>282</v>
      </c>
      <c r="BH80" s="166" t="s">
        <v>283</v>
      </c>
      <c r="BI80" s="166" t="s">
        <v>284</v>
      </c>
      <c r="BJ80" s="166"/>
      <c r="BK80" s="166" t="s">
        <v>282</v>
      </c>
      <c r="BL80" s="166" t="s">
        <v>283</v>
      </c>
      <c r="BM80" s="166" t="s">
        <v>284</v>
      </c>
      <c r="BN80" s="166"/>
      <c r="BO80" s="166" t="s">
        <v>282</v>
      </c>
      <c r="BP80" s="166" t="s">
        <v>283</v>
      </c>
      <c r="BQ80" s="166" t="s">
        <v>284</v>
      </c>
      <c r="BR80" s="166"/>
      <c r="BS80" s="166" t="s">
        <v>282</v>
      </c>
      <c r="BT80" s="166" t="s">
        <v>283</v>
      </c>
      <c r="BU80" s="166" t="s">
        <v>284</v>
      </c>
      <c r="BV80" s="166"/>
      <c r="BW80" s="166" t="s">
        <v>282</v>
      </c>
      <c r="BX80" s="166" t="s">
        <v>283</v>
      </c>
      <c r="BY80" s="250" t="s">
        <v>284</v>
      </c>
      <c r="BZ80" s="263"/>
      <c r="CA80" s="108"/>
      <c r="CB80" s="106" t="s">
        <v>282</v>
      </c>
      <c r="CC80" s="106" t="s">
        <v>283</v>
      </c>
      <c r="CD80" s="106" t="s">
        <v>284</v>
      </c>
      <c r="CE80" s="68"/>
      <c r="CF80" s="106" t="s">
        <v>282</v>
      </c>
      <c r="CG80" s="106" t="s">
        <v>283</v>
      </c>
      <c r="CH80" s="106" t="s">
        <v>284</v>
      </c>
      <c r="CI80" s="106"/>
      <c r="CJ80" s="106"/>
      <c r="CK80" s="106"/>
      <c r="CL80" s="106"/>
      <c r="CM80" s="108"/>
      <c r="CN80" s="106" t="s">
        <v>282</v>
      </c>
      <c r="CO80" s="106" t="s">
        <v>283</v>
      </c>
      <c r="CP80" s="106" t="s">
        <v>284</v>
      </c>
      <c r="CQ80" s="108"/>
      <c r="CR80" s="106" t="s">
        <v>282</v>
      </c>
      <c r="CS80" s="106" t="s">
        <v>283</v>
      </c>
      <c r="CT80" s="106" t="s">
        <v>284</v>
      </c>
      <c r="CU80" s="108"/>
      <c r="CV80" s="106" t="s">
        <v>282</v>
      </c>
      <c r="CW80" s="106" t="s">
        <v>283</v>
      </c>
      <c r="CX80" s="106" t="s">
        <v>284</v>
      </c>
      <c r="CY80" s="108"/>
      <c r="CZ80" s="106" t="s">
        <v>282</v>
      </c>
      <c r="DA80" s="106" t="s">
        <v>283</v>
      </c>
      <c r="DB80" s="106" t="s">
        <v>284</v>
      </c>
      <c r="DC80" s="108"/>
      <c r="DD80" s="106" t="s">
        <v>282</v>
      </c>
      <c r="DE80" s="106" t="s">
        <v>283</v>
      </c>
      <c r="DF80" s="106" t="s">
        <v>284</v>
      </c>
      <c r="DG80" s="106"/>
      <c r="DH80" s="106"/>
      <c r="DI80" s="106"/>
      <c r="DJ80" s="106"/>
      <c r="DK80" s="108"/>
      <c r="DL80" s="106" t="s">
        <v>282</v>
      </c>
      <c r="DM80" s="106" t="s">
        <v>283</v>
      </c>
      <c r="DN80" s="106" t="s">
        <v>284</v>
      </c>
      <c r="DO80" s="106"/>
      <c r="DP80" s="106"/>
      <c r="DQ80" s="106"/>
      <c r="DR80" s="106"/>
      <c r="DS80" s="106"/>
      <c r="DT80" s="106"/>
      <c r="DU80" s="106"/>
      <c r="DV80" s="106"/>
      <c r="DW80" s="68"/>
      <c r="DX80" s="106" t="s">
        <v>282</v>
      </c>
      <c r="DY80" s="106" t="s">
        <v>283</v>
      </c>
      <c r="DZ80" s="106" t="s">
        <v>284</v>
      </c>
      <c r="EA80" s="68"/>
      <c r="EB80" s="106" t="s">
        <v>282</v>
      </c>
      <c r="EC80" s="106" t="s">
        <v>283</v>
      </c>
      <c r="ED80" s="106" t="s">
        <v>283</v>
      </c>
      <c r="EE80" s="108"/>
      <c r="EF80" s="106" t="s">
        <v>282</v>
      </c>
      <c r="EG80" s="106" t="s">
        <v>283</v>
      </c>
      <c r="EH80" s="106" t="s">
        <v>284</v>
      </c>
      <c r="EI80" s="108"/>
      <c r="EJ80" s="106" t="s">
        <v>282</v>
      </c>
      <c r="EK80" s="106" t="s">
        <v>283</v>
      </c>
      <c r="EL80" s="106" t="s">
        <v>284</v>
      </c>
      <c r="EM80" s="106"/>
      <c r="EN80" s="106"/>
      <c r="EO80" s="106"/>
      <c r="EP80" s="106"/>
      <c r="EQ80" s="108"/>
      <c r="ER80" s="106" t="s">
        <v>282</v>
      </c>
      <c r="ES80" s="106" t="s">
        <v>283</v>
      </c>
      <c r="ET80" s="106" t="s">
        <v>284</v>
      </c>
      <c r="EU80" s="106"/>
      <c r="EV80" s="106"/>
      <c r="EW80" s="106"/>
      <c r="EX80" s="106"/>
      <c r="EY80" s="106"/>
      <c r="EZ80" s="106"/>
      <c r="FA80" s="106"/>
      <c r="FB80" s="106"/>
      <c r="FC80" s="106"/>
      <c r="FD80" s="106"/>
      <c r="FE80" s="106"/>
      <c r="FF80" s="106"/>
      <c r="FG80" s="174"/>
      <c r="FH80" s="173" t="s">
        <v>282</v>
      </c>
      <c r="FI80" s="173" t="s">
        <v>283</v>
      </c>
      <c r="FJ80" s="173" t="s">
        <v>284</v>
      </c>
      <c r="FK80" s="174"/>
      <c r="FL80" s="173" t="s">
        <v>282</v>
      </c>
      <c r="FM80" s="173" t="s">
        <v>283</v>
      </c>
      <c r="FN80" s="173" t="s">
        <v>284</v>
      </c>
      <c r="FO80" s="174"/>
      <c r="FP80" s="174" t="s">
        <v>282</v>
      </c>
      <c r="FQ80" s="174" t="s">
        <v>283</v>
      </c>
      <c r="FR80" s="174" t="s">
        <v>284</v>
      </c>
      <c r="FS80" s="174"/>
      <c r="FT80" s="174" t="s">
        <v>282</v>
      </c>
      <c r="FU80" s="174" t="s">
        <v>283</v>
      </c>
      <c r="FV80" s="174" t="s">
        <v>284</v>
      </c>
      <c r="FW80" s="174"/>
      <c r="FX80" s="174" t="s">
        <v>282</v>
      </c>
      <c r="FY80" s="174" t="s">
        <v>283</v>
      </c>
      <c r="FZ80" s="174" t="s">
        <v>284</v>
      </c>
      <c r="GA80" s="174"/>
      <c r="GB80" s="174" t="s">
        <v>282</v>
      </c>
      <c r="GC80" s="174" t="s">
        <v>283</v>
      </c>
      <c r="GD80" s="174" t="s">
        <v>284</v>
      </c>
      <c r="GE80" s="174"/>
      <c r="GF80" s="174" t="s">
        <v>282</v>
      </c>
      <c r="GG80" s="174" t="s">
        <v>283</v>
      </c>
      <c r="GH80" s="174" t="s">
        <v>284</v>
      </c>
      <c r="GI80" s="169"/>
      <c r="GJ80" s="174" t="s">
        <v>282</v>
      </c>
      <c r="GK80" s="174" t="s">
        <v>283</v>
      </c>
      <c r="GL80" s="174" t="s">
        <v>284</v>
      </c>
      <c r="GM80" s="242"/>
      <c r="GN80" s="241" t="s">
        <v>282</v>
      </c>
      <c r="GO80" s="241" t="s">
        <v>283</v>
      </c>
      <c r="GP80" s="241" t="s">
        <v>284</v>
      </c>
      <c r="GQ80" s="242"/>
      <c r="GR80" s="241" t="s">
        <v>282</v>
      </c>
      <c r="GS80" s="241" t="s">
        <v>283</v>
      </c>
      <c r="GT80" s="241" t="s">
        <v>284</v>
      </c>
      <c r="GU80" s="242"/>
      <c r="GV80" s="241" t="s">
        <v>282</v>
      </c>
      <c r="GW80" s="241" t="s">
        <v>283</v>
      </c>
      <c r="GX80" s="241" t="s">
        <v>284</v>
      </c>
      <c r="GY80" s="242"/>
      <c r="GZ80" s="241" t="s">
        <v>282</v>
      </c>
      <c r="HA80" s="241" t="s">
        <v>283</v>
      </c>
      <c r="HB80" s="241" t="s">
        <v>284</v>
      </c>
      <c r="HC80" s="242"/>
      <c r="HD80" s="217" t="s">
        <v>282</v>
      </c>
      <c r="HE80" s="217" t="s">
        <v>283</v>
      </c>
      <c r="HF80" s="217" t="s">
        <v>284</v>
      </c>
    </row>
    <row r="81" spans="1:214" s="23" customFormat="1" x14ac:dyDescent="0.25">
      <c r="A81" s="63" t="s">
        <v>112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162"/>
      <c r="AM81" s="162"/>
      <c r="AN81" s="162"/>
      <c r="AO81" s="162"/>
      <c r="AP81" s="162"/>
      <c r="AQ81" s="162"/>
      <c r="AR81" s="162"/>
      <c r="AS81" s="162"/>
      <c r="AT81" s="162"/>
      <c r="AU81" s="162"/>
      <c r="AV81" s="162"/>
      <c r="AW81" s="162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252"/>
      <c r="BZ81" s="109"/>
      <c r="CA81" s="260">
        <v>1</v>
      </c>
      <c r="CB81" s="109"/>
      <c r="CC81" s="109"/>
      <c r="CD81" s="109"/>
      <c r="CE81" s="6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09"/>
      <c r="CZ81" s="109"/>
      <c r="DA81" s="109"/>
      <c r="DB81" s="109"/>
      <c r="DC81" s="109">
        <v>0.93</v>
      </c>
      <c r="DD81" s="109"/>
      <c r="DE81" s="109"/>
      <c r="DF81" s="109"/>
      <c r="DG81" s="109"/>
      <c r="DH81" s="109"/>
      <c r="DI81" s="109"/>
      <c r="DJ81" s="109"/>
      <c r="DK81" s="109"/>
      <c r="DL81" s="109"/>
      <c r="DM81" s="109"/>
      <c r="DN81" s="109"/>
      <c r="DO81" s="109"/>
      <c r="DP81" s="109"/>
      <c r="DQ81" s="109"/>
      <c r="DR81" s="109"/>
      <c r="DS81" s="109"/>
      <c r="DT81" s="109"/>
      <c r="DU81" s="107" t="s">
        <v>675</v>
      </c>
      <c r="DV81" s="109" t="s">
        <v>684</v>
      </c>
      <c r="DW81" s="69"/>
      <c r="DX81" s="109"/>
      <c r="DY81" s="109"/>
      <c r="DZ81" s="109"/>
      <c r="EA81" s="69"/>
      <c r="EB81" s="109"/>
      <c r="EC81" s="109"/>
      <c r="ED81" s="109"/>
      <c r="EE81" s="109"/>
      <c r="EF81" s="109"/>
      <c r="EG81" s="109"/>
      <c r="EH81" s="109"/>
      <c r="EI81" s="109"/>
      <c r="EJ81" s="109"/>
      <c r="EK81" s="109"/>
      <c r="EL81" s="109"/>
      <c r="EM81" s="109">
        <v>0.34</v>
      </c>
      <c r="EN81" s="109"/>
      <c r="EO81" s="109"/>
      <c r="EP81" s="109"/>
      <c r="EQ81" s="109"/>
      <c r="ER81" s="109"/>
      <c r="ES81" s="109"/>
      <c r="ET81" s="109"/>
      <c r="EU81" s="109"/>
      <c r="EV81" s="109"/>
      <c r="EW81" s="107" t="s">
        <v>675</v>
      </c>
      <c r="EX81" s="109" t="s">
        <v>686</v>
      </c>
      <c r="EY81" s="109"/>
      <c r="EZ81" s="109"/>
      <c r="FA81" s="109"/>
      <c r="FB81" s="109"/>
      <c r="FC81" s="109"/>
      <c r="FD81" s="109"/>
      <c r="FE81" s="109"/>
      <c r="FF81" s="109"/>
      <c r="FG81" s="177"/>
      <c r="FH81" s="177"/>
      <c r="FI81" s="177"/>
      <c r="FJ81" s="177"/>
      <c r="FK81" s="177"/>
      <c r="FL81" s="177"/>
      <c r="FM81" s="177"/>
      <c r="FN81" s="177"/>
      <c r="FO81" s="177"/>
      <c r="FP81" s="177"/>
      <c r="FQ81" s="177"/>
      <c r="FR81" s="177"/>
      <c r="FS81" s="177"/>
      <c r="FT81" s="177"/>
      <c r="FU81" s="177"/>
      <c r="FV81" s="177"/>
      <c r="FW81" s="177"/>
      <c r="FX81" s="177"/>
      <c r="FY81" s="177"/>
      <c r="FZ81" s="177"/>
      <c r="GA81" s="177"/>
      <c r="GB81" s="177"/>
      <c r="GC81" s="177"/>
      <c r="GD81" s="177"/>
      <c r="GE81" s="177"/>
      <c r="GF81" s="177"/>
      <c r="GG81" s="177"/>
      <c r="GH81" s="177"/>
      <c r="GI81" s="177"/>
      <c r="GJ81" s="177"/>
      <c r="GK81" s="177"/>
      <c r="GL81" s="177"/>
      <c r="GM81" s="245"/>
      <c r="GN81" s="245"/>
      <c r="GO81" s="245"/>
      <c r="GP81" s="245"/>
      <c r="GQ81" s="245"/>
      <c r="GR81" s="245"/>
      <c r="GS81" s="245"/>
      <c r="GT81" s="245"/>
      <c r="GU81" s="245"/>
      <c r="GV81" s="245"/>
      <c r="GW81" s="245"/>
      <c r="GX81" s="245"/>
      <c r="GY81" s="245"/>
      <c r="GZ81" s="245"/>
      <c r="HA81" s="245"/>
      <c r="HB81" s="245"/>
      <c r="HC81" s="245"/>
      <c r="HD81" s="218"/>
      <c r="HE81" s="218"/>
      <c r="HF81" s="218"/>
    </row>
    <row r="82" spans="1:214" ht="15.75" thickBot="1" x14ac:dyDescent="0.3">
      <c r="A82" s="61" t="s">
        <v>527</v>
      </c>
      <c r="B82" s="56"/>
      <c r="C82" s="103" t="s">
        <v>282</v>
      </c>
      <c r="D82" s="103" t="s">
        <v>283</v>
      </c>
      <c r="E82" s="103" t="s">
        <v>284</v>
      </c>
      <c r="F82" s="56"/>
      <c r="G82" s="103" t="s">
        <v>282</v>
      </c>
      <c r="H82" s="103" t="s">
        <v>283</v>
      </c>
      <c r="I82" s="103" t="s">
        <v>284</v>
      </c>
      <c r="J82" s="56"/>
      <c r="K82" s="103" t="s">
        <v>282</v>
      </c>
      <c r="L82" s="103" t="s">
        <v>283</v>
      </c>
      <c r="M82" s="103" t="s">
        <v>284</v>
      </c>
      <c r="N82" s="56"/>
      <c r="O82" s="103" t="s">
        <v>282</v>
      </c>
      <c r="P82" s="103" t="s">
        <v>283</v>
      </c>
      <c r="Q82" s="103" t="s">
        <v>284</v>
      </c>
      <c r="R82" s="87"/>
      <c r="S82" s="92" t="s">
        <v>282</v>
      </c>
      <c r="T82" s="92" t="s">
        <v>283</v>
      </c>
      <c r="U82" s="92" t="s">
        <v>284</v>
      </c>
      <c r="V82" s="87"/>
      <c r="W82" s="92" t="s">
        <v>282</v>
      </c>
      <c r="X82" s="92" t="s">
        <v>283</v>
      </c>
      <c r="Y82" s="92" t="s">
        <v>284</v>
      </c>
      <c r="Z82" s="87"/>
      <c r="AA82" s="92" t="s">
        <v>282</v>
      </c>
      <c r="AB82" s="92" t="s">
        <v>283</v>
      </c>
      <c r="AC82" s="92" t="s">
        <v>284</v>
      </c>
      <c r="AD82" s="87"/>
      <c r="AE82" s="92" t="s">
        <v>282</v>
      </c>
      <c r="AF82" s="92" t="s">
        <v>283</v>
      </c>
      <c r="AG82" s="92" t="s">
        <v>284</v>
      </c>
      <c r="AH82" s="87"/>
      <c r="AI82" s="92" t="s">
        <v>282</v>
      </c>
      <c r="AJ82" s="92" t="s">
        <v>283</v>
      </c>
      <c r="AK82" s="92" t="s">
        <v>284</v>
      </c>
      <c r="AL82" s="163"/>
      <c r="AM82" s="163" t="s">
        <v>282</v>
      </c>
      <c r="AN82" s="163" t="s">
        <v>283</v>
      </c>
      <c r="AO82" s="163" t="s">
        <v>284</v>
      </c>
      <c r="AP82" s="163"/>
      <c r="AQ82" s="161" t="s">
        <v>282</v>
      </c>
      <c r="AR82" s="161" t="s">
        <v>283</v>
      </c>
      <c r="AS82" s="161" t="s">
        <v>284</v>
      </c>
      <c r="AT82" s="163"/>
      <c r="AU82" s="161" t="s">
        <v>282</v>
      </c>
      <c r="AV82" s="161" t="s">
        <v>283</v>
      </c>
      <c r="AW82" s="161" t="s">
        <v>284</v>
      </c>
      <c r="AX82" s="166"/>
      <c r="AY82" s="166" t="s">
        <v>282</v>
      </c>
      <c r="AZ82" s="166" t="s">
        <v>283</v>
      </c>
      <c r="BA82" s="166" t="s">
        <v>284</v>
      </c>
      <c r="BB82" s="166"/>
      <c r="BC82" s="166" t="s">
        <v>282</v>
      </c>
      <c r="BD82" s="166" t="s">
        <v>283</v>
      </c>
      <c r="BE82" s="166" t="s">
        <v>284</v>
      </c>
      <c r="BF82" s="166"/>
      <c r="BG82" s="166" t="s">
        <v>282</v>
      </c>
      <c r="BH82" s="166" t="s">
        <v>283</v>
      </c>
      <c r="BI82" s="166" t="s">
        <v>284</v>
      </c>
      <c r="BJ82" s="166"/>
      <c r="BK82" s="166" t="s">
        <v>282</v>
      </c>
      <c r="BL82" s="166" t="s">
        <v>283</v>
      </c>
      <c r="BM82" s="166" t="s">
        <v>284</v>
      </c>
      <c r="BN82" s="166"/>
      <c r="BO82" s="166" t="s">
        <v>282</v>
      </c>
      <c r="BP82" s="166" t="s">
        <v>283</v>
      </c>
      <c r="BQ82" s="166" t="s">
        <v>284</v>
      </c>
      <c r="BR82" s="166"/>
      <c r="BS82" s="166" t="s">
        <v>282</v>
      </c>
      <c r="BT82" s="166" t="s">
        <v>283</v>
      </c>
      <c r="BU82" s="166" t="s">
        <v>284</v>
      </c>
      <c r="BV82" s="166"/>
      <c r="BW82" s="166" t="s">
        <v>282</v>
      </c>
      <c r="BX82" s="166" t="s">
        <v>283</v>
      </c>
      <c r="BY82" s="250" t="s">
        <v>284</v>
      </c>
      <c r="BZ82" s="263"/>
      <c r="CA82" s="108"/>
      <c r="CB82" s="106" t="s">
        <v>282</v>
      </c>
      <c r="CC82" s="106" t="s">
        <v>283</v>
      </c>
      <c r="CD82" s="106" t="s">
        <v>284</v>
      </c>
      <c r="CE82" s="68"/>
      <c r="CF82" s="106" t="s">
        <v>282</v>
      </c>
      <c r="CG82" s="106" t="s">
        <v>283</v>
      </c>
      <c r="CH82" s="106" t="s">
        <v>284</v>
      </c>
      <c r="CI82" s="106"/>
      <c r="CJ82" s="106"/>
      <c r="CK82" s="106"/>
      <c r="CL82" s="106"/>
      <c r="CM82" s="108"/>
      <c r="CN82" s="106" t="s">
        <v>282</v>
      </c>
      <c r="CO82" s="106" t="s">
        <v>283</v>
      </c>
      <c r="CP82" s="106" t="s">
        <v>284</v>
      </c>
      <c r="CQ82" s="108"/>
      <c r="CR82" s="106" t="s">
        <v>282</v>
      </c>
      <c r="CS82" s="106" t="s">
        <v>283</v>
      </c>
      <c r="CT82" s="106" t="s">
        <v>284</v>
      </c>
      <c r="CU82" s="108"/>
      <c r="CV82" s="106" t="s">
        <v>282</v>
      </c>
      <c r="CW82" s="106" t="s">
        <v>283</v>
      </c>
      <c r="CX82" s="106" t="s">
        <v>284</v>
      </c>
      <c r="CY82" s="108"/>
      <c r="CZ82" s="106" t="s">
        <v>282</v>
      </c>
      <c r="DA82" s="106" t="s">
        <v>283</v>
      </c>
      <c r="DB82" s="106" t="s">
        <v>284</v>
      </c>
      <c r="DC82" s="108"/>
      <c r="DD82" s="106" t="s">
        <v>282</v>
      </c>
      <c r="DE82" s="106" t="s">
        <v>283</v>
      </c>
      <c r="DF82" s="106" t="s">
        <v>284</v>
      </c>
      <c r="DG82" s="106"/>
      <c r="DH82" s="106"/>
      <c r="DI82" s="106"/>
      <c r="DJ82" s="106"/>
      <c r="DK82" s="108"/>
      <c r="DL82" s="106" t="s">
        <v>282</v>
      </c>
      <c r="DM82" s="106" t="s">
        <v>283</v>
      </c>
      <c r="DN82" s="106" t="s">
        <v>284</v>
      </c>
      <c r="DO82" s="106"/>
      <c r="DP82" s="106"/>
      <c r="DQ82" s="106"/>
      <c r="DR82" s="106"/>
      <c r="DS82" s="106"/>
      <c r="DT82" s="106"/>
      <c r="DU82" s="106"/>
      <c r="DV82" s="106"/>
      <c r="DW82" s="68"/>
      <c r="DX82" s="106" t="s">
        <v>282</v>
      </c>
      <c r="DY82" s="106" t="s">
        <v>283</v>
      </c>
      <c r="DZ82" s="106" t="s">
        <v>284</v>
      </c>
      <c r="EA82" s="68"/>
      <c r="EB82" s="106" t="s">
        <v>282</v>
      </c>
      <c r="EC82" s="106" t="s">
        <v>283</v>
      </c>
      <c r="ED82" s="106" t="s">
        <v>283</v>
      </c>
      <c r="EE82" s="108"/>
      <c r="EF82" s="106" t="s">
        <v>282</v>
      </c>
      <c r="EG82" s="106" t="s">
        <v>283</v>
      </c>
      <c r="EH82" s="106" t="s">
        <v>284</v>
      </c>
      <c r="EI82" s="108"/>
      <c r="EJ82" s="106" t="s">
        <v>282</v>
      </c>
      <c r="EK82" s="106" t="s">
        <v>283</v>
      </c>
      <c r="EL82" s="106" t="s">
        <v>284</v>
      </c>
      <c r="EM82" s="106"/>
      <c r="EN82" s="106"/>
      <c r="EO82" s="106"/>
      <c r="EP82" s="106"/>
      <c r="EQ82" s="108"/>
      <c r="ER82" s="106" t="s">
        <v>282</v>
      </c>
      <c r="ES82" s="106" t="s">
        <v>283</v>
      </c>
      <c r="ET82" s="106" t="s">
        <v>284</v>
      </c>
      <c r="EU82" s="106"/>
      <c r="EV82" s="106"/>
      <c r="EW82" s="106"/>
      <c r="EX82" s="106"/>
      <c r="EY82" s="106"/>
      <c r="EZ82" s="106"/>
      <c r="FA82" s="106"/>
      <c r="FB82" s="106"/>
      <c r="FC82" s="106"/>
      <c r="FD82" s="106"/>
      <c r="FE82" s="106"/>
      <c r="FF82" s="106"/>
      <c r="FG82" s="174"/>
      <c r="FH82" s="173" t="s">
        <v>282</v>
      </c>
      <c r="FI82" s="173" t="s">
        <v>283</v>
      </c>
      <c r="FJ82" s="173" t="s">
        <v>284</v>
      </c>
      <c r="FK82" s="174"/>
      <c r="FL82" s="173" t="s">
        <v>282</v>
      </c>
      <c r="FM82" s="173" t="s">
        <v>283</v>
      </c>
      <c r="FN82" s="173" t="s">
        <v>284</v>
      </c>
      <c r="FO82" s="174"/>
      <c r="FP82" s="174" t="s">
        <v>282</v>
      </c>
      <c r="FQ82" s="174" t="s">
        <v>283</v>
      </c>
      <c r="FR82" s="174" t="s">
        <v>284</v>
      </c>
      <c r="FS82" s="174"/>
      <c r="FT82" s="174" t="s">
        <v>282</v>
      </c>
      <c r="FU82" s="174" t="s">
        <v>283</v>
      </c>
      <c r="FV82" s="174" t="s">
        <v>284</v>
      </c>
      <c r="FW82" s="174"/>
      <c r="FX82" s="174" t="s">
        <v>282</v>
      </c>
      <c r="FY82" s="174" t="s">
        <v>283</v>
      </c>
      <c r="FZ82" s="174" t="s">
        <v>284</v>
      </c>
      <c r="GA82" s="174"/>
      <c r="GB82" s="174" t="s">
        <v>282</v>
      </c>
      <c r="GC82" s="174" t="s">
        <v>283</v>
      </c>
      <c r="GD82" s="174" t="s">
        <v>284</v>
      </c>
      <c r="GE82" s="174"/>
      <c r="GF82" s="174" t="s">
        <v>282</v>
      </c>
      <c r="GG82" s="174" t="s">
        <v>283</v>
      </c>
      <c r="GH82" s="174" t="s">
        <v>284</v>
      </c>
      <c r="GI82" s="169"/>
      <c r="GJ82" s="174" t="s">
        <v>282</v>
      </c>
      <c r="GK82" s="174" t="s">
        <v>283</v>
      </c>
      <c r="GL82" s="174" t="s">
        <v>284</v>
      </c>
      <c r="GM82" s="242"/>
      <c r="GN82" s="241" t="s">
        <v>282</v>
      </c>
      <c r="GO82" s="241" t="s">
        <v>283</v>
      </c>
      <c r="GP82" s="241" t="s">
        <v>284</v>
      </c>
      <c r="GQ82" s="242"/>
      <c r="GR82" s="241" t="s">
        <v>282</v>
      </c>
      <c r="GS82" s="241" t="s">
        <v>283</v>
      </c>
      <c r="GT82" s="241" t="s">
        <v>284</v>
      </c>
      <c r="GU82" s="242"/>
      <c r="GV82" s="241" t="s">
        <v>282</v>
      </c>
      <c r="GW82" s="241" t="s">
        <v>283</v>
      </c>
      <c r="GX82" s="241" t="s">
        <v>284</v>
      </c>
      <c r="GY82" s="242"/>
      <c r="GZ82" s="241" t="s">
        <v>282</v>
      </c>
      <c r="HA82" s="241" t="s">
        <v>283</v>
      </c>
      <c r="HB82" s="241" t="s">
        <v>284</v>
      </c>
      <c r="HC82" s="242"/>
      <c r="HD82" s="217" t="s">
        <v>282</v>
      </c>
      <c r="HE82" s="217" t="s">
        <v>283</v>
      </c>
      <c r="HF82" s="217" t="s">
        <v>284</v>
      </c>
    </row>
    <row r="83" spans="1:214" s="23" customFormat="1" x14ac:dyDescent="0.25">
      <c r="A83" s="63" t="s">
        <v>112</v>
      </c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252"/>
      <c r="BZ83" s="109"/>
      <c r="CA83" s="260">
        <v>4</v>
      </c>
      <c r="CB83" s="109"/>
      <c r="CC83" s="109"/>
      <c r="CD83" s="109"/>
      <c r="CE83" s="69"/>
      <c r="CF83" s="109"/>
      <c r="CG83" s="109"/>
      <c r="CH83" s="109"/>
      <c r="CI83" s="109"/>
      <c r="CJ83" s="109"/>
      <c r="CK83" s="109"/>
      <c r="CL83" s="109"/>
      <c r="CM83" s="109"/>
      <c r="CN83" s="109"/>
      <c r="CO83" s="109"/>
      <c r="CP83" s="109"/>
      <c r="CQ83" s="109"/>
      <c r="CR83" s="109"/>
      <c r="CS83" s="109"/>
      <c r="CT83" s="109"/>
      <c r="CU83" s="109"/>
      <c r="CV83" s="109"/>
      <c r="CW83" s="109"/>
      <c r="CX83" s="109"/>
      <c r="CY83" s="109"/>
      <c r="CZ83" s="109"/>
      <c r="DA83" s="109"/>
      <c r="DB83" s="109"/>
      <c r="DC83" s="109">
        <v>0.71</v>
      </c>
      <c r="DD83" s="109"/>
      <c r="DE83" s="109"/>
      <c r="DF83" s="109"/>
      <c r="DG83" s="109"/>
      <c r="DH83" s="109"/>
      <c r="DI83" s="109"/>
      <c r="DJ83" s="109"/>
      <c r="DK83" s="109"/>
      <c r="DL83" s="109"/>
      <c r="DM83" s="109"/>
      <c r="DN83" s="109"/>
      <c r="DO83" s="109"/>
      <c r="DP83" s="109"/>
      <c r="DQ83" s="109"/>
      <c r="DR83" s="109"/>
      <c r="DS83" s="109"/>
      <c r="DT83" s="109"/>
      <c r="DU83" s="107" t="s">
        <v>675</v>
      </c>
      <c r="DV83" s="109"/>
      <c r="DW83" s="69"/>
      <c r="DX83" s="109"/>
      <c r="DY83" s="109"/>
      <c r="DZ83" s="109"/>
      <c r="EA83" s="69"/>
      <c r="EB83" s="109"/>
      <c r="EC83" s="109"/>
      <c r="ED83" s="109"/>
      <c r="EE83" s="109"/>
      <c r="EF83" s="109"/>
      <c r="EG83" s="109"/>
      <c r="EH83" s="109"/>
      <c r="EI83" s="109"/>
      <c r="EJ83" s="109"/>
      <c r="EK83" s="109"/>
      <c r="EL83" s="109"/>
      <c r="EM83" s="109">
        <v>0.32500000000000001</v>
      </c>
      <c r="EN83" s="109"/>
      <c r="EO83" s="109"/>
      <c r="EP83" s="109"/>
      <c r="EQ83" s="109"/>
      <c r="ER83" s="109"/>
      <c r="ES83" s="109"/>
      <c r="ET83" s="109"/>
      <c r="EU83" s="109"/>
      <c r="EV83" s="109"/>
      <c r="EW83" s="107" t="s">
        <v>675</v>
      </c>
      <c r="EX83" s="109" t="s">
        <v>687</v>
      </c>
      <c r="EY83" s="109"/>
      <c r="EZ83" s="109"/>
      <c r="FA83" s="109"/>
      <c r="FB83" s="109"/>
      <c r="FC83" s="109"/>
      <c r="FD83" s="109"/>
      <c r="FE83" s="109"/>
      <c r="FF83" s="109"/>
      <c r="FG83" s="177"/>
      <c r="FH83" s="177"/>
      <c r="FI83" s="177"/>
      <c r="FJ83" s="177"/>
      <c r="FK83" s="177"/>
      <c r="FL83" s="177"/>
      <c r="FM83" s="177"/>
      <c r="FN83" s="177"/>
      <c r="FO83" s="177"/>
      <c r="FP83" s="177"/>
      <c r="FQ83" s="177"/>
      <c r="FR83" s="177"/>
      <c r="FS83" s="177"/>
      <c r="FT83" s="177"/>
      <c r="FU83" s="177"/>
      <c r="FV83" s="177"/>
      <c r="FW83" s="177"/>
      <c r="FX83" s="177"/>
      <c r="FY83" s="177"/>
      <c r="FZ83" s="177"/>
      <c r="GA83" s="177"/>
      <c r="GB83" s="177"/>
      <c r="GC83" s="177"/>
      <c r="GD83" s="177"/>
      <c r="GE83" s="177"/>
      <c r="GF83" s="177"/>
      <c r="GG83" s="177"/>
      <c r="GH83" s="177"/>
      <c r="GI83" s="177"/>
      <c r="GJ83" s="177"/>
      <c r="GK83" s="177"/>
      <c r="GL83" s="177"/>
      <c r="GM83" s="245"/>
      <c r="GN83" s="245"/>
      <c r="GO83" s="245"/>
      <c r="GP83" s="245"/>
      <c r="GQ83" s="245"/>
      <c r="GR83" s="245"/>
      <c r="GS83" s="245"/>
      <c r="GT83" s="245"/>
      <c r="GU83" s="245"/>
      <c r="GV83" s="245"/>
      <c r="GW83" s="245"/>
      <c r="GX83" s="245"/>
      <c r="GY83" s="245"/>
      <c r="GZ83" s="245"/>
      <c r="HA83" s="245"/>
      <c r="HB83" s="245"/>
      <c r="HC83" s="245"/>
      <c r="HD83" s="218"/>
      <c r="HE83" s="218"/>
      <c r="HF83" s="218"/>
    </row>
    <row r="84" spans="1:214" ht="15.75" thickBot="1" x14ac:dyDescent="0.3">
      <c r="A84" s="61" t="s">
        <v>521</v>
      </c>
      <c r="B84" s="56"/>
      <c r="C84" s="103" t="s">
        <v>282</v>
      </c>
      <c r="D84" s="103" t="s">
        <v>283</v>
      </c>
      <c r="E84" s="103" t="s">
        <v>284</v>
      </c>
      <c r="F84" s="56"/>
      <c r="G84" s="103" t="s">
        <v>282</v>
      </c>
      <c r="H84" s="103" t="s">
        <v>283</v>
      </c>
      <c r="I84" s="103" t="s">
        <v>284</v>
      </c>
      <c r="J84" s="56"/>
      <c r="K84" s="103" t="s">
        <v>282</v>
      </c>
      <c r="L84" s="103" t="s">
        <v>283</v>
      </c>
      <c r="M84" s="103" t="s">
        <v>284</v>
      </c>
      <c r="N84" s="56"/>
      <c r="O84" s="103" t="s">
        <v>282</v>
      </c>
      <c r="P84" s="103" t="s">
        <v>283</v>
      </c>
      <c r="Q84" s="103" t="s">
        <v>284</v>
      </c>
      <c r="R84" s="87"/>
      <c r="S84" s="92" t="s">
        <v>282</v>
      </c>
      <c r="T84" s="92" t="s">
        <v>283</v>
      </c>
      <c r="U84" s="92" t="s">
        <v>284</v>
      </c>
      <c r="V84" s="87"/>
      <c r="W84" s="92" t="s">
        <v>282</v>
      </c>
      <c r="X84" s="92" t="s">
        <v>283</v>
      </c>
      <c r="Y84" s="92" t="s">
        <v>284</v>
      </c>
      <c r="Z84" s="87"/>
      <c r="AA84" s="92" t="s">
        <v>282</v>
      </c>
      <c r="AB84" s="92" t="s">
        <v>283</v>
      </c>
      <c r="AC84" s="92" t="s">
        <v>284</v>
      </c>
      <c r="AD84" s="87"/>
      <c r="AE84" s="92" t="s">
        <v>282</v>
      </c>
      <c r="AF84" s="92" t="s">
        <v>283</v>
      </c>
      <c r="AG84" s="92" t="s">
        <v>284</v>
      </c>
      <c r="AH84" s="87"/>
      <c r="AI84" s="92" t="s">
        <v>282</v>
      </c>
      <c r="AJ84" s="92" t="s">
        <v>283</v>
      </c>
      <c r="AK84" s="92" t="s">
        <v>284</v>
      </c>
      <c r="AL84" s="163"/>
      <c r="AM84" s="163" t="s">
        <v>282</v>
      </c>
      <c r="AN84" s="163" t="s">
        <v>283</v>
      </c>
      <c r="AO84" s="163" t="s">
        <v>284</v>
      </c>
      <c r="AP84" s="163"/>
      <c r="AQ84" s="161" t="s">
        <v>282</v>
      </c>
      <c r="AR84" s="161" t="s">
        <v>283</v>
      </c>
      <c r="AS84" s="161" t="s">
        <v>284</v>
      </c>
      <c r="AT84" s="163"/>
      <c r="AU84" s="161" t="s">
        <v>282</v>
      </c>
      <c r="AV84" s="161" t="s">
        <v>283</v>
      </c>
      <c r="AW84" s="161" t="s">
        <v>284</v>
      </c>
      <c r="AX84" s="166"/>
      <c r="AY84" s="166" t="s">
        <v>282</v>
      </c>
      <c r="AZ84" s="166" t="s">
        <v>283</v>
      </c>
      <c r="BA84" s="166" t="s">
        <v>284</v>
      </c>
      <c r="BB84" s="166"/>
      <c r="BC84" s="166" t="s">
        <v>282</v>
      </c>
      <c r="BD84" s="166" t="s">
        <v>283</v>
      </c>
      <c r="BE84" s="166" t="s">
        <v>284</v>
      </c>
      <c r="BF84" s="166"/>
      <c r="BG84" s="166" t="s">
        <v>282</v>
      </c>
      <c r="BH84" s="166" t="s">
        <v>283</v>
      </c>
      <c r="BI84" s="166" t="s">
        <v>284</v>
      </c>
      <c r="BJ84" s="166"/>
      <c r="BK84" s="166" t="s">
        <v>282</v>
      </c>
      <c r="BL84" s="166" t="s">
        <v>283</v>
      </c>
      <c r="BM84" s="166" t="s">
        <v>284</v>
      </c>
      <c r="BN84" s="166"/>
      <c r="BO84" s="166" t="s">
        <v>282</v>
      </c>
      <c r="BP84" s="166" t="s">
        <v>283</v>
      </c>
      <c r="BQ84" s="166" t="s">
        <v>284</v>
      </c>
      <c r="BR84" s="166"/>
      <c r="BS84" s="166" t="s">
        <v>282</v>
      </c>
      <c r="BT84" s="166" t="s">
        <v>283</v>
      </c>
      <c r="BU84" s="166" t="s">
        <v>284</v>
      </c>
      <c r="BV84" s="166"/>
      <c r="BW84" s="166" t="s">
        <v>282</v>
      </c>
      <c r="BX84" s="166" t="s">
        <v>283</v>
      </c>
      <c r="BY84" s="250" t="s">
        <v>284</v>
      </c>
      <c r="BZ84" s="263"/>
      <c r="CA84" s="108"/>
      <c r="CB84" s="106" t="s">
        <v>282</v>
      </c>
      <c r="CC84" s="106" t="s">
        <v>283</v>
      </c>
      <c r="CD84" s="106" t="s">
        <v>284</v>
      </c>
      <c r="CE84" s="68"/>
      <c r="CF84" s="106" t="s">
        <v>282</v>
      </c>
      <c r="CG84" s="106" t="s">
        <v>283</v>
      </c>
      <c r="CH84" s="106" t="s">
        <v>284</v>
      </c>
      <c r="CI84" s="106"/>
      <c r="CJ84" s="106"/>
      <c r="CK84" s="106"/>
      <c r="CL84" s="106"/>
      <c r="CM84" s="108"/>
      <c r="CN84" s="106" t="s">
        <v>282</v>
      </c>
      <c r="CO84" s="106" t="s">
        <v>283</v>
      </c>
      <c r="CP84" s="106" t="s">
        <v>284</v>
      </c>
      <c r="CQ84" s="108"/>
      <c r="CR84" s="106" t="s">
        <v>282</v>
      </c>
      <c r="CS84" s="106" t="s">
        <v>283</v>
      </c>
      <c r="CT84" s="106" t="s">
        <v>284</v>
      </c>
      <c r="CU84" s="108"/>
      <c r="CV84" s="106" t="s">
        <v>282</v>
      </c>
      <c r="CW84" s="106" t="s">
        <v>283</v>
      </c>
      <c r="CX84" s="106" t="s">
        <v>284</v>
      </c>
      <c r="CY84" s="108"/>
      <c r="CZ84" s="106" t="s">
        <v>282</v>
      </c>
      <c r="DA84" s="106" t="s">
        <v>283</v>
      </c>
      <c r="DB84" s="106" t="s">
        <v>284</v>
      </c>
      <c r="DC84" s="108"/>
      <c r="DD84" s="106" t="s">
        <v>282</v>
      </c>
      <c r="DE84" s="106" t="s">
        <v>283</v>
      </c>
      <c r="DF84" s="106" t="s">
        <v>284</v>
      </c>
      <c r="DG84" s="106"/>
      <c r="DH84" s="106"/>
      <c r="DI84" s="106"/>
      <c r="DJ84" s="106"/>
      <c r="DK84" s="108"/>
      <c r="DL84" s="106" t="s">
        <v>282</v>
      </c>
      <c r="DM84" s="106" t="s">
        <v>283</v>
      </c>
      <c r="DN84" s="106" t="s">
        <v>284</v>
      </c>
      <c r="DO84" s="106"/>
      <c r="DP84" s="106"/>
      <c r="DQ84" s="106"/>
      <c r="DR84" s="106"/>
      <c r="DS84" s="106"/>
      <c r="DT84" s="106"/>
      <c r="DU84" s="106"/>
      <c r="DV84" s="106"/>
      <c r="DW84" s="68"/>
      <c r="DX84" s="106" t="s">
        <v>282</v>
      </c>
      <c r="DY84" s="106" t="s">
        <v>283</v>
      </c>
      <c r="DZ84" s="106" t="s">
        <v>284</v>
      </c>
      <c r="EA84" s="68"/>
      <c r="EB84" s="106" t="s">
        <v>282</v>
      </c>
      <c r="EC84" s="106" t="s">
        <v>283</v>
      </c>
      <c r="ED84" s="106" t="s">
        <v>283</v>
      </c>
      <c r="EE84" s="108"/>
      <c r="EF84" s="106" t="s">
        <v>282</v>
      </c>
      <c r="EG84" s="106" t="s">
        <v>283</v>
      </c>
      <c r="EH84" s="106" t="s">
        <v>284</v>
      </c>
      <c r="EI84" s="108"/>
      <c r="EJ84" s="106" t="s">
        <v>282</v>
      </c>
      <c r="EK84" s="106" t="s">
        <v>283</v>
      </c>
      <c r="EL84" s="106" t="s">
        <v>284</v>
      </c>
      <c r="EM84" s="106"/>
      <c r="EN84" s="106"/>
      <c r="EO84" s="106"/>
      <c r="EP84" s="106"/>
      <c r="EQ84" s="108"/>
      <c r="ER84" s="106" t="s">
        <v>282</v>
      </c>
      <c r="ES84" s="106" t="s">
        <v>283</v>
      </c>
      <c r="ET84" s="106" t="s">
        <v>284</v>
      </c>
      <c r="EU84" s="106"/>
      <c r="EV84" s="106"/>
      <c r="EW84" s="106"/>
      <c r="EX84" s="106"/>
      <c r="EY84" s="106"/>
      <c r="EZ84" s="106"/>
      <c r="FA84" s="106"/>
      <c r="FB84" s="106"/>
      <c r="FC84" s="106"/>
      <c r="FD84" s="106"/>
      <c r="FE84" s="106"/>
      <c r="FF84" s="106"/>
      <c r="FG84" s="174"/>
      <c r="FH84" s="173" t="s">
        <v>282</v>
      </c>
      <c r="FI84" s="173" t="s">
        <v>283</v>
      </c>
      <c r="FJ84" s="173" t="s">
        <v>284</v>
      </c>
      <c r="FK84" s="174"/>
      <c r="FL84" s="173" t="s">
        <v>282</v>
      </c>
      <c r="FM84" s="173" t="s">
        <v>283</v>
      </c>
      <c r="FN84" s="173" t="s">
        <v>284</v>
      </c>
      <c r="FO84" s="174"/>
      <c r="FP84" s="174" t="s">
        <v>282</v>
      </c>
      <c r="FQ84" s="174" t="s">
        <v>283</v>
      </c>
      <c r="FR84" s="174" t="s">
        <v>284</v>
      </c>
      <c r="FS84" s="174"/>
      <c r="FT84" s="174" t="s">
        <v>282</v>
      </c>
      <c r="FU84" s="174" t="s">
        <v>283</v>
      </c>
      <c r="FV84" s="174" t="s">
        <v>284</v>
      </c>
      <c r="FW84" s="174"/>
      <c r="FX84" s="174" t="s">
        <v>282</v>
      </c>
      <c r="FY84" s="174" t="s">
        <v>283</v>
      </c>
      <c r="FZ84" s="174" t="s">
        <v>284</v>
      </c>
      <c r="GA84" s="174"/>
      <c r="GB84" s="174" t="s">
        <v>282</v>
      </c>
      <c r="GC84" s="174" t="s">
        <v>283</v>
      </c>
      <c r="GD84" s="174" t="s">
        <v>284</v>
      </c>
      <c r="GE84" s="174"/>
      <c r="GF84" s="174" t="s">
        <v>282</v>
      </c>
      <c r="GG84" s="174" t="s">
        <v>283</v>
      </c>
      <c r="GH84" s="174" t="s">
        <v>284</v>
      </c>
      <c r="GI84" s="169"/>
      <c r="GJ84" s="174" t="s">
        <v>282</v>
      </c>
      <c r="GK84" s="174" t="s">
        <v>283</v>
      </c>
      <c r="GL84" s="174" t="s">
        <v>284</v>
      </c>
      <c r="GM84" s="242"/>
      <c r="GN84" s="241" t="s">
        <v>282</v>
      </c>
      <c r="GO84" s="241" t="s">
        <v>283</v>
      </c>
      <c r="GP84" s="241" t="s">
        <v>284</v>
      </c>
      <c r="GQ84" s="242"/>
      <c r="GR84" s="241" t="s">
        <v>282</v>
      </c>
      <c r="GS84" s="241" t="s">
        <v>283</v>
      </c>
      <c r="GT84" s="241" t="s">
        <v>284</v>
      </c>
      <c r="GU84" s="242"/>
      <c r="GV84" s="241" t="s">
        <v>282</v>
      </c>
      <c r="GW84" s="241" t="s">
        <v>283</v>
      </c>
      <c r="GX84" s="241" t="s">
        <v>284</v>
      </c>
      <c r="GY84" s="242"/>
      <c r="GZ84" s="241" t="s">
        <v>282</v>
      </c>
      <c r="HA84" s="241" t="s">
        <v>283</v>
      </c>
      <c r="HB84" s="241" t="s">
        <v>284</v>
      </c>
      <c r="HC84" s="242"/>
      <c r="HD84" s="217" t="s">
        <v>282</v>
      </c>
      <c r="HE84" s="217" t="s">
        <v>283</v>
      </c>
      <c r="HF84" s="217" t="s">
        <v>284</v>
      </c>
    </row>
    <row r="85" spans="1:214" s="23" customFormat="1" x14ac:dyDescent="0.25">
      <c r="A85" s="63" t="s">
        <v>112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88"/>
      <c r="AI85" s="90"/>
      <c r="AJ85" s="90"/>
      <c r="AK85" s="88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252"/>
      <c r="BZ85" s="109"/>
      <c r="CA85" s="260">
        <v>1</v>
      </c>
      <c r="CB85" s="109"/>
      <c r="CC85" s="109"/>
      <c r="CD85" s="109"/>
      <c r="CE85" s="69"/>
      <c r="CF85" s="109"/>
      <c r="CG85" s="109"/>
      <c r="CH85" s="109"/>
      <c r="CI85" s="109"/>
      <c r="CJ85" s="109"/>
      <c r="CK85" s="109"/>
      <c r="CL85" s="109"/>
      <c r="CM85" s="109"/>
      <c r="CN85" s="109"/>
      <c r="CO85" s="109"/>
      <c r="CP85" s="109"/>
      <c r="CQ85" s="109"/>
      <c r="CR85" s="109"/>
      <c r="CS85" s="109"/>
      <c r="CT85" s="109"/>
      <c r="CU85" s="109"/>
      <c r="CV85" s="109"/>
      <c r="CW85" s="109"/>
      <c r="CX85" s="109"/>
      <c r="CY85" s="109"/>
      <c r="CZ85" s="109"/>
      <c r="DA85" s="109"/>
      <c r="DB85" s="109"/>
      <c r="DC85" s="109">
        <v>1.1100000000000001</v>
      </c>
      <c r="DD85" s="109"/>
      <c r="DE85" s="109"/>
      <c r="DF85" s="109"/>
      <c r="DG85" s="109"/>
      <c r="DH85" s="109"/>
      <c r="DI85" s="109"/>
      <c r="DJ85" s="109"/>
      <c r="DK85" s="109"/>
      <c r="DL85" s="109"/>
      <c r="DM85" s="109"/>
      <c r="DN85" s="109"/>
      <c r="DO85" s="109"/>
      <c r="DP85" s="109"/>
      <c r="DQ85" s="109"/>
      <c r="DR85" s="109"/>
      <c r="DS85" s="109"/>
      <c r="DT85" s="109"/>
      <c r="DU85" s="107" t="s">
        <v>675</v>
      </c>
      <c r="DV85" s="109"/>
      <c r="DW85" s="69"/>
      <c r="DX85" s="109"/>
      <c r="DY85" s="109"/>
      <c r="DZ85" s="109"/>
      <c r="EA85" s="69"/>
      <c r="EB85" s="109"/>
      <c r="EC85" s="109"/>
      <c r="ED85" s="109"/>
      <c r="EE85" s="109"/>
      <c r="EF85" s="109"/>
      <c r="EG85" s="109"/>
      <c r="EH85" s="109"/>
      <c r="EI85" s="109"/>
      <c r="EJ85" s="109"/>
      <c r="EK85" s="109"/>
      <c r="EL85" s="109"/>
      <c r="EM85" s="109">
        <v>0.45</v>
      </c>
      <c r="EN85" s="109"/>
      <c r="EO85" s="109"/>
      <c r="EP85" s="109"/>
      <c r="EQ85" s="109"/>
      <c r="ER85" s="109"/>
      <c r="ES85" s="109"/>
      <c r="ET85" s="109"/>
      <c r="EU85" s="109"/>
      <c r="EV85" s="109"/>
      <c r="EW85" s="107" t="s">
        <v>675</v>
      </c>
      <c r="EX85" s="109"/>
      <c r="EY85" s="109"/>
      <c r="EZ85" s="109"/>
      <c r="FA85" s="109"/>
      <c r="FB85" s="109"/>
      <c r="FC85" s="109"/>
      <c r="FD85" s="109"/>
      <c r="FE85" s="109"/>
      <c r="FF85" s="109"/>
      <c r="FG85" s="177"/>
      <c r="FH85" s="177"/>
      <c r="FI85" s="177"/>
      <c r="FJ85" s="177"/>
      <c r="FK85" s="177"/>
      <c r="FL85" s="177"/>
      <c r="FM85" s="177"/>
      <c r="FN85" s="177"/>
      <c r="FO85" s="177"/>
      <c r="FP85" s="177"/>
      <c r="FQ85" s="177"/>
      <c r="FR85" s="177"/>
      <c r="FS85" s="177"/>
      <c r="FT85" s="177"/>
      <c r="FU85" s="177"/>
      <c r="FV85" s="177"/>
      <c r="FW85" s="177"/>
      <c r="FX85" s="177"/>
      <c r="FY85" s="177"/>
      <c r="FZ85" s="177"/>
      <c r="GA85" s="177"/>
      <c r="GB85" s="177"/>
      <c r="GC85" s="177"/>
      <c r="GD85" s="177"/>
      <c r="GE85" s="177"/>
      <c r="GF85" s="177"/>
      <c r="GG85" s="177"/>
      <c r="GH85" s="177"/>
      <c r="GI85" s="177"/>
      <c r="GJ85" s="177"/>
      <c r="GK85" s="177"/>
      <c r="GL85" s="177"/>
      <c r="GM85" s="245"/>
      <c r="GN85" s="245"/>
      <c r="GO85" s="245"/>
      <c r="GP85" s="245"/>
      <c r="GQ85" s="245"/>
      <c r="GR85" s="245"/>
      <c r="GS85" s="245"/>
      <c r="GT85" s="245"/>
      <c r="GU85" s="245"/>
      <c r="GV85" s="245"/>
      <c r="GW85" s="245"/>
      <c r="GX85" s="245"/>
      <c r="GY85" s="245"/>
      <c r="GZ85" s="245"/>
      <c r="HA85" s="245"/>
      <c r="HB85" s="245"/>
      <c r="HC85" s="245"/>
      <c r="HD85" s="218"/>
      <c r="HE85" s="218"/>
      <c r="HF85" s="218"/>
    </row>
    <row r="86" spans="1:214" ht="15.75" thickBot="1" x14ac:dyDescent="0.3">
      <c r="A86" s="61" t="s">
        <v>524</v>
      </c>
      <c r="B86" s="56"/>
      <c r="C86" s="103" t="s">
        <v>282</v>
      </c>
      <c r="D86" s="103" t="s">
        <v>283</v>
      </c>
      <c r="E86" s="103" t="s">
        <v>284</v>
      </c>
      <c r="F86" s="56"/>
      <c r="G86" s="103" t="s">
        <v>282</v>
      </c>
      <c r="H86" s="103" t="s">
        <v>283</v>
      </c>
      <c r="I86" s="103" t="s">
        <v>284</v>
      </c>
      <c r="J86" s="56"/>
      <c r="K86" s="103" t="s">
        <v>282</v>
      </c>
      <c r="L86" s="103" t="s">
        <v>283</v>
      </c>
      <c r="M86" s="103" t="s">
        <v>284</v>
      </c>
      <c r="N86" s="56"/>
      <c r="O86" s="103" t="s">
        <v>282</v>
      </c>
      <c r="P86" s="103" t="s">
        <v>283</v>
      </c>
      <c r="Q86" s="103" t="s">
        <v>284</v>
      </c>
      <c r="R86" s="182"/>
      <c r="S86" s="182" t="s">
        <v>282</v>
      </c>
      <c r="T86" s="182" t="s">
        <v>283</v>
      </c>
      <c r="U86" s="182" t="s">
        <v>284</v>
      </c>
      <c r="V86" s="182"/>
      <c r="W86" s="182" t="s">
        <v>282</v>
      </c>
      <c r="X86" s="182" t="s">
        <v>283</v>
      </c>
      <c r="Y86" s="182" t="s">
        <v>284</v>
      </c>
      <c r="Z86" s="182"/>
      <c r="AA86" s="182" t="s">
        <v>282</v>
      </c>
      <c r="AB86" s="182" t="s">
        <v>283</v>
      </c>
      <c r="AC86" s="182" t="s">
        <v>284</v>
      </c>
      <c r="AD86" s="182"/>
      <c r="AE86" s="182" t="s">
        <v>282</v>
      </c>
      <c r="AF86" s="182" t="s">
        <v>283</v>
      </c>
      <c r="AG86" s="182" t="s">
        <v>284</v>
      </c>
      <c r="AH86" s="182"/>
      <c r="AI86" s="103" t="s">
        <v>282</v>
      </c>
      <c r="AJ86" s="103" t="s">
        <v>283</v>
      </c>
      <c r="AK86" s="103" t="s">
        <v>284</v>
      </c>
      <c r="AL86" s="163"/>
      <c r="AM86" s="163" t="s">
        <v>282</v>
      </c>
      <c r="AN86" s="163" t="s">
        <v>283</v>
      </c>
      <c r="AO86" s="163" t="s">
        <v>284</v>
      </c>
      <c r="AP86" s="163"/>
      <c r="AQ86" s="161" t="s">
        <v>282</v>
      </c>
      <c r="AR86" s="161" t="s">
        <v>283</v>
      </c>
      <c r="AS86" s="161" t="s">
        <v>284</v>
      </c>
      <c r="AT86" s="163"/>
      <c r="AU86" s="92" t="s">
        <v>282</v>
      </c>
      <c r="AV86" s="92" t="s">
        <v>283</v>
      </c>
      <c r="AW86" s="92" t="s">
        <v>284</v>
      </c>
      <c r="AX86" s="166"/>
      <c r="AY86" s="166" t="s">
        <v>282</v>
      </c>
      <c r="AZ86" s="166" t="s">
        <v>283</v>
      </c>
      <c r="BA86" s="166" t="s">
        <v>284</v>
      </c>
      <c r="BB86" s="166"/>
      <c r="BC86" s="166" t="s">
        <v>282</v>
      </c>
      <c r="BD86" s="166" t="s">
        <v>283</v>
      </c>
      <c r="BE86" s="166" t="s">
        <v>284</v>
      </c>
      <c r="BF86" s="166"/>
      <c r="BG86" s="166" t="s">
        <v>282</v>
      </c>
      <c r="BH86" s="166" t="s">
        <v>283</v>
      </c>
      <c r="BI86" s="166" t="s">
        <v>284</v>
      </c>
      <c r="BJ86" s="166"/>
      <c r="BK86" s="166" t="s">
        <v>282</v>
      </c>
      <c r="BL86" s="166" t="s">
        <v>283</v>
      </c>
      <c r="BM86" s="166" t="s">
        <v>284</v>
      </c>
      <c r="BN86" s="166"/>
      <c r="BO86" s="166" t="s">
        <v>282</v>
      </c>
      <c r="BP86" s="166" t="s">
        <v>283</v>
      </c>
      <c r="BQ86" s="166" t="s">
        <v>284</v>
      </c>
      <c r="BR86" s="166"/>
      <c r="BS86" s="166" t="s">
        <v>282</v>
      </c>
      <c r="BT86" s="166" t="s">
        <v>283</v>
      </c>
      <c r="BU86" s="166" t="s">
        <v>284</v>
      </c>
      <c r="BV86" s="166"/>
      <c r="BW86" s="92" t="s">
        <v>282</v>
      </c>
      <c r="BX86" s="92" t="s">
        <v>283</v>
      </c>
      <c r="BY86" s="255" t="s">
        <v>284</v>
      </c>
      <c r="BZ86" s="263"/>
      <c r="CA86" s="108"/>
      <c r="CB86" s="106" t="s">
        <v>282</v>
      </c>
      <c r="CC86" s="106" t="s">
        <v>283</v>
      </c>
      <c r="CD86" s="106" t="s">
        <v>284</v>
      </c>
      <c r="CE86" s="68"/>
      <c r="CF86" s="106" t="s">
        <v>282</v>
      </c>
      <c r="CG86" s="106" t="s">
        <v>283</v>
      </c>
      <c r="CH86" s="106" t="s">
        <v>284</v>
      </c>
      <c r="CI86" s="106"/>
      <c r="CJ86" s="106"/>
      <c r="CK86" s="106"/>
      <c r="CL86" s="106"/>
      <c r="CM86" s="108"/>
      <c r="CN86" s="106" t="s">
        <v>282</v>
      </c>
      <c r="CO86" s="106" t="s">
        <v>283</v>
      </c>
      <c r="CP86" s="106" t="s">
        <v>284</v>
      </c>
      <c r="CQ86" s="108"/>
      <c r="CR86" s="106" t="s">
        <v>282</v>
      </c>
      <c r="CS86" s="106" t="s">
        <v>283</v>
      </c>
      <c r="CT86" s="106" t="s">
        <v>284</v>
      </c>
      <c r="CU86" s="108"/>
      <c r="CV86" s="106" t="s">
        <v>282</v>
      </c>
      <c r="CW86" s="106" t="s">
        <v>283</v>
      </c>
      <c r="CX86" s="106" t="s">
        <v>284</v>
      </c>
      <c r="CY86" s="108"/>
      <c r="CZ86" s="106" t="s">
        <v>282</v>
      </c>
      <c r="DA86" s="106" t="s">
        <v>283</v>
      </c>
      <c r="DB86" s="106" t="s">
        <v>284</v>
      </c>
      <c r="DC86" s="108"/>
      <c r="DD86" s="106" t="s">
        <v>282</v>
      </c>
      <c r="DE86" s="106" t="s">
        <v>283</v>
      </c>
      <c r="DF86" s="106" t="s">
        <v>284</v>
      </c>
      <c r="DG86" s="106"/>
      <c r="DH86" s="106"/>
      <c r="DI86" s="106"/>
      <c r="DJ86" s="106"/>
      <c r="DK86" s="108"/>
      <c r="DL86" s="106" t="s">
        <v>282</v>
      </c>
      <c r="DM86" s="106" t="s">
        <v>283</v>
      </c>
      <c r="DN86" s="106" t="s">
        <v>284</v>
      </c>
      <c r="DO86" s="106"/>
      <c r="DP86" s="106"/>
      <c r="DQ86" s="106"/>
      <c r="DR86" s="106"/>
      <c r="DS86" s="106"/>
      <c r="DT86" s="106"/>
      <c r="DU86" s="106"/>
      <c r="DV86" s="106"/>
      <c r="DW86" s="68"/>
      <c r="DX86" s="106" t="s">
        <v>282</v>
      </c>
      <c r="DY86" s="106" t="s">
        <v>283</v>
      </c>
      <c r="DZ86" s="106" t="s">
        <v>284</v>
      </c>
      <c r="EA86" s="68"/>
      <c r="EB86" s="106" t="s">
        <v>282</v>
      </c>
      <c r="EC86" s="106" t="s">
        <v>283</v>
      </c>
      <c r="ED86" s="106" t="s">
        <v>283</v>
      </c>
      <c r="EE86" s="108"/>
      <c r="EF86" s="106" t="s">
        <v>282</v>
      </c>
      <c r="EG86" s="106" t="s">
        <v>283</v>
      </c>
      <c r="EH86" s="106" t="s">
        <v>284</v>
      </c>
      <c r="EI86" s="108"/>
      <c r="EJ86" s="106" t="s">
        <v>282</v>
      </c>
      <c r="EK86" s="106" t="s">
        <v>283</v>
      </c>
      <c r="EL86" s="106" t="s">
        <v>284</v>
      </c>
      <c r="EM86" s="106"/>
      <c r="EN86" s="106"/>
      <c r="EO86" s="106"/>
      <c r="EP86" s="106"/>
      <c r="EQ86" s="108"/>
      <c r="ER86" s="106" t="s">
        <v>282</v>
      </c>
      <c r="ES86" s="106" t="s">
        <v>283</v>
      </c>
      <c r="ET86" s="106" t="s">
        <v>284</v>
      </c>
      <c r="EU86" s="106"/>
      <c r="EV86" s="106"/>
      <c r="EW86" s="106"/>
      <c r="EX86" s="106"/>
      <c r="EY86" s="106"/>
      <c r="EZ86" s="106"/>
      <c r="FA86" s="106"/>
      <c r="FB86" s="106"/>
      <c r="FC86" s="106"/>
      <c r="FD86" s="106"/>
      <c r="FE86" s="106"/>
      <c r="FF86" s="106"/>
      <c r="FG86" s="174"/>
      <c r="FH86" s="173" t="s">
        <v>282</v>
      </c>
      <c r="FI86" s="173" t="s">
        <v>283</v>
      </c>
      <c r="FJ86" s="173" t="s">
        <v>284</v>
      </c>
      <c r="FK86" s="174"/>
      <c r="FL86" s="173" t="s">
        <v>282</v>
      </c>
      <c r="FM86" s="173" t="s">
        <v>283</v>
      </c>
      <c r="FN86" s="173" t="s">
        <v>284</v>
      </c>
      <c r="FO86" s="174"/>
      <c r="FP86" s="174" t="s">
        <v>282</v>
      </c>
      <c r="FQ86" s="174" t="s">
        <v>283</v>
      </c>
      <c r="FR86" s="174" t="s">
        <v>284</v>
      </c>
      <c r="FS86" s="174"/>
      <c r="FT86" s="174" t="s">
        <v>282</v>
      </c>
      <c r="FU86" s="174" t="s">
        <v>283</v>
      </c>
      <c r="FV86" s="174" t="s">
        <v>284</v>
      </c>
      <c r="FW86" s="174"/>
      <c r="FX86" s="174" t="s">
        <v>282</v>
      </c>
      <c r="FY86" s="174" t="s">
        <v>283</v>
      </c>
      <c r="FZ86" s="174" t="s">
        <v>284</v>
      </c>
      <c r="GA86" s="174"/>
      <c r="GB86" s="174" t="s">
        <v>282</v>
      </c>
      <c r="GC86" s="174" t="s">
        <v>283</v>
      </c>
      <c r="GD86" s="174" t="s">
        <v>284</v>
      </c>
      <c r="GE86" s="174"/>
      <c r="GF86" s="174" t="s">
        <v>282</v>
      </c>
      <c r="GG86" s="174" t="s">
        <v>283</v>
      </c>
      <c r="GH86" s="174" t="s">
        <v>284</v>
      </c>
      <c r="GI86" s="169"/>
      <c r="GJ86" s="174" t="s">
        <v>282</v>
      </c>
      <c r="GK86" s="174" t="s">
        <v>283</v>
      </c>
      <c r="GL86" s="174" t="s">
        <v>284</v>
      </c>
      <c r="GM86" s="242"/>
      <c r="GN86" s="241" t="s">
        <v>282</v>
      </c>
      <c r="GO86" s="241" t="s">
        <v>283</v>
      </c>
      <c r="GP86" s="241" t="s">
        <v>284</v>
      </c>
      <c r="GQ86" s="242"/>
      <c r="GR86" s="241" t="s">
        <v>282</v>
      </c>
      <c r="GS86" s="241" t="s">
        <v>283</v>
      </c>
      <c r="GT86" s="241" t="s">
        <v>284</v>
      </c>
      <c r="GU86" s="242"/>
      <c r="GV86" s="241" t="s">
        <v>282</v>
      </c>
      <c r="GW86" s="241" t="s">
        <v>283</v>
      </c>
      <c r="GX86" s="241" t="s">
        <v>284</v>
      </c>
      <c r="GY86" s="242"/>
      <c r="GZ86" s="241" t="s">
        <v>282</v>
      </c>
      <c r="HA86" s="241" t="s">
        <v>283</v>
      </c>
      <c r="HB86" s="241" t="s">
        <v>284</v>
      </c>
      <c r="HC86" s="242"/>
      <c r="HD86" s="217" t="s">
        <v>282</v>
      </c>
      <c r="HE86" s="217" t="s">
        <v>283</v>
      </c>
      <c r="HF86" s="217" t="s">
        <v>284</v>
      </c>
    </row>
    <row r="87" spans="1:214" s="23" customFormat="1" x14ac:dyDescent="0.25">
      <c r="A87" s="63" t="s">
        <v>112</v>
      </c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00"/>
      <c r="AJ87" s="100"/>
      <c r="AK87" s="100"/>
      <c r="AL87" s="162"/>
      <c r="AM87" s="162"/>
      <c r="AN87" s="162"/>
      <c r="AO87" s="162"/>
      <c r="AP87" s="162"/>
      <c r="AQ87" s="162"/>
      <c r="AR87" s="162"/>
      <c r="AS87" s="162"/>
      <c r="AT87" s="162"/>
      <c r="AU87" s="90"/>
      <c r="AV87" s="90"/>
      <c r="AW87" s="90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90"/>
      <c r="BX87" s="90"/>
      <c r="BY87" s="256"/>
      <c r="BZ87" s="109"/>
      <c r="CA87" s="260">
        <v>1</v>
      </c>
      <c r="CB87" s="109"/>
      <c r="CC87" s="109"/>
      <c r="CD87" s="109"/>
      <c r="CE87" s="6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>
        <v>0.73</v>
      </c>
      <c r="DD87" s="109"/>
      <c r="DE87" s="109"/>
      <c r="DF87" s="109"/>
      <c r="DG87" s="109"/>
      <c r="DH87" s="109"/>
      <c r="DI87" s="109"/>
      <c r="DJ87" s="109"/>
      <c r="DK87" s="109"/>
      <c r="DL87" s="109"/>
      <c r="DM87" s="109"/>
      <c r="DN87" s="109"/>
      <c r="DO87" s="109"/>
      <c r="DP87" s="109"/>
      <c r="DQ87" s="109"/>
      <c r="DR87" s="109"/>
      <c r="DS87" s="109"/>
      <c r="DT87" s="109"/>
      <c r="DU87" s="107" t="s">
        <v>675</v>
      </c>
      <c r="DV87" s="109"/>
      <c r="DW87" s="69"/>
      <c r="DX87" s="109"/>
      <c r="DY87" s="109"/>
      <c r="DZ87" s="109"/>
      <c r="EA87" s="69"/>
      <c r="EB87" s="109"/>
      <c r="EC87" s="109"/>
      <c r="ED87" s="109"/>
      <c r="EE87" s="109"/>
      <c r="EF87" s="109"/>
      <c r="EG87" s="109"/>
      <c r="EH87" s="109"/>
      <c r="EI87" s="109"/>
      <c r="EJ87" s="109"/>
      <c r="EK87" s="109"/>
      <c r="EL87" s="109"/>
      <c r="EM87" s="109">
        <v>0.38</v>
      </c>
      <c r="EN87" s="109"/>
      <c r="EO87" s="109"/>
      <c r="EP87" s="109"/>
      <c r="EQ87" s="109"/>
      <c r="ER87" s="109"/>
      <c r="ES87" s="109"/>
      <c r="ET87" s="109"/>
      <c r="EU87" s="109"/>
      <c r="EV87" s="109"/>
      <c r="EW87" s="107" t="s">
        <v>675</v>
      </c>
      <c r="EX87" s="109" t="s">
        <v>686</v>
      </c>
      <c r="EY87" s="109"/>
      <c r="EZ87" s="109"/>
      <c r="FA87" s="109"/>
      <c r="FB87" s="109"/>
      <c r="FC87" s="109"/>
      <c r="FD87" s="109"/>
      <c r="FE87" s="109"/>
      <c r="FF87" s="109"/>
      <c r="FG87" s="177"/>
      <c r="FH87" s="177"/>
      <c r="FI87" s="177"/>
      <c r="FJ87" s="177"/>
      <c r="FK87" s="177"/>
      <c r="FL87" s="177"/>
      <c r="FM87" s="177"/>
      <c r="FN87" s="177"/>
      <c r="FO87" s="177"/>
      <c r="FP87" s="177"/>
      <c r="FQ87" s="177"/>
      <c r="FR87" s="177"/>
      <c r="FS87" s="177"/>
      <c r="FT87" s="177"/>
      <c r="FU87" s="177"/>
      <c r="FV87" s="177"/>
      <c r="FW87" s="177"/>
      <c r="FX87" s="177"/>
      <c r="FY87" s="177"/>
      <c r="FZ87" s="177"/>
      <c r="GA87" s="177"/>
      <c r="GB87" s="177"/>
      <c r="GC87" s="177"/>
      <c r="GD87" s="177"/>
      <c r="GE87" s="177"/>
      <c r="GF87" s="177"/>
      <c r="GG87" s="177"/>
      <c r="GH87" s="177"/>
      <c r="GI87" s="177"/>
      <c r="GJ87" s="177"/>
      <c r="GK87" s="177"/>
      <c r="GL87" s="177"/>
      <c r="GM87" s="245"/>
      <c r="GN87" s="245"/>
      <c r="GO87" s="245"/>
      <c r="GP87" s="245"/>
      <c r="GQ87" s="245"/>
      <c r="GR87" s="245"/>
      <c r="GS87" s="245"/>
      <c r="GT87" s="245"/>
      <c r="GU87" s="245"/>
      <c r="GV87" s="245"/>
      <c r="GW87" s="245"/>
      <c r="GX87" s="245"/>
      <c r="GY87" s="245"/>
      <c r="GZ87" s="245"/>
      <c r="HA87" s="245"/>
      <c r="HB87" s="245"/>
      <c r="HC87" s="245"/>
      <c r="HD87" s="218"/>
      <c r="HE87" s="218"/>
      <c r="HF87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794</v>
      </c>
      <c r="D3" s="189" t="s">
        <v>622</v>
      </c>
      <c r="E3" s="214" t="s">
        <v>689</v>
      </c>
      <c r="F3" s="214" t="s">
        <v>764</v>
      </c>
      <c r="G3" s="214" t="s">
        <v>776</v>
      </c>
      <c r="H3" s="214" t="s">
        <v>777</v>
      </c>
      <c r="I3" s="214" t="s">
        <v>778</v>
      </c>
      <c r="J3" s="214" t="s">
        <v>779</v>
      </c>
      <c r="K3" s="214" t="s">
        <v>780</v>
      </c>
      <c r="L3" s="214" t="s">
        <v>781</v>
      </c>
      <c r="M3" s="214" t="s">
        <v>782</v>
      </c>
      <c r="N3" s="214" t="s">
        <v>783</v>
      </c>
    </row>
    <row r="4" spans="1:14" s="28" customFormat="1" x14ac:dyDescent="0.25">
      <c r="A4" s="215" t="s">
        <v>643</v>
      </c>
      <c r="B4" s="216"/>
      <c r="C4" s="216"/>
      <c r="D4" s="216"/>
      <c r="E4" s="216"/>
      <c r="F4" s="216" t="s">
        <v>766</v>
      </c>
      <c r="G4" s="216" t="s">
        <v>766</v>
      </c>
      <c r="H4" s="216" t="s">
        <v>766</v>
      </c>
      <c r="I4" s="216" t="s">
        <v>766</v>
      </c>
      <c r="J4" s="216" t="s">
        <v>766</v>
      </c>
      <c r="K4" s="216" t="s">
        <v>766</v>
      </c>
      <c r="L4" s="216" t="s">
        <v>766</v>
      </c>
      <c r="M4" s="216" t="s">
        <v>766</v>
      </c>
      <c r="N4" s="216"/>
    </row>
    <row r="5" spans="1:14" s="28" customFormat="1" x14ac:dyDescent="0.25">
      <c r="A5" s="215" t="s">
        <v>765</v>
      </c>
      <c r="B5" s="216"/>
      <c r="C5" s="216"/>
      <c r="D5" s="216"/>
      <c r="E5" s="216"/>
      <c r="F5" s="248" t="s">
        <v>796</v>
      </c>
      <c r="G5" s="248" t="s">
        <v>797</v>
      </c>
      <c r="H5" s="248" t="s">
        <v>796</v>
      </c>
      <c r="I5" s="248" t="s">
        <v>797</v>
      </c>
      <c r="J5" s="248" t="s">
        <v>796</v>
      </c>
      <c r="K5" s="248" t="s">
        <v>797</v>
      </c>
      <c r="L5" s="248" t="s">
        <v>796</v>
      </c>
      <c r="M5" s="248" t="s">
        <v>797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671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628</v>
      </c>
      <c r="C8" s="72" t="s">
        <v>628</v>
      </c>
      <c r="D8" s="72" t="s">
        <v>623</v>
      </c>
      <c r="E8" s="72" t="s">
        <v>690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718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672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629</v>
      </c>
      <c r="C11" s="72" t="s">
        <v>629</v>
      </c>
      <c r="D11" s="72" t="s">
        <v>624</v>
      </c>
      <c r="E11" s="72" t="s">
        <v>691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25">
      <c r="A14" s="7" t="s">
        <v>53</v>
      </c>
      <c r="B14" s="72" t="s">
        <v>721</v>
      </c>
      <c r="C14" s="72" t="s">
        <v>721</v>
      </c>
      <c r="D14" s="72" t="s">
        <v>625</v>
      </c>
      <c r="E14" s="72" t="s">
        <v>692</v>
      </c>
      <c r="F14" s="72" t="s">
        <v>721</v>
      </c>
      <c r="G14" s="72" t="s">
        <v>721</v>
      </c>
      <c r="H14" s="72" t="s">
        <v>721</v>
      </c>
      <c r="I14" s="72" t="s">
        <v>721</v>
      </c>
      <c r="J14" s="72" t="s">
        <v>721</v>
      </c>
      <c r="K14" s="72" t="s">
        <v>721</v>
      </c>
      <c r="L14" s="72" t="s">
        <v>721</v>
      </c>
      <c r="M14" s="72" t="s">
        <v>721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25">
      <c r="A17" s="7" t="s">
        <v>53</v>
      </c>
      <c r="B17" s="72" t="s">
        <v>722</v>
      </c>
      <c r="C17" s="72" t="s">
        <v>722</v>
      </c>
      <c r="D17" s="72" t="s">
        <v>626</v>
      </c>
      <c r="E17" s="72"/>
      <c r="F17" s="72" t="s">
        <v>722</v>
      </c>
      <c r="G17" s="72" t="s">
        <v>722</v>
      </c>
      <c r="H17" s="72" t="s">
        <v>722</v>
      </c>
      <c r="I17" s="72" t="s">
        <v>722</v>
      </c>
      <c r="J17" s="72" t="s">
        <v>722</v>
      </c>
      <c r="K17" s="72" t="s">
        <v>722</v>
      </c>
      <c r="L17" s="72" t="s">
        <v>722</v>
      </c>
      <c r="M17" s="72" t="s">
        <v>722</v>
      </c>
      <c r="N17" s="72" t="s">
        <v>227</v>
      </c>
    </row>
    <row r="18" spans="1:14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627</v>
      </c>
      <c r="E20" s="72"/>
      <c r="F20" s="72" t="s">
        <v>718</v>
      </c>
      <c r="G20" s="72" t="s">
        <v>718</v>
      </c>
      <c r="H20" s="72" t="s">
        <v>718</v>
      </c>
      <c r="I20" s="72" t="s">
        <v>718</v>
      </c>
      <c r="J20" s="72" t="s">
        <v>718</v>
      </c>
      <c r="K20" s="72" t="s">
        <v>718</v>
      </c>
      <c r="L20" s="72" t="s">
        <v>718</v>
      </c>
      <c r="M20" s="72" t="s">
        <v>718</v>
      </c>
      <c r="N20" s="72" t="s">
        <v>228</v>
      </c>
    </row>
    <row r="21" spans="1:14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721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722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716</v>
      </c>
    </row>
    <row r="30" spans="1:14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717</v>
      </c>
    </row>
    <row r="33" spans="1:14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716</v>
      </c>
    </row>
    <row r="36" spans="1:14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717</v>
      </c>
    </row>
    <row r="39" spans="1:14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25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716</v>
      </c>
      <c r="G41" s="72" t="s">
        <v>716</v>
      </c>
      <c r="H41" s="72" t="s">
        <v>716</v>
      </c>
      <c r="I41" s="72" t="s">
        <v>716</v>
      </c>
      <c r="J41" s="72" t="s">
        <v>716</v>
      </c>
      <c r="K41" s="72" t="s">
        <v>716</v>
      </c>
      <c r="L41" s="72" t="s">
        <v>716</v>
      </c>
      <c r="M41" s="72" t="s">
        <v>716</v>
      </c>
      <c r="N41" s="72"/>
    </row>
    <row r="42" spans="1:14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25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717</v>
      </c>
      <c r="G44" s="72" t="s">
        <v>717</v>
      </c>
      <c r="H44" s="72" t="s">
        <v>717</v>
      </c>
      <c r="I44" s="72" t="s">
        <v>717</v>
      </c>
      <c r="J44" s="72" t="s">
        <v>717</v>
      </c>
      <c r="K44" s="72" t="s">
        <v>717</v>
      </c>
      <c r="L44" s="72" t="s">
        <v>717</v>
      </c>
      <c r="M44" s="72" t="s">
        <v>717</v>
      </c>
      <c r="N44" s="72"/>
    </row>
    <row r="45" spans="1:14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25">
      <c r="A46" s="71" t="s">
        <v>59</v>
      </c>
      <c r="B46" s="72"/>
      <c r="C46" s="72"/>
      <c r="D46" s="72"/>
      <c r="E46" s="72"/>
      <c r="F46" s="72" t="s">
        <v>767</v>
      </c>
      <c r="G46" s="72" t="s">
        <v>767</v>
      </c>
      <c r="H46" s="72" t="s">
        <v>767</v>
      </c>
      <c r="I46" s="72" t="s">
        <v>767</v>
      </c>
      <c r="J46" s="72" t="s">
        <v>767</v>
      </c>
      <c r="K46" s="72" t="s">
        <v>767</v>
      </c>
      <c r="L46" s="72" t="s">
        <v>767</v>
      </c>
      <c r="M46" s="72" t="s">
        <v>767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768</v>
      </c>
      <c r="G47" s="72" t="s">
        <v>768</v>
      </c>
      <c r="H47" s="72" t="s">
        <v>768</v>
      </c>
      <c r="I47" s="72" t="s">
        <v>768</v>
      </c>
      <c r="J47" s="72" t="s">
        <v>768</v>
      </c>
      <c r="K47" s="72" t="s">
        <v>768</v>
      </c>
      <c r="L47" s="72" t="s">
        <v>768</v>
      </c>
      <c r="M47" s="72" t="s">
        <v>768</v>
      </c>
      <c r="N47" s="72"/>
    </row>
    <row r="48" spans="1:14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25">
      <c r="A49" s="71" t="s">
        <v>59</v>
      </c>
      <c r="B49" s="72"/>
      <c r="C49" s="72"/>
      <c r="D49" s="72"/>
      <c r="E49" s="72"/>
      <c r="F49" s="72" t="s">
        <v>769</v>
      </c>
      <c r="G49" s="72" t="s">
        <v>769</v>
      </c>
      <c r="H49" s="72" t="s">
        <v>769</v>
      </c>
      <c r="I49" s="72" t="s">
        <v>769</v>
      </c>
      <c r="J49" s="72" t="s">
        <v>769</v>
      </c>
      <c r="K49" s="72" t="s">
        <v>769</v>
      </c>
      <c r="L49" s="72" t="s">
        <v>769</v>
      </c>
      <c r="M49" s="72" t="s">
        <v>769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803</v>
      </c>
      <c r="G50" s="72" t="s">
        <v>803</v>
      </c>
      <c r="H50" s="72" t="s">
        <v>802</v>
      </c>
      <c r="I50" s="72" t="s">
        <v>802</v>
      </c>
      <c r="J50" s="72" t="s">
        <v>770</v>
      </c>
      <c r="K50" s="72" t="s">
        <v>770</v>
      </c>
      <c r="L50" s="72" t="s">
        <v>770</v>
      </c>
      <c r="M50" s="72" t="s">
        <v>770</v>
      </c>
      <c r="N50" s="72"/>
    </row>
    <row r="51" spans="1:14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25">
      <c r="A52" s="71" t="s">
        <v>59</v>
      </c>
      <c r="B52" s="72"/>
      <c r="C52" s="72"/>
      <c r="D52" s="72"/>
      <c r="E52" s="72"/>
      <c r="F52" s="72" t="s">
        <v>771</v>
      </c>
      <c r="G52" s="72" t="s">
        <v>771</v>
      </c>
      <c r="H52" s="72" t="s">
        <v>771</v>
      </c>
      <c r="I52" s="72" t="s">
        <v>771</v>
      </c>
      <c r="J52" s="72" t="s">
        <v>771</v>
      </c>
      <c r="K52" s="72" t="s">
        <v>771</v>
      </c>
      <c r="L52" s="72" t="s">
        <v>771</v>
      </c>
      <c r="M52" s="72" t="s">
        <v>771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804</v>
      </c>
      <c r="G53" s="72" t="s">
        <v>804</v>
      </c>
      <c r="H53" s="72" t="s">
        <v>770</v>
      </c>
      <c r="I53" s="72" t="s">
        <v>770</v>
      </c>
      <c r="J53" s="72" t="s">
        <v>801</v>
      </c>
      <c r="K53" s="72" t="s">
        <v>801</v>
      </c>
      <c r="L53" s="72" t="s">
        <v>770</v>
      </c>
      <c r="M53" s="72" t="s">
        <v>770</v>
      </c>
      <c r="N53" s="72"/>
    </row>
    <row r="54" spans="1:14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25">
      <c r="A55" s="71" t="s">
        <v>59</v>
      </c>
      <c r="B55" s="72"/>
      <c r="C55" s="72"/>
      <c r="D55" s="72"/>
      <c r="E55" s="72"/>
      <c r="F55" s="72" t="s">
        <v>772</v>
      </c>
      <c r="G55" s="72" t="s">
        <v>772</v>
      </c>
      <c r="H55" s="72" t="s">
        <v>772</v>
      </c>
      <c r="I55" s="72" t="s">
        <v>772</v>
      </c>
      <c r="J55" s="72" t="s">
        <v>772</v>
      </c>
      <c r="K55" s="72" t="s">
        <v>772</v>
      </c>
      <c r="L55" s="72" t="s">
        <v>772</v>
      </c>
      <c r="M55" s="72" t="s">
        <v>772</v>
      </c>
      <c r="N55" s="72"/>
    </row>
    <row r="56" spans="1:14" x14ac:dyDescent="0.25">
      <c r="A56" s="71" t="s">
        <v>53</v>
      </c>
      <c r="B56" s="72"/>
      <c r="C56" s="72"/>
      <c r="D56" s="72"/>
      <c r="E56" s="72"/>
      <c r="F56" s="72" t="s">
        <v>773</v>
      </c>
      <c r="G56" s="72" t="s">
        <v>773</v>
      </c>
      <c r="H56" s="72" t="s">
        <v>773</v>
      </c>
      <c r="I56" s="72" t="s">
        <v>773</v>
      </c>
      <c r="J56" s="72" t="s">
        <v>773</v>
      </c>
      <c r="K56" s="72" t="s">
        <v>773</v>
      </c>
      <c r="L56" s="72" t="s">
        <v>773</v>
      </c>
      <c r="M56" s="72" t="s">
        <v>773</v>
      </c>
      <c r="N56" s="72"/>
    </row>
    <row r="57" spans="1:14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25">
      <c r="A58" s="71" t="s">
        <v>59</v>
      </c>
      <c r="B58" s="72"/>
      <c r="C58" s="72"/>
      <c r="D58" s="72"/>
      <c r="E58" s="72"/>
      <c r="F58" s="72" t="s">
        <v>774</v>
      </c>
      <c r="G58" s="72" t="s">
        <v>774</v>
      </c>
      <c r="H58" s="72" t="s">
        <v>774</v>
      </c>
      <c r="I58" s="72" t="s">
        <v>774</v>
      </c>
      <c r="J58" s="72" t="s">
        <v>774</v>
      </c>
      <c r="K58" s="72" t="s">
        <v>774</v>
      </c>
      <c r="L58" s="72" t="s">
        <v>774</v>
      </c>
      <c r="M58" s="72" t="s">
        <v>774</v>
      </c>
      <c r="N58" s="72"/>
    </row>
    <row r="59" spans="1:14" x14ac:dyDescent="0.25">
      <c r="A59" s="71" t="s">
        <v>53</v>
      </c>
      <c r="B59" s="72"/>
      <c r="C59" s="72"/>
      <c r="D59" s="72"/>
      <c r="E59" s="72"/>
      <c r="F59" s="72" t="s">
        <v>775</v>
      </c>
      <c r="G59" s="72" t="s">
        <v>775</v>
      </c>
      <c r="H59" s="72" t="s">
        <v>775</v>
      </c>
      <c r="I59" s="72" t="s">
        <v>775</v>
      </c>
      <c r="J59" s="72" t="s">
        <v>775</v>
      </c>
      <c r="K59" s="72" t="s">
        <v>775</v>
      </c>
      <c r="L59" s="72" t="s">
        <v>775</v>
      </c>
      <c r="M59" s="72" t="s">
        <v>775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632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633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634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641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642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Steven White</cp:lastModifiedBy>
  <dcterms:created xsi:type="dcterms:W3CDTF">2014-03-26T17:20:14Z</dcterms:created>
  <dcterms:modified xsi:type="dcterms:W3CDTF">2020-06-10T14:18:35Z</dcterms:modified>
</cp:coreProperties>
</file>