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2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<sst xmlns="http://schemas.openxmlformats.org/spreadsheetml/2006/main" count="4914" uniqueCount="742">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</sst>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1" t="s">
        <v>515</v>
      </c>
      <c r="C1" s="212"/>
      <c r="D1" s="212"/>
      <c r="E1" s="213"/>
      <c r="F1" s="211" t="s">
        <v>512</v>
      </c>
      <c r="G1" s="212"/>
      <c r="H1" s="212"/>
      <c r="I1" s="213"/>
      <c r="J1" s="211" t="s">
        <v>513</v>
      </c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1" t="s">
        <v>514</v>
      </c>
      <c r="V1" s="213"/>
      <c r="W1" s="211" t="s">
        <v>718</v>
      </c>
      <c r="X1" s="213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7" t="s">
        <v>721</v>
      </c>
      <c r="T2" s="145" t="s">
        <v>244</v>
      </c>
      <c r="U2" s="144" t="s">
        <v>506</v>
      </c>
      <c r="V2" s="145" t="s">
        <v>507</v>
      </c>
      <c r="W2" s="144" t="s">
        <v>726</v>
      </c>
      <c r="X2" s="145" t="s">
        <v>727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1" t="s">
        <v>722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1" t="s">
        <v>723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1" t="s">
        <v>724</v>
      </c>
      <c r="T8" s="151" t="s">
        <v>39</v>
      </c>
      <c r="U8" s="150" t="s">
        <v>510</v>
      </c>
      <c r="V8" s="151" t="s">
        <v>511</v>
      </c>
      <c r="W8" s="150" t="s">
        <v>728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720</v>
      </c>
      <c r="I13" s="151" t="s">
        <v>543</v>
      </c>
      <c r="J13" s="150" t="s">
        <v>22</v>
      </c>
      <c r="K13" s="138" t="s">
        <v>41</v>
      </c>
      <c r="L13" s="138" t="s">
        <v>720</v>
      </c>
      <c r="M13" s="138" t="s">
        <v>22</v>
      </c>
      <c r="N13" s="138" t="s">
        <v>503</v>
      </c>
      <c r="O13" s="138" t="s">
        <v>720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1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1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1" t="s">
        <v>216</v>
      </c>
      <c r="T16" s="151" t="s">
        <v>69</v>
      </c>
      <c r="U16" s="150" t="s">
        <v>719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715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725</v>
      </c>
      <c r="T21" s="196"/>
      <c r="U21" s="150"/>
      <c r="V21" s="196"/>
      <c r="W21" s="150"/>
      <c r="X21" s="196"/>
    </row>
    <row r="22" spans="1:24" x14ac:dyDescent="0.25">
      <c r="A22" s="143" t="s">
        <v>716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717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80"/>
  <sheetViews>
    <sheetView zoomScaleNormal="100" workbookViewId="0">
      <pane xSplit="1" ySplit="2" topLeftCell="CH33" activePane="bottomRight" state="frozen"/>
      <selection pane="topRight" activeCell="B1" sqref="B1"/>
      <selection pane="bottomLeft" activeCell="A4" sqref="A4"/>
      <selection pane="bottomRight" activeCell="DF22" sqref="DF22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6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106"/>
      <c r="DK1" s="106" t="s">
        <v>290</v>
      </c>
      <c r="DL1" s="106" t="s">
        <v>291</v>
      </c>
      <c r="DM1" s="106" t="s">
        <v>292</v>
      </c>
      <c r="DN1" s="67"/>
      <c r="DO1" s="106" t="s">
        <v>290</v>
      </c>
      <c r="DP1" s="106" t="s">
        <v>291</v>
      </c>
      <c r="DQ1" s="106" t="s">
        <v>292</v>
      </c>
      <c r="DR1" s="67"/>
      <c r="DS1" s="106" t="s">
        <v>290</v>
      </c>
      <c r="DT1" s="106" t="s">
        <v>291</v>
      </c>
      <c r="DU1" s="106" t="s">
        <v>291</v>
      </c>
      <c r="DV1" s="66"/>
      <c r="DW1" s="106" t="s">
        <v>290</v>
      </c>
      <c r="DX1" s="106" t="s">
        <v>291</v>
      </c>
      <c r="DY1" s="106" t="s">
        <v>292</v>
      </c>
      <c r="DZ1" s="66"/>
      <c r="EA1" s="106" t="s">
        <v>290</v>
      </c>
      <c r="EB1" s="106" t="s">
        <v>291</v>
      </c>
      <c r="EC1" s="106" t="s">
        <v>292</v>
      </c>
      <c r="ED1" s="10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106"/>
      <c r="EQ1" s="106" t="s">
        <v>290</v>
      </c>
      <c r="ER1" s="106" t="s">
        <v>291</v>
      </c>
      <c r="ES1" s="106" t="s">
        <v>292</v>
      </c>
      <c r="ET1" s="171"/>
      <c r="EU1" s="172" t="s">
        <v>290</v>
      </c>
      <c r="EV1" s="172" t="s">
        <v>291</v>
      </c>
      <c r="EW1" s="172" t="s">
        <v>292</v>
      </c>
      <c r="EX1" s="171"/>
      <c r="EY1" s="172" t="s">
        <v>290</v>
      </c>
      <c r="EZ1" s="172" t="s">
        <v>291</v>
      </c>
      <c r="FA1" s="172" t="s">
        <v>292</v>
      </c>
      <c r="FB1" s="173"/>
      <c r="FC1" s="173" t="s">
        <v>290</v>
      </c>
      <c r="FD1" s="173" t="s">
        <v>291</v>
      </c>
      <c r="FE1" s="173" t="s">
        <v>292</v>
      </c>
      <c r="FF1" s="173"/>
      <c r="FG1" s="173" t="s">
        <v>290</v>
      </c>
      <c r="FH1" s="173" t="s">
        <v>291</v>
      </c>
      <c r="FI1" s="173" t="s">
        <v>292</v>
      </c>
      <c r="FJ1" s="173"/>
      <c r="FK1" s="173" t="s">
        <v>290</v>
      </c>
      <c r="FL1" s="173" t="s">
        <v>291</v>
      </c>
      <c r="FM1" s="173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677</v>
      </c>
      <c r="DG2" s="98" t="s">
        <v>677</v>
      </c>
      <c r="DH2" s="98" t="s">
        <v>677</v>
      </c>
      <c r="DI2" s="98" t="s">
        <v>677</v>
      </c>
      <c r="DJ2" s="98" t="s">
        <v>685</v>
      </c>
      <c r="DK2" s="98" t="s">
        <v>685</v>
      </c>
      <c r="DL2" s="98" t="s">
        <v>685</v>
      </c>
      <c r="DM2" s="98" t="s">
        <v>685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628</v>
      </c>
      <c r="DW2" s="98" t="s">
        <v>628</v>
      </c>
      <c r="DX2" s="98" t="s">
        <v>628</v>
      </c>
      <c r="DY2" s="98" t="s">
        <v>628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623</v>
      </c>
      <c r="EE2" s="98" t="s">
        <v>623</v>
      </c>
      <c r="EF2" s="98" t="s">
        <v>623</v>
      </c>
      <c r="EG2" s="98" t="s">
        <v>623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686</v>
      </c>
      <c r="EM2" s="98" t="s">
        <v>686</v>
      </c>
      <c r="EN2" s="98" t="s">
        <v>686</v>
      </c>
      <c r="EO2" s="98" t="s">
        <v>686</v>
      </c>
      <c r="EP2" s="98" t="s">
        <v>670</v>
      </c>
      <c r="EQ2" s="98" t="s">
        <v>670</v>
      </c>
      <c r="ER2" s="98" t="s">
        <v>670</v>
      </c>
      <c r="ES2" s="98" t="s">
        <v>670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559</v>
      </c>
      <c r="EY2" s="98" t="s">
        <v>559</v>
      </c>
      <c r="EZ2" s="98" t="s">
        <v>559</v>
      </c>
      <c r="FA2" s="98" t="s">
        <v>559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207</v>
      </c>
      <c r="FG2" s="103" t="s">
        <v>207</v>
      </c>
      <c r="FH2" s="103" t="s">
        <v>207</v>
      </c>
      <c r="FI2" s="103" t="s">
        <v>207</v>
      </c>
      <c r="FJ2" s="103" t="s">
        <v>586</v>
      </c>
      <c r="FK2" s="103" t="s">
        <v>586</v>
      </c>
      <c r="FL2" s="103" t="s">
        <v>586</v>
      </c>
      <c r="FM2" s="103" t="s">
        <v>586</v>
      </c>
      <c r="FN2" s="103" t="s">
        <v>208</v>
      </c>
      <c r="FO2" s="103" t="s">
        <v>208</v>
      </c>
      <c r="FP2" s="103" t="s">
        <v>208</v>
      </c>
      <c r="FQ2" s="103" t="s">
        <v>208</v>
      </c>
      <c r="FR2" s="103" t="s">
        <v>209</v>
      </c>
      <c r="FS2" s="103" t="s">
        <v>209</v>
      </c>
      <c r="FT2" s="103" t="s">
        <v>209</v>
      </c>
      <c r="FU2" s="103" t="s">
        <v>209</v>
      </c>
      <c r="FV2" s="98" t="s">
        <v>588</v>
      </c>
    </row>
    <row r="3" spans="1:178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56"/>
      <c r="CI3" s="107" t="s">
        <v>290</v>
      </c>
      <c r="CJ3" s="107" t="s">
        <v>291</v>
      </c>
      <c r="CK3" s="107" t="s">
        <v>292</v>
      </c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290</v>
      </c>
      <c r="DP3" s="107" t="s">
        <v>291</v>
      </c>
      <c r="DQ3" s="107" t="s">
        <v>292</v>
      </c>
      <c r="DR3" s="56"/>
      <c r="DS3" s="107" t="s">
        <v>290</v>
      </c>
      <c r="DT3" s="107" t="s">
        <v>291</v>
      </c>
      <c r="DU3" s="107" t="s">
        <v>291</v>
      </c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292</v>
      </c>
      <c r="ED3" s="107"/>
      <c r="EE3" s="107"/>
      <c r="EF3" s="107"/>
      <c r="EG3" s="107"/>
      <c r="EH3" s="56"/>
      <c r="EI3" s="107" t="s">
        <v>290</v>
      </c>
      <c r="EJ3" s="107" t="s">
        <v>291</v>
      </c>
      <c r="EK3" s="107" t="s">
        <v>292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290</v>
      </c>
      <c r="EV3" s="175" t="s">
        <v>291</v>
      </c>
      <c r="EW3" s="175" t="s">
        <v>292</v>
      </c>
      <c r="EX3" s="174"/>
      <c r="EY3" s="175" t="s">
        <v>290</v>
      </c>
      <c r="EZ3" s="175" t="s">
        <v>291</v>
      </c>
      <c r="FA3" s="175" t="s">
        <v>292</v>
      </c>
      <c r="FB3" s="176"/>
      <c r="FC3" s="176" t="s">
        <v>290</v>
      </c>
      <c r="FD3" s="176" t="s">
        <v>291</v>
      </c>
      <c r="FE3" s="176" t="s">
        <v>292</v>
      </c>
      <c r="FF3" s="176"/>
      <c r="FG3" s="176" t="s">
        <v>290</v>
      </c>
      <c r="FH3" s="176" t="s">
        <v>291</v>
      </c>
      <c r="FI3" s="176" t="s">
        <v>292</v>
      </c>
      <c r="FJ3" s="176"/>
      <c r="FK3" s="176" t="s">
        <v>290</v>
      </c>
      <c r="FL3" s="176" t="s">
        <v>291</v>
      </c>
      <c r="FM3" s="176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552</v>
      </c>
    </row>
    <row r="5" spans="1:178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657</v>
      </c>
      <c r="CI5" s="109"/>
      <c r="CJ5" s="109"/>
      <c r="CK5" s="109"/>
      <c r="CL5" s="109"/>
      <c r="CM5" s="109"/>
      <c r="CN5" s="109"/>
      <c r="CO5" s="109"/>
      <c r="CP5" s="109" t="s">
        <v>656</v>
      </c>
      <c r="CQ5" s="109"/>
      <c r="CR5" s="109"/>
      <c r="CS5" s="109"/>
      <c r="CT5" s="109" t="s">
        <v>658</v>
      </c>
      <c r="CU5" s="109"/>
      <c r="CV5" s="109"/>
      <c r="CW5" s="109"/>
      <c r="CX5" s="109" t="s">
        <v>657</v>
      </c>
      <c r="CY5" s="109"/>
      <c r="CZ5" s="109"/>
      <c r="DA5" s="109"/>
      <c r="DB5" s="109" t="s">
        <v>659</v>
      </c>
      <c r="DC5" s="109"/>
      <c r="DD5" s="109"/>
      <c r="DE5" s="109"/>
      <c r="DF5" s="109"/>
      <c r="DG5" s="109"/>
      <c r="DH5" s="109"/>
      <c r="DI5" s="109"/>
      <c r="DJ5" s="109" t="s">
        <v>676</v>
      </c>
      <c r="DK5" s="109"/>
      <c r="DL5" s="109"/>
      <c r="DM5" s="109"/>
      <c r="DN5" s="109" t="s">
        <v>659</v>
      </c>
      <c r="DO5" s="109"/>
      <c r="DP5" s="109"/>
      <c r="DQ5" s="109"/>
      <c r="DR5" s="109"/>
      <c r="DS5" s="109"/>
      <c r="DT5" s="109"/>
      <c r="DU5" s="109"/>
      <c r="DV5" s="109" t="s">
        <v>656</v>
      </c>
      <c r="DW5" s="109"/>
      <c r="DX5" s="109"/>
      <c r="DY5" s="109"/>
      <c r="DZ5" s="109" t="s">
        <v>656</v>
      </c>
      <c r="EA5" s="109"/>
      <c r="EB5" s="109"/>
      <c r="EC5" s="109"/>
      <c r="ED5" s="109"/>
      <c r="EE5" s="109"/>
      <c r="EF5" s="109"/>
      <c r="EG5" s="109"/>
      <c r="EH5" s="109" t="s">
        <v>656</v>
      </c>
      <c r="EI5" s="109"/>
      <c r="EJ5" s="109"/>
      <c r="EK5" s="109"/>
      <c r="EL5" s="109" t="s">
        <v>676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624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732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331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678</v>
      </c>
      <c r="DG10" s="109"/>
      <c r="DH10" s="109"/>
      <c r="DI10" s="109"/>
      <c r="DJ10" s="109" t="s">
        <v>687</v>
      </c>
      <c r="DK10" s="109"/>
      <c r="DL10" s="109" t="s">
        <v>689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629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625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688</v>
      </c>
      <c r="EM10" s="109"/>
      <c r="EN10" s="109" t="s">
        <v>689</v>
      </c>
      <c r="EO10" s="109"/>
      <c r="EP10" s="109" t="s">
        <v>671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225</v>
      </c>
      <c r="FG10" s="180"/>
      <c r="FH10" s="180"/>
      <c r="FI10" s="180"/>
      <c r="FJ10" s="179" t="s">
        <v>587</v>
      </c>
      <c r="FK10" s="180"/>
      <c r="FL10" s="180"/>
      <c r="FM10" s="180"/>
      <c r="FN10" s="179" t="s">
        <v>223</v>
      </c>
      <c r="FO10" s="180"/>
      <c r="FP10" s="180"/>
      <c r="FQ10" s="180"/>
      <c r="FR10" s="179" t="s">
        <v>226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10"/>
      <c r="CI13" s="108" t="s">
        <v>290</v>
      </c>
      <c r="CJ13" s="108" t="s">
        <v>291</v>
      </c>
      <c r="CK13" s="108" t="s">
        <v>292</v>
      </c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290</v>
      </c>
      <c r="DP13" s="108" t="s">
        <v>291</v>
      </c>
      <c r="DQ13" s="108" t="s">
        <v>292</v>
      </c>
      <c r="DR13" s="69"/>
      <c r="DS13" s="108" t="s">
        <v>290</v>
      </c>
      <c r="DT13" s="108" t="s">
        <v>291</v>
      </c>
      <c r="DU13" s="108" t="s">
        <v>291</v>
      </c>
      <c r="DV13" s="110"/>
      <c r="DW13" s="108" t="s">
        <v>290</v>
      </c>
      <c r="DX13" s="108" t="s">
        <v>291</v>
      </c>
      <c r="DY13" s="108" t="s">
        <v>292</v>
      </c>
      <c r="DZ13" s="110"/>
      <c r="EA13" s="108" t="s">
        <v>290</v>
      </c>
      <c r="EB13" s="108" t="s">
        <v>291</v>
      </c>
      <c r="EC13" s="108" t="s">
        <v>292</v>
      </c>
      <c r="ED13" s="108"/>
      <c r="EE13" s="108"/>
      <c r="EF13" s="108"/>
      <c r="EG13" s="108"/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290</v>
      </c>
      <c r="EV13" s="175" t="s">
        <v>291</v>
      </c>
      <c r="EW13" s="175" t="s">
        <v>292</v>
      </c>
      <c r="EX13" s="176"/>
      <c r="EY13" s="175" t="s">
        <v>290</v>
      </c>
      <c r="EZ13" s="175" t="s">
        <v>291</v>
      </c>
      <c r="FA13" s="175" t="s">
        <v>292</v>
      </c>
      <c r="FB13" s="176"/>
      <c r="FC13" s="176" t="s">
        <v>290</v>
      </c>
      <c r="FD13" s="176" t="s">
        <v>291</v>
      </c>
      <c r="FE13" s="176" t="s">
        <v>292</v>
      </c>
      <c r="FF13" s="176"/>
      <c r="FG13" s="176" t="s">
        <v>290</v>
      </c>
      <c r="FH13" s="176" t="s">
        <v>291</v>
      </c>
      <c r="FI13" s="176" t="s">
        <v>292</v>
      </c>
      <c r="FJ13" s="176"/>
      <c r="FK13" s="176" t="s">
        <v>290</v>
      </c>
      <c r="FL13" s="176" t="s">
        <v>291</v>
      </c>
      <c r="FM13" s="176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1"/>
    </row>
    <row r="14" spans="1:178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642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549</v>
      </c>
    </row>
    <row r="17" spans="1:178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10"/>
      <c r="CI17" s="108" t="s">
        <v>290</v>
      </c>
      <c r="CJ17" s="108" t="s">
        <v>291</v>
      </c>
      <c r="CK17" s="108" t="s">
        <v>292</v>
      </c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290</v>
      </c>
      <c r="DP17" s="108" t="s">
        <v>291</v>
      </c>
      <c r="DQ17" s="108" t="s">
        <v>292</v>
      </c>
      <c r="DR17" s="69"/>
      <c r="DS17" s="108" t="s">
        <v>290</v>
      </c>
      <c r="DT17" s="108" t="s">
        <v>291</v>
      </c>
      <c r="DU17" s="108" t="s">
        <v>291</v>
      </c>
      <c r="DV17" s="110"/>
      <c r="DW17" s="108" t="s">
        <v>290</v>
      </c>
      <c r="DX17" s="108" t="s">
        <v>291</v>
      </c>
      <c r="DY17" s="108" t="s">
        <v>292</v>
      </c>
      <c r="DZ17" s="110"/>
      <c r="EA17" s="108" t="s">
        <v>290</v>
      </c>
      <c r="EB17" s="108" t="s">
        <v>291</v>
      </c>
      <c r="EC17" s="108" t="s">
        <v>292</v>
      </c>
      <c r="ED17" s="108"/>
      <c r="EE17" s="108"/>
      <c r="EF17" s="108"/>
      <c r="EG17" s="108"/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290</v>
      </c>
      <c r="EV17" s="175" t="s">
        <v>291</v>
      </c>
      <c r="EW17" s="175" t="s">
        <v>292</v>
      </c>
      <c r="EX17" s="176"/>
      <c r="EY17" s="175" t="s">
        <v>290</v>
      </c>
      <c r="EZ17" s="175" t="s">
        <v>291</v>
      </c>
      <c r="FA17" s="175" t="s">
        <v>292</v>
      </c>
      <c r="FB17" s="176"/>
      <c r="FC17" s="176" t="s">
        <v>290</v>
      </c>
      <c r="FD17" s="176" t="s">
        <v>291</v>
      </c>
      <c r="FE17" s="176" t="s">
        <v>292</v>
      </c>
      <c r="FF17" s="176"/>
      <c r="FG17" s="176" t="s">
        <v>290</v>
      </c>
      <c r="FH17" s="176" t="s">
        <v>291</v>
      </c>
      <c r="FI17" s="176" t="s">
        <v>292</v>
      </c>
      <c r="FJ17" s="176"/>
      <c r="FK17" s="176" t="s">
        <v>290</v>
      </c>
      <c r="FL17" s="176" t="s">
        <v>291</v>
      </c>
      <c r="FM17" s="176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0.21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689</v>
      </c>
      <c r="DM19" s="109" t="s">
        <v>693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689</v>
      </c>
      <c r="EO19" s="109" t="s">
        <v>692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736</v>
      </c>
      <c r="CI20" s="109"/>
      <c r="CJ20" s="109"/>
      <c r="CK20" s="109"/>
      <c r="CL20" s="109" t="s">
        <v>277</v>
      </c>
      <c r="CM20" s="109"/>
      <c r="CN20" s="109"/>
      <c r="CO20" s="109"/>
      <c r="CP20" s="109" t="s">
        <v>280</v>
      </c>
      <c r="CQ20" s="109"/>
      <c r="CR20" s="109"/>
      <c r="CS20" s="109"/>
      <c r="CT20" s="109" t="s">
        <v>282</v>
      </c>
      <c r="CU20" s="109"/>
      <c r="CV20" s="109"/>
      <c r="CW20" s="109"/>
      <c r="CX20" s="109" t="s">
        <v>675</v>
      </c>
      <c r="CY20" s="109"/>
      <c r="CZ20" s="109"/>
      <c r="DA20" s="109"/>
      <c r="DB20" s="109" t="s">
        <v>198</v>
      </c>
      <c r="DC20" s="109"/>
      <c r="DD20" s="109"/>
      <c r="DE20" s="109"/>
      <c r="DF20" s="109" t="s">
        <v>277</v>
      </c>
      <c r="DG20" s="109"/>
      <c r="DH20" s="109"/>
      <c r="DI20" s="109"/>
      <c r="DJ20" s="109" t="s">
        <v>707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197</v>
      </c>
      <c r="DS20" s="109"/>
      <c r="DT20" s="109"/>
      <c r="DU20" s="109"/>
      <c r="DV20" s="109" t="s">
        <v>630</v>
      </c>
      <c r="DW20" s="109"/>
      <c r="DX20" s="109"/>
      <c r="DY20" s="109"/>
      <c r="DZ20" s="109" t="s">
        <v>289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277</v>
      </c>
      <c r="EI20" s="109"/>
      <c r="EJ20" s="109"/>
      <c r="EK20" s="109"/>
      <c r="EL20" s="109" t="s">
        <v>711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737</v>
      </c>
      <c r="CI21" s="109"/>
      <c r="CJ21" s="109"/>
      <c r="CK21" s="109"/>
      <c r="CL21" s="109" t="s">
        <v>279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283</v>
      </c>
      <c r="CU21" s="109"/>
      <c r="CV21" s="109"/>
      <c r="CW21" s="109"/>
      <c r="CX21" s="109" t="s">
        <v>285</v>
      </c>
      <c r="CY21" s="109"/>
      <c r="CZ21" s="109"/>
      <c r="DA21" s="109"/>
      <c r="DB21" s="109" t="s">
        <v>309</v>
      </c>
      <c r="DC21" s="109"/>
      <c r="DD21" s="109"/>
      <c r="DE21" s="109"/>
      <c r="DF21" s="109" t="s">
        <v>277</v>
      </c>
      <c r="DG21" s="109"/>
      <c r="DH21" s="109"/>
      <c r="DI21" s="109"/>
      <c r="DJ21" s="109" t="s">
        <v>708</v>
      </c>
      <c r="DK21" s="109"/>
      <c r="DL21" s="109" t="s">
        <v>690</v>
      </c>
      <c r="DM21" s="109" t="s">
        <v>691</v>
      </c>
      <c r="DN21" s="109" t="s">
        <v>127</v>
      </c>
      <c r="DO21" s="109"/>
      <c r="DP21" s="109"/>
      <c r="DQ21" s="109"/>
      <c r="DR21" s="109" t="s">
        <v>286</v>
      </c>
      <c r="DS21" s="109"/>
      <c r="DT21" s="109"/>
      <c r="DU21" s="109"/>
      <c r="DV21" s="109" t="s">
        <v>198</v>
      </c>
      <c r="DW21" s="109"/>
      <c r="DX21" s="109"/>
      <c r="DY21" s="109"/>
      <c r="DZ21" s="109" t="s">
        <v>288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277</v>
      </c>
      <c r="EI21" s="109"/>
      <c r="EJ21" s="109"/>
      <c r="EK21" s="109"/>
      <c r="EL21" s="109" t="s">
        <v>712</v>
      </c>
      <c r="EM21" s="109"/>
      <c r="EN21" s="109" t="s">
        <v>690</v>
      </c>
      <c r="EO21" s="109" t="s">
        <v>694</v>
      </c>
      <c r="EP21" s="109" t="s">
        <v>672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738</v>
      </c>
      <c r="CI22" s="109"/>
      <c r="CJ22" s="109"/>
      <c r="CK22" s="109"/>
      <c r="CL22" s="109" t="s">
        <v>278</v>
      </c>
      <c r="CM22" s="109"/>
      <c r="CN22" s="109"/>
      <c r="CO22" s="109"/>
      <c r="CP22" s="109" t="s">
        <v>281</v>
      </c>
      <c r="CQ22" s="109"/>
      <c r="CR22" s="109"/>
      <c r="CS22" s="109"/>
      <c r="CT22" s="109" t="s">
        <v>284</v>
      </c>
      <c r="CU22" s="109"/>
      <c r="CV22" s="109"/>
      <c r="CW22" s="109"/>
      <c r="CX22" s="109" t="s">
        <v>668</v>
      </c>
      <c r="CY22" s="109"/>
      <c r="CZ22" s="109"/>
      <c r="DA22" s="109"/>
      <c r="DB22" s="109" t="s">
        <v>201</v>
      </c>
      <c r="DC22" s="109"/>
      <c r="DD22" s="109"/>
      <c r="DE22" s="109"/>
      <c r="DF22" s="109" t="s">
        <v>729</v>
      </c>
      <c r="DG22" s="109"/>
      <c r="DH22" s="109" t="s">
        <v>681</v>
      </c>
      <c r="DI22" s="109"/>
      <c r="DJ22" s="109" t="s">
        <v>709</v>
      </c>
      <c r="DK22" s="109"/>
      <c r="DL22" s="109" t="s">
        <v>690</v>
      </c>
      <c r="DM22" s="109" t="s">
        <v>691</v>
      </c>
      <c r="DN22" s="109" t="s">
        <v>200</v>
      </c>
      <c r="DO22" s="109"/>
      <c r="DP22" s="109"/>
      <c r="DQ22" s="109"/>
      <c r="DR22" s="109" t="s">
        <v>287</v>
      </c>
      <c r="DS22" s="109"/>
      <c r="DT22" s="109"/>
      <c r="DU22" s="109"/>
      <c r="DV22" s="109" t="s">
        <v>201</v>
      </c>
      <c r="DW22" s="109"/>
      <c r="DX22" s="109"/>
      <c r="DY22" s="109"/>
      <c r="DZ22" s="109" t="s">
        <v>283</v>
      </c>
      <c r="EA22" s="109"/>
      <c r="EB22" s="109"/>
      <c r="EC22" s="109"/>
      <c r="ED22" s="109" t="s">
        <v>626</v>
      </c>
      <c r="EE22" s="109"/>
      <c r="EF22" s="109"/>
      <c r="EG22" s="109"/>
      <c r="EH22" s="109" t="s">
        <v>310</v>
      </c>
      <c r="EI22" s="109"/>
      <c r="EJ22" s="109"/>
      <c r="EK22" s="109"/>
      <c r="EL22" s="109" t="s">
        <v>713</v>
      </c>
      <c r="EM22" s="109"/>
      <c r="EN22" s="109" t="s">
        <v>690</v>
      </c>
      <c r="EO22" s="109" t="s">
        <v>694</v>
      </c>
      <c r="EP22" s="109" t="s">
        <v>673</v>
      </c>
      <c r="EQ22" s="109"/>
      <c r="ER22" s="109"/>
      <c r="ES22" s="109"/>
      <c r="ET22" s="179" t="s">
        <v>227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10"/>
      <c r="CI23" s="108" t="s">
        <v>290</v>
      </c>
      <c r="CJ23" s="108" t="s">
        <v>291</v>
      </c>
      <c r="CK23" s="108" t="s">
        <v>292</v>
      </c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290</v>
      </c>
      <c r="DP23" s="108" t="s">
        <v>291</v>
      </c>
      <c r="DQ23" s="108" t="s">
        <v>292</v>
      </c>
      <c r="DR23" s="69"/>
      <c r="DS23" s="108" t="s">
        <v>290</v>
      </c>
      <c r="DT23" s="108" t="s">
        <v>291</v>
      </c>
      <c r="DU23" s="108" t="s">
        <v>291</v>
      </c>
      <c r="DV23" s="110"/>
      <c r="DW23" s="108" t="s">
        <v>290</v>
      </c>
      <c r="DX23" s="108" t="s">
        <v>291</v>
      </c>
      <c r="DY23" s="108" t="s">
        <v>292</v>
      </c>
      <c r="DZ23" s="110"/>
      <c r="EA23" s="108" t="s">
        <v>290</v>
      </c>
      <c r="EB23" s="108" t="s">
        <v>291</v>
      </c>
      <c r="EC23" s="108" t="s">
        <v>292</v>
      </c>
      <c r="ED23" s="108"/>
      <c r="EE23" s="108"/>
      <c r="EF23" s="108"/>
      <c r="EG23" s="108"/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290</v>
      </c>
      <c r="EV23" s="175" t="s">
        <v>291</v>
      </c>
      <c r="EW23" s="175" t="s">
        <v>292</v>
      </c>
      <c r="EX23" s="176"/>
      <c r="EY23" s="175" t="s">
        <v>290</v>
      </c>
      <c r="EZ23" s="175" t="s">
        <v>291</v>
      </c>
      <c r="FA23" s="175" t="s">
        <v>292</v>
      </c>
      <c r="FB23" s="176"/>
      <c r="FC23" s="176" t="s">
        <v>290</v>
      </c>
      <c r="FD23" s="176" t="s">
        <v>291</v>
      </c>
      <c r="FE23" s="176" t="s">
        <v>292</v>
      </c>
      <c r="FF23" s="176"/>
      <c r="FG23" s="176" t="s">
        <v>290</v>
      </c>
      <c r="FH23" s="176" t="s">
        <v>291</v>
      </c>
      <c r="FI23" s="176" t="s">
        <v>292</v>
      </c>
      <c r="FJ23" s="176"/>
      <c r="FK23" s="176" t="s">
        <v>290</v>
      </c>
      <c r="FL23" s="176" t="s">
        <v>291</v>
      </c>
      <c r="FM23" s="176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1"/>
    </row>
    <row r="24" spans="1:178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0.7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710</v>
      </c>
      <c r="DK24" s="109"/>
      <c r="DL24" s="109" t="s">
        <v>690</v>
      </c>
      <c r="DM24" s="109" t="s">
        <v>691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712</v>
      </c>
      <c r="EM24" s="109"/>
      <c r="EN24" s="109" t="s">
        <v>690</v>
      </c>
      <c r="EO24" s="109" t="s">
        <v>694</v>
      </c>
      <c r="EP24" s="109" t="s">
        <v>672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10"/>
      <c r="CI25" s="108" t="s">
        <v>290</v>
      </c>
      <c r="CJ25" s="108" t="s">
        <v>291</v>
      </c>
      <c r="CK25" s="108" t="s">
        <v>292</v>
      </c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290</v>
      </c>
      <c r="DP25" s="108" t="s">
        <v>291</v>
      </c>
      <c r="DQ25" s="108" t="s">
        <v>292</v>
      </c>
      <c r="DR25" s="69"/>
      <c r="DS25" s="108" t="s">
        <v>290</v>
      </c>
      <c r="DT25" s="108" t="s">
        <v>291</v>
      </c>
      <c r="DU25" s="108" t="s">
        <v>291</v>
      </c>
      <c r="DV25" s="110"/>
      <c r="DW25" s="108" t="s">
        <v>290</v>
      </c>
      <c r="DX25" s="108" t="s">
        <v>291</v>
      </c>
      <c r="DY25" s="108" t="s">
        <v>292</v>
      </c>
      <c r="DZ25" s="110"/>
      <c r="EA25" s="108" t="s">
        <v>290</v>
      </c>
      <c r="EB25" s="108" t="s">
        <v>291</v>
      </c>
      <c r="EC25" s="108" t="s">
        <v>292</v>
      </c>
      <c r="ED25" s="108"/>
      <c r="EE25" s="108"/>
      <c r="EF25" s="108"/>
      <c r="EG25" s="108"/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290</v>
      </c>
      <c r="EV25" s="175" t="s">
        <v>291</v>
      </c>
      <c r="EW25" s="175" t="s">
        <v>292</v>
      </c>
      <c r="EX25" s="176"/>
      <c r="EY25" s="175" t="s">
        <v>290</v>
      </c>
      <c r="EZ25" s="175" t="s">
        <v>291</v>
      </c>
      <c r="FA25" s="175" t="s">
        <v>292</v>
      </c>
      <c r="FB25" s="176"/>
      <c r="FC25" s="176" t="s">
        <v>290</v>
      </c>
      <c r="FD25" s="176" t="s">
        <v>291</v>
      </c>
      <c r="FE25" s="176" t="s">
        <v>292</v>
      </c>
      <c r="FF25" s="176"/>
      <c r="FG25" s="176" t="s">
        <v>290</v>
      </c>
      <c r="FH25" s="176" t="s">
        <v>291</v>
      </c>
      <c r="FI25" s="176" t="s">
        <v>292</v>
      </c>
      <c r="FJ25" s="176"/>
      <c r="FK25" s="176" t="s">
        <v>290</v>
      </c>
      <c r="FL25" s="176" t="s">
        <v>291</v>
      </c>
      <c r="FM25" s="176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1"/>
    </row>
    <row r="26" spans="1:178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273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298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318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10"/>
      <c r="CI30" s="108" t="s">
        <v>290</v>
      </c>
      <c r="CJ30" s="108" t="s">
        <v>291</v>
      </c>
      <c r="CK30" s="108" t="s">
        <v>292</v>
      </c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290</v>
      </c>
      <c r="DP30" s="108" t="s">
        <v>291</v>
      </c>
      <c r="DQ30" s="108" t="s">
        <v>292</v>
      </c>
      <c r="DR30" s="69"/>
      <c r="DS30" s="108" t="s">
        <v>290</v>
      </c>
      <c r="DT30" s="108" t="s">
        <v>291</v>
      </c>
      <c r="DU30" s="108" t="s">
        <v>291</v>
      </c>
      <c r="DV30" s="110"/>
      <c r="DW30" s="108" t="s">
        <v>290</v>
      </c>
      <c r="DX30" s="108" t="s">
        <v>291</v>
      </c>
      <c r="DY30" s="108" t="s">
        <v>292</v>
      </c>
      <c r="DZ30" s="110"/>
      <c r="EA30" s="108" t="s">
        <v>290</v>
      </c>
      <c r="EB30" s="108" t="s">
        <v>291</v>
      </c>
      <c r="EC30" s="108" t="s">
        <v>292</v>
      </c>
      <c r="ED30" s="108"/>
      <c r="EE30" s="108"/>
      <c r="EF30" s="108"/>
      <c r="EG30" s="108"/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290</v>
      </c>
      <c r="EV30" s="175" t="s">
        <v>291</v>
      </c>
      <c r="EW30" s="175" t="s">
        <v>292</v>
      </c>
      <c r="EX30" s="176"/>
      <c r="EY30" s="175" t="s">
        <v>290</v>
      </c>
      <c r="EZ30" s="175" t="s">
        <v>291</v>
      </c>
      <c r="FA30" s="175" t="s">
        <v>292</v>
      </c>
      <c r="FB30" s="176"/>
      <c r="FC30" s="176" t="s">
        <v>290</v>
      </c>
      <c r="FD30" s="176" t="s">
        <v>291</v>
      </c>
      <c r="FE30" s="176" t="s">
        <v>292</v>
      </c>
      <c r="FF30" s="176"/>
      <c r="FG30" s="176" t="s">
        <v>290</v>
      </c>
      <c r="FH30" s="176" t="s">
        <v>291</v>
      </c>
      <c r="FI30" s="176" t="s">
        <v>292</v>
      </c>
      <c r="FJ30" s="176"/>
      <c r="FK30" s="176" t="s">
        <v>290</v>
      </c>
      <c r="FL30" s="176" t="s">
        <v>291</v>
      </c>
      <c r="FM30" s="176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8.3000000000000007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679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680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680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0.21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680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2.9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679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s="4" customFormat="1" x14ac:dyDescent="0.25">
      <c r="A37" s="61" t="s">
        <v>730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10"/>
      <c r="BO37" s="210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2</v>
      </c>
      <c r="CI37" s="109"/>
      <c r="CJ37" s="109"/>
      <c r="CK37" s="109"/>
      <c r="CL37" s="109">
        <v>0</v>
      </c>
      <c r="CM37" s="109"/>
      <c r="CN37" s="109"/>
      <c r="CO37" s="109"/>
      <c r="CP37" s="109"/>
      <c r="CQ37" s="109"/>
      <c r="CR37" s="109"/>
      <c r="CS37" s="109"/>
      <c r="CT37" s="109">
        <v>0</v>
      </c>
      <c r="CU37" s="109"/>
      <c r="CV37" s="109"/>
      <c r="CW37" s="109"/>
      <c r="CX37" s="109"/>
      <c r="CY37" s="109"/>
      <c r="CZ37" s="109"/>
      <c r="DA37" s="109"/>
      <c r="DB37" s="109">
        <v>0</v>
      </c>
      <c r="DC37" s="109"/>
      <c r="DD37" s="109"/>
      <c r="DE37" s="109"/>
      <c r="DF37" s="109">
        <v>0</v>
      </c>
      <c r="DG37" s="109"/>
      <c r="DH37" s="109"/>
      <c r="DI37" s="109"/>
      <c r="DJ37" s="109"/>
      <c r="DK37" s="109"/>
      <c r="DL37" s="109"/>
      <c r="DM37" s="109"/>
      <c r="DN37" s="109">
        <v>0</v>
      </c>
      <c r="DO37" s="109"/>
      <c r="DP37" s="109"/>
      <c r="DQ37" s="109"/>
      <c r="DR37" s="109">
        <v>0</v>
      </c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/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7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</row>
    <row r="38" spans="1:178" s="4" customFormat="1" x14ac:dyDescent="0.25">
      <c r="A38" s="61" t="s">
        <v>731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  <c r="BX38" s="210"/>
      <c r="BY38" s="210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23.6</v>
      </c>
      <c r="CI38" s="109"/>
      <c r="CJ38" s="109"/>
      <c r="CK38" s="109"/>
      <c r="CL38" s="109">
        <v>0</v>
      </c>
      <c r="CM38" s="109"/>
      <c r="CN38" s="109"/>
      <c r="CO38" s="109"/>
      <c r="CP38" s="109"/>
      <c r="CQ38" s="109"/>
      <c r="CR38" s="109"/>
      <c r="CS38" s="109"/>
      <c r="CT38" s="109">
        <v>0</v>
      </c>
      <c r="CU38" s="109"/>
      <c r="CV38" s="109"/>
      <c r="CW38" s="109"/>
      <c r="CX38" s="109"/>
      <c r="CY38" s="109"/>
      <c r="CZ38" s="109"/>
      <c r="DA38" s="109"/>
      <c r="DB38" s="109">
        <v>0</v>
      </c>
      <c r="DC38" s="109"/>
      <c r="DD38" s="109"/>
      <c r="DE38" s="109"/>
      <c r="DF38" s="109">
        <v>0</v>
      </c>
      <c r="DG38" s="109"/>
      <c r="DH38" s="109"/>
      <c r="DI38" s="109"/>
      <c r="DJ38" s="109"/>
      <c r="DK38" s="109"/>
      <c r="DL38" s="109"/>
      <c r="DM38" s="109"/>
      <c r="DN38" s="109">
        <v>0</v>
      </c>
      <c r="DO38" s="109"/>
      <c r="DP38" s="109"/>
      <c r="DQ38" s="109"/>
      <c r="DR38" s="109">
        <v>0</v>
      </c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/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ht="15.75" thickBot="1" x14ac:dyDescent="0.3">
      <c r="A39" s="80" t="s">
        <v>271</v>
      </c>
      <c r="B39" s="203"/>
      <c r="C39" s="204" t="s">
        <v>290</v>
      </c>
      <c r="D39" s="204" t="s">
        <v>291</v>
      </c>
      <c r="E39" s="204" t="s">
        <v>292</v>
      </c>
      <c r="F39" s="203"/>
      <c r="G39" s="204" t="s">
        <v>290</v>
      </c>
      <c r="H39" s="204" t="s">
        <v>291</v>
      </c>
      <c r="I39" s="204" t="s">
        <v>292</v>
      </c>
      <c r="J39" s="203"/>
      <c r="K39" s="204" t="s">
        <v>290</v>
      </c>
      <c r="L39" s="204" t="s">
        <v>291</v>
      </c>
      <c r="M39" s="204" t="s">
        <v>292</v>
      </c>
      <c r="N39" s="203"/>
      <c r="O39" s="204" t="s">
        <v>290</v>
      </c>
      <c r="P39" s="204" t="s">
        <v>291</v>
      </c>
      <c r="Q39" s="204" t="s">
        <v>292</v>
      </c>
      <c r="R39" s="205"/>
      <c r="S39" s="206" t="s">
        <v>290</v>
      </c>
      <c r="T39" s="206" t="s">
        <v>291</v>
      </c>
      <c r="U39" s="206" t="s">
        <v>292</v>
      </c>
      <c r="V39" s="205"/>
      <c r="W39" s="206" t="s">
        <v>290</v>
      </c>
      <c r="X39" s="206" t="s">
        <v>291</v>
      </c>
      <c r="Y39" s="206" t="s">
        <v>292</v>
      </c>
      <c r="Z39" s="205"/>
      <c r="AA39" s="206" t="s">
        <v>290</v>
      </c>
      <c r="AB39" s="206" t="s">
        <v>291</v>
      </c>
      <c r="AC39" s="206" t="s">
        <v>292</v>
      </c>
      <c r="AD39" s="205"/>
      <c r="AE39" s="206" t="s">
        <v>290</v>
      </c>
      <c r="AF39" s="206" t="s">
        <v>291</v>
      </c>
      <c r="AG39" s="206" t="s">
        <v>292</v>
      </c>
      <c r="AH39" s="205"/>
      <c r="AI39" s="206" t="s">
        <v>290</v>
      </c>
      <c r="AJ39" s="206" t="s">
        <v>291</v>
      </c>
      <c r="AK39" s="206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7" t="s">
        <v>290</v>
      </c>
      <c r="AR39" s="207" t="s">
        <v>291</v>
      </c>
      <c r="AS39" s="207" t="s">
        <v>292</v>
      </c>
      <c r="AT39" s="162"/>
      <c r="AU39" s="207" t="s">
        <v>290</v>
      </c>
      <c r="AV39" s="207" t="s">
        <v>291</v>
      </c>
      <c r="AW39" s="207" t="s">
        <v>292</v>
      </c>
      <c r="AX39" s="208"/>
      <c r="AY39" s="208" t="s">
        <v>290</v>
      </c>
      <c r="AZ39" s="208" t="s">
        <v>291</v>
      </c>
      <c r="BA39" s="208" t="s">
        <v>292</v>
      </c>
      <c r="BB39" s="208"/>
      <c r="BC39" s="208" t="s">
        <v>290</v>
      </c>
      <c r="BD39" s="208" t="s">
        <v>291</v>
      </c>
      <c r="BE39" s="208" t="s">
        <v>292</v>
      </c>
      <c r="BF39" s="208"/>
      <c r="BG39" s="208" t="s">
        <v>290</v>
      </c>
      <c r="BH39" s="208" t="s">
        <v>291</v>
      </c>
      <c r="BI39" s="208" t="s">
        <v>292</v>
      </c>
      <c r="BJ39" s="208" t="s">
        <v>206</v>
      </c>
      <c r="BK39" s="208" t="s">
        <v>290</v>
      </c>
      <c r="BL39" s="208" t="s">
        <v>291</v>
      </c>
      <c r="BM39" s="208" t="s">
        <v>292</v>
      </c>
      <c r="BN39" s="208"/>
      <c r="BO39" s="208" t="s">
        <v>290</v>
      </c>
      <c r="BP39" s="208" t="s">
        <v>291</v>
      </c>
      <c r="BQ39" s="208" t="s">
        <v>292</v>
      </c>
      <c r="BR39" s="208"/>
      <c r="BS39" s="208" t="s">
        <v>290</v>
      </c>
      <c r="BT39" s="208" t="s">
        <v>291</v>
      </c>
      <c r="BU39" s="208" t="s">
        <v>292</v>
      </c>
      <c r="BV39" s="208"/>
      <c r="BW39" s="208" t="s">
        <v>290</v>
      </c>
      <c r="BX39" s="208" t="s">
        <v>291</v>
      </c>
      <c r="BY39" s="208" t="s">
        <v>292</v>
      </c>
      <c r="BZ39" s="188"/>
      <c r="CA39" s="186" t="s">
        <v>290</v>
      </c>
      <c r="CB39" s="186" t="s">
        <v>291</v>
      </c>
      <c r="CC39" s="186" t="s">
        <v>292</v>
      </c>
      <c r="CD39" s="209"/>
      <c r="CE39" s="186" t="s">
        <v>290</v>
      </c>
      <c r="CF39" s="186" t="s">
        <v>291</v>
      </c>
      <c r="CG39" s="186" t="s">
        <v>292</v>
      </c>
      <c r="CH39" s="188"/>
      <c r="CI39" s="186" t="s">
        <v>290</v>
      </c>
      <c r="CJ39" s="186" t="s">
        <v>291</v>
      </c>
      <c r="CK39" s="186" t="s">
        <v>292</v>
      </c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6"/>
      <c r="DK39" s="186"/>
      <c r="DL39" s="186"/>
      <c r="DM39" s="186"/>
      <c r="DN39" s="209"/>
      <c r="DO39" s="186" t="s">
        <v>290</v>
      </c>
      <c r="DP39" s="186" t="s">
        <v>291</v>
      </c>
      <c r="DQ39" s="186" t="s">
        <v>292</v>
      </c>
      <c r="DR39" s="209"/>
      <c r="DS39" s="186" t="s">
        <v>290</v>
      </c>
      <c r="DT39" s="186" t="s">
        <v>291</v>
      </c>
      <c r="DU39" s="186" t="s">
        <v>291</v>
      </c>
      <c r="DV39" s="188"/>
      <c r="DW39" s="186" t="s">
        <v>290</v>
      </c>
      <c r="DX39" s="186" t="s">
        <v>291</v>
      </c>
      <c r="DY39" s="186" t="s">
        <v>292</v>
      </c>
      <c r="DZ39" s="188"/>
      <c r="EA39" s="186" t="s">
        <v>290</v>
      </c>
      <c r="EB39" s="186" t="s">
        <v>291</v>
      </c>
      <c r="EC39" s="186" t="s">
        <v>292</v>
      </c>
      <c r="ED39" s="186"/>
      <c r="EE39" s="186"/>
      <c r="EF39" s="186"/>
      <c r="EG39" s="186"/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6"/>
      <c r="EQ39" s="186"/>
      <c r="ER39" s="186"/>
      <c r="ES39" s="186"/>
      <c r="ET39" s="174"/>
      <c r="EU39" s="177" t="s">
        <v>290</v>
      </c>
      <c r="EV39" s="177" t="s">
        <v>291</v>
      </c>
      <c r="EW39" s="177" t="s">
        <v>292</v>
      </c>
      <c r="EX39" s="174"/>
      <c r="EY39" s="177" t="s">
        <v>290</v>
      </c>
      <c r="EZ39" s="177" t="s">
        <v>291</v>
      </c>
      <c r="FA39" s="177" t="s">
        <v>292</v>
      </c>
      <c r="FB39" s="174"/>
      <c r="FC39" s="174" t="s">
        <v>290</v>
      </c>
      <c r="FD39" s="174" t="s">
        <v>291</v>
      </c>
      <c r="FE39" s="174" t="s">
        <v>292</v>
      </c>
      <c r="FF39" s="174"/>
      <c r="FG39" s="174" t="s">
        <v>290</v>
      </c>
      <c r="FH39" s="174" t="s">
        <v>291</v>
      </c>
      <c r="FI39" s="174" t="s">
        <v>292</v>
      </c>
      <c r="FJ39" s="174"/>
      <c r="FK39" s="174" t="s">
        <v>290</v>
      </c>
      <c r="FL39" s="174" t="s">
        <v>291</v>
      </c>
      <c r="FM39" s="174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1"/>
    </row>
    <row r="40" spans="1:178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1</v>
      </c>
      <c r="CQ40" s="113"/>
      <c r="CR40" s="113"/>
      <c r="CS40" s="113"/>
      <c r="CT40" s="113">
        <v>0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-0.8</v>
      </c>
      <c r="EE40" s="113"/>
      <c r="EF40" s="113"/>
      <c r="EG40" s="113"/>
      <c r="EH40" s="113">
        <v>0</v>
      </c>
      <c r="EI40" s="113"/>
      <c r="EJ40" s="113"/>
      <c r="EK40" s="113"/>
      <c r="EL40" s="113"/>
      <c r="EM40" s="113"/>
      <c r="EN40" s="113"/>
      <c r="EO40" s="113"/>
      <c r="EP40" s="113">
        <v>0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-0.05</v>
      </c>
      <c r="CI41" s="113"/>
      <c r="CJ41" s="113"/>
      <c r="CK41" s="113"/>
      <c r="CL41" s="113">
        <v>0</v>
      </c>
      <c r="CM41" s="113"/>
      <c r="CN41" s="113"/>
      <c r="CO41" s="113"/>
      <c r="CP41" s="113">
        <v>7.4999999999999997E-2</v>
      </c>
      <c r="CQ41" s="113"/>
      <c r="CR41" s="113"/>
      <c r="CS41" s="113"/>
      <c r="CT41" s="113">
        <v>-0.25</v>
      </c>
      <c r="CU41" s="113"/>
      <c r="CV41" s="113"/>
      <c r="CW41" s="113"/>
      <c r="CX41" s="113">
        <v>-0.15</v>
      </c>
      <c r="CY41" s="113"/>
      <c r="CZ41" s="113"/>
      <c r="DA41" s="113"/>
      <c r="DB41" s="113">
        <v>0</v>
      </c>
      <c r="DC41" s="113"/>
      <c r="DD41" s="113"/>
      <c r="DE41" s="113"/>
      <c r="DF41" s="113">
        <v>0.45</v>
      </c>
      <c r="DG41" s="113"/>
      <c r="DH41" s="113"/>
      <c r="DI41" s="113"/>
      <c r="DJ41" s="113">
        <v>0</v>
      </c>
      <c r="DK41" s="113"/>
      <c r="DL41" s="113"/>
      <c r="DM41" s="113"/>
      <c r="DN41" s="113">
        <v>0</v>
      </c>
      <c r="DO41" s="113"/>
      <c r="DP41" s="113"/>
      <c r="DQ41" s="113"/>
      <c r="DR41" s="113">
        <v>0</v>
      </c>
      <c r="DS41" s="113"/>
      <c r="DT41" s="113"/>
      <c r="DU41" s="113"/>
      <c r="DV41" s="113">
        <v>-0.35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-0.1</v>
      </c>
      <c r="EE41" s="113"/>
      <c r="EF41" s="113"/>
      <c r="EG41" s="113"/>
      <c r="EH41" s="113">
        <v>-0.1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669</v>
      </c>
      <c r="CI42" s="113"/>
      <c r="CJ42" s="113"/>
      <c r="CK42" s="113"/>
      <c r="CL42" s="113" t="s">
        <v>311</v>
      </c>
      <c r="CM42" s="113"/>
      <c r="CN42" s="113"/>
      <c r="CO42" s="113"/>
      <c r="CP42" s="113" t="s">
        <v>312</v>
      </c>
      <c r="CQ42" s="113"/>
      <c r="CR42" s="113"/>
      <c r="CS42" s="113"/>
      <c r="CT42" s="113" t="s">
        <v>313</v>
      </c>
      <c r="CU42" s="113"/>
      <c r="CV42" s="113"/>
      <c r="CW42" s="113"/>
      <c r="CX42" s="113" t="s">
        <v>674</v>
      </c>
      <c r="CY42" s="113"/>
      <c r="CZ42" s="113"/>
      <c r="DA42" s="113"/>
      <c r="DB42" s="113" t="s">
        <v>660</v>
      </c>
      <c r="DC42" s="113"/>
      <c r="DD42" s="113"/>
      <c r="DE42" s="113"/>
      <c r="DF42" s="113" t="s">
        <v>683</v>
      </c>
      <c r="DG42" s="113"/>
      <c r="DH42" s="113"/>
      <c r="DI42" s="113" t="s">
        <v>682</v>
      </c>
      <c r="DJ42" s="113" t="s">
        <v>714</v>
      </c>
      <c r="DK42" s="113"/>
      <c r="DL42" s="113" t="s">
        <v>695</v>
      </c>
      <c r="DM42" s="113" t="s">
        <v>696</v>
      </c>
      <c r="DN42" s="113" t="s">
        <v>314</v>
      </c>
      <c r="DO42" s="113"/>
      <c r="DP42" s="113"/>
      <c r="DQ42" s="113"/>
      <c r="DR42" s="113" t="s">
        <v>315</v>
      </c>
      <c r="DS42" s="113"/>
      <c r="DT42" s="113"/>
      <c r="DU42" s="113"/>
      <c r="DV42" s="113" t="s">
        <v>631</v>
      </c>
      <c r="DW42" s="113"/>
      <c r="DX42" s="113"/>
      <c r="DY42" s="113"/>
      <c r="DZ42" s="113" t="s">
        <v>316</v>
      </c>
      <c r="EA42" s="113"/>
      <c r="EB42" s="113"/>
      <c r="EC42" s="113"/>
      <c r="ED42" s="113" t="s">
        <v>627</v>
      </c>
      <c r="EE42" s="113"/>
      <c r="EF42" s="113"/>
      <c r="EG42" s="113"/>
      <c r="EH42" s="113" t="s">
        <v>317</v>
      </c>
      <c r="EI42" s="113"/>
      <c r="EJ42" s="113"/>
      <c r="EK42" s="113"/>
      <c r="EL42" s="113"/>
      <c r="EM42" s="113"/>
      <c r="EN42" s="113"/>
      <c r="EO42" s="113"/>
      <c r="EP42" s="113" t="s">
        <v>684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2.5</v>
      </c>
      <c r="CI43" s="113"/>
      <c r="CJ43" s="113"/>
      <c r="CK43" s="113"/>
      <c r="CL43" s="113">
        <v>1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1.8</v>
      </c>
      <c r="DG43" s="113"/>
      <c r="DH43" s="113"/>
      <c r="DI43" s="113"/>
      <c r="DJ43" s="113">
        <v>2</v>
      </c>
      <c r="DK43" s="113"/>
      <c r="DL43" s="113"/>
      <c r="DM43" s="113"/>
      <c r="DN43" s="113">
        <v>1</v>
      </c>
      <c r="DO43" s="113"/>
      <c r="DP43" s="113"/>
      <c r="DQ43" s="113"/>
      <c r="DR43" s="113">
        <v>1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1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-0.05</v>
      </c>
      <c r="CI44" s="113"/>
      <c r="CJ44" s="113"/>
      <c r="CK44" s="113"/>
      <c r="CL44" s="113">
        <v>0</v>
      </c>
      <c r="CM44" s="113"/>
      <c r="CN44" s="113"/>
      <c r="CO44" s="113"/>
      <c r="CP44" s="113">
        <v>7.4999999999999997E-2</v>
      </c>
      <c r="CQ44" s="113"/>
      <c r="CR44" s="113"/>
      <c r="CS44" s="113"/>
      <c r="CT44" s="113">
        <v>-0.05</v>
      </c>
      <c r="CU44" s="113"/>
      <c r="CV44" s="113"/>
      <c r="CW44" s="113"/>
      <c r="CX44" s="113">
        <v>-0.06</v>
      </c>
      <c r="CY44" s="113"/>
      <c r="CZ44" s="113"/>
      <c r="DA44" s="113"/>
      <c r="DB44" s="113">
        <v>0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-0.1</v>
      </c>
      <c r="EE44" s="113"/>
      <c r="EF44" s="113"/>
      <c r="EG44" s="113"/>
      <c r="EH44" s="113">
        <v>-0.1</v>
      </c>
      <c r="EI44" s="113"/>
      <c r="EJ44" s="113"/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257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1</v>
      </c>
      <c r="EA45" s="113"/>
      <c r="EB45" s="113"/>
      <c r="EC45" s="113"/>
      <c r="ED45" s="113">
        <v>0</v>
      </c>
      <c r="EE45" s="113"/>
      <c r="EF45" s="113"/>
      <c r="EG45" s="113"/>
      <c r="EH45" s="113">
        <v>1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561</v>
      </c>
      <c r="B46" s="112"/>
      <c r="C46" s="112"/>
      <c r="D46" s="112"/>
      <c r="E46" s="112"/>
      <c r="F46" s="112">
        <v>-0.5</v>
      </c>
      <c r="G46" s="112"/>
      <c r="H46" s="112" t="s">
        <v>564</v>
      </c>
      <c r="I46" s="112" t="s">
        <v>565</v>
      </c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-0.5</v>
      </c>
      <c r="CA46" s="113"/>
      <c r="CB46" s="113" t="s">
        <v>575</v>
      </c>
      <c r="CC46" s="113" t="s">
        <v>576</v>
      </c>
      <c r="CD46" s="113">
        <v>0</v>
      </c>
      <c r="CE46" s="113"/>
      <c r="CF46" s="113"/>
      <c r="CG46" s="113"/>
      <c r="CH46" s="113">
        <v>-0.5</v>
      </c>
      <c r="CI46" s="113"/>
      <c r="CJ46" s="113" t="s">
        <v>574</v>
      </c>
      <c r="CK46" s="113"/>
      <c r="CL46" s="113">
        <v>0</v>
      </c>
      <c r="CM46" s="113"/>
      <c r="CN46" s="113"/>
      <c r="CO46" s="113"/>
      <c r="CP46" s="113">
        <v>-0.5</v>
      </c>
      <c r="CQ46" s="113"/>
      <c r="CR46" s="113" t="s">
        <v>573</v>
      </c>
      <c r="CS46" s="113"/>
      <c r="CT46" s="113">
        <v>-0.5</v>
      </c>
      <c r="CU46" s="113" t="s">
        <v>567</v>
      </c>
      <c r="CV46" s="113" t="s">
        <v>568</v>
      </c>
      <c r="CW46" s="113"/>
      <c r="CX46" s="113">
        <v>0</v>
      </c>
      <c r="CY46" s="113" t="s">
        <v>566</v>
      </c>
      <c r="CZ46" s="113"/>
      <c r="DA46" s="113"/>
      <c r="DB46" s="113">
        <v>0</v>
      </c>
      <c r="DC46" s="113"/>
      <c r="DD46" s="113" t="s">
        <v>569</v>
      </c>
      <c r="DE46" s="113" t="s">
        <v>570</v>
      </c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0.5</v>
      </c>
      <c r="DW46" s="113"/>
      <c r="DX46" s="113" t="s">
        <v>632</v>
      </c>
      <c r="DY46" s="113"/>
      <c r="DZ46" s="113">
        <v>0</v>
      </c>
      <c r="EA46" s="113"/>
      <c r="EB46" s="113" t="s">
        <v>571</v>
      </c>
      <c r="EC46" s="113"/>
      <c r="ED46" s="113">
        <v>-1</v>
      </c>
      <c r="EE46" s="113"/>
      <c r="EF46" s="113"/>
      <c r="EG46" s="113"/>
      <c r="EH46" s="113">
        <v>0</v>
      </c>
      <c r="EI46" s="113"/>
      <c r="EJ46" s="113" t="s">
        <v>571</v>
      </c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560</v>
      </c>
      <c r="B47" s="112"/>
      <c r="C47" s="112"/>
      <c r="D47" s="112"/>
      <c r="E47" s="112"/>
      <c r="F47" s="112">
        <v>-0.25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0.34</v>
      </c>
      <c r="AM47" s="164"/>
      <c r="AN47" s="164" t="s">
        <v>572</v>
      </c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-0.33</v>
      </c>
      <c r="CI47" s="113"/>
      <c r="CJ47" s="113" t="s">
        <v>574</v>
      </c>
      <c r="CK47" s="113"/>
      <c r="CL47" s="113">
        <v>0</v>
      </c>
      <c r="CM47" s="113"/>
      <c r="CN47" s="113"/>
      <c r="CO47" s="113"/>
      <c r="CP47" s="113">
        <v>0</v>
      </c>
      <c r="CQ47" s="113"/>
      <c r="CR47" s="113" t="s">
        <v>573</v>
      </c>
      <c r="CS47" s="113"/>
      <c r="CT47" s="113">
        <v>0</v>
      </c>
      <c r="CU47" s="113"/>
      <c r="CV47" s="113"/>
      <c r="CW47" s="113"/>
      <c r="CX47" s="113">
        <v>-0.25</v>
      </c>
      <c r="CY47" s="113" t="s">
        <v>566</v>
      </c>
      <c r="CZ47" s="113"/>
      <c r="DA47" s="113"/>
      <c r="DB47" s="113">
        <v>0</v>
      </c>
      <c r="DC47" s="113"/>
      <c r="DD47" s="113" t="s">
        <v>569</v>
      </c>
      <c r="DE47" s="113" t="s">
        <v>570</v>
      </c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-1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4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0.2</v>
      </c>
      <c r="CA48" s="113"/>
      <c r="CB48" s="113"/>
      <c r="CC48" s="113"/>
      <c r="CD48" s="113">
        <v>0</v>
      </c>
      <c r="CE48" s="113"/>
      <c r="CF48" s="113"/>
      <c r="CG48" s="113"/>
      <c r="CH48" s="113">
        <v>-0.5</v>
      </c>
      <c r="CI48" s="113"/>
      <c r="CJ48" s="113"/>
      <c r="CK48" s="113"/>
      <c r="CL48" s="113">
        <v>0</v>
      </c>
      <c r="CM48" s="113"/>
      <c r="CN48" s="113"/>
      <c r="CO48" s="113"/>
      <c r="CP48" s="113">
        <v>0</v>
      </c>
      <c r="CQ48" s="113"/>
      <c r="CR48" s="113"/>
      <c r="CS48" s="113"/>
      <c r="CT48" s="113">
        <v>-1</v>
      </c>
      <c r="CU48" s="113"/>
      <c r="CV48" s="113"/>
      <c r="CW48" s="113"/>
      <c r="CX48" s="113">
        <v>-0.85</v>
      </c>
      <c r="CY48" s="113"/>
      <c r="CZ48" s="113"/>
      <c r="DA48" s="113"/>
      <c r="DB48" s="113">
        <v>0</v>
      </c>
      <c r="DC48" s="113"/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-1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-0.5</v>
      </c>
      <c r="EE48" s="113"/>
      <c r="EF48" s="113"/>
      <c r="EG48" s="113"/>
      <c r="EH48" s="113">
        <v>0</v>
      </c>
      <c r="EI48" s="113"/>
      <c r="EJ48" s="113"/>
      <c r="EK48" s="113"/>
      <c r="EL48" s="113"/>
      <c r="EM48" s="113"/>
      <c r="EN48" s="113"/>
      <c r="EO48" s="113"/>
      <c r="EP48" s="113">
        <v>0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258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1</v>
      </c>
      <c r="CQ49" s="113"/>
      <c r="CR49" s="113"/>
      <c r="CS49" s="113"/>
      <c r="CT49" s="113">
        <v>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259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0"/>
      <c r="AI50" s="92"/>
      <c r="AJ50" s="92"/>
      <c r="AK50" s="90"/>
      <c r="AL50" s="164">
        <v>0.5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-0.35</v>
      </c>
      <c r="CE50" s="113"/>
      <c r="CF50" s="113"/>
      <c r="CG50" s="113"/>
      <c r="CH50" s="113">
        <v>-0.1</v>
      </c>
      <c r="CI50" s="113"/>
      <c r="CJ50" s="113"/>
      <c r="CK50" s="113"/>
      <c r="CL50" s="113">
        <v>0</v>
      </c>
      <c r="CM50" s="113"/>
      <c r="CN50" s="113"/>
      <c r="CO50" s="113"/>
      <c r="CP50" s="113">
        <v>0.25</v>
      </c>
      <c r="CQ50" s="113"/>
      <c r="CR50" s="113"/>
      <c r="CS50" s="113"/>
      <c r="CT50" s="113">
        <v>-0.25</v>
      </c>
      <c r="CU50" s="113"/>
      <c r="CV50" s="113"/>
      <c r="CW50" s="113"/>
      <c r="CX50" s="113">
        <v>-0.1</v>
      </c>
      <c r="CY50" s="113"/>
      <c r="CZ50" s="113"/>
      <c r="DA50" s="113"/>
      <c r="DB50" s="113">
        <v>0</v>
      </c>
      <c r="DC50" s="113"/>
      <c r="DD50" s="113"/>
      <c r="DE50" s="113"/>
      <c r="DF50" s="113">
        <v>0.45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-0.35</v>
      </c>
      <c r="DW50" s="113"/>
      <c r="DX50" s="113"/>
      <c r="DY50" s="113"/>
      <c r="DZ50" s="113">
        <v>0</v>
      </c>
      <c r="EA50" s="113"/>
      <c r="EB50" s="113"/>
      <c r="EC50" s="113"/>
      <c r="ED50" s="113">
        <v>-0.1</v>
      </c>
      <c r="EE50" s="113"/>
      <c r="EF50" s="113"/>
      <c r="EG50" s="113"/>
      <c r="EH50" s="113">
        <v>-0.1</v>
      </c>
      <c r="EI50" s="113"/>
      <c r="EJ50" s="113"/>
      <c r="EK50" s="113"/>
      <c r="EL50" s="113"/>
      <c r="EM50" s="113"/>
      <c r="EN50" s="113"/>
      <c r="EO50" s="113"/>
      <c r="EP50" s="113">
        <v>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260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2"/>
      <c r="AJ51" s="92"/>
      <c r="AK51" s="92"/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-0.55000000000000004</v>
      </c>
      <c r="CE51" s="113"/>
      <c r="CF51" s="113"/>
      <c r="CG51" s="113"/>
      <c r="CH51" s="113">
        <v>0</v>
      </c>
      <c r="CI51" s="113"/>
      <c r="CJ51" s="113"/>
      <c r="CK51" s="113"/>
      <c r="CL51" s="113">
        <v>0</v>
      </c>
      <c r="CM51" s="113"/>
      <c r="CN51" s="113"/>
      <c r="CO51" s="113"/>
      <c r="CP51" s="113">
        <v>0</v>
      </c>
      <c r="CQ51" s="113"/>
      <c r="CR51" s="113"/>
      <c r="CS51" s="113"/>
      <c r="CT51" s="113">
        <v>-1</v>
      </c>
      <c r="CU51" s="113"/>
      <c r="CV51" s="113"/>
      <c r="CW51" s="113"/>
      <c r="CX51" s="113">
        <v>0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-1</v>
      </c>
      <c r="DW51" s="113"/>
      <c r="DX51" s="113"/>
      <c r="DY51" s="113"/>
      <c r="DZ51" s="113">
        <v>0</v>
      </c>
      <c r="EA51" s="113"/>
      <c r="EB51" s="113"/>
      <c r="EC51" s="113"/>
      <c r="ED51" s="113">
        <v>0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63" t="s">
        <v>558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0</v>
      </c>
      <c r="CE52" s="113"/>
      <c r="CF52" s="113"/>
      <c r="CG52" s="113"/>
      <c r="CH52" s="113">
        <v>0</v>
      </c>
      <c r="CI52" s="113"/>
      <c r="CJ52" s="113"/>
      <c r="CK52" s="113"/>
      <c r="CL52" s="113">
        <v>0.8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0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0</v>
      </c>
      <c r="EE52" s="113"/>
      <c r="EF52" s="113"/>
      <c r="EG52" s="113"/>
      <c r="EH52" s="113">
        <v>0</v>
      </c>
      <c r="EI52" s="113"/>
      <c r="EJ52" s="113"/>
      <c r="EK52" s="113"/>
      <c r="EL52" s="113"/>
      <c r="EM52" s="113"/>
      <c r="EN52" s="113"/>
      <c r="EO52" s="113"/>
      <c r="EP52" s="113">
        <v>-1</v>
      </c>
      <c r="EQ52" s="113"/>
      <c r="ER52" s="113"/>
      <c r="ES52" s="113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s="5" customFormat="1" x14ac:dyDescent="0.25">
      <c r="A53" s="63" t="s">
        <v>596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05" t="s">
        <v>290</v>
      </c>
      <c r="P53" s="105" t="s">
        <v>291</v>
      </c>
      <c r="Q53" s="105" t="s">
        <v>292</v>
      </c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4" t="s">
        <v>290</v>
      </c>
      <c r="AJ53" s="94" t="s">
        <v>291</v>
      </c>
      <c r="AK53" s="94" t="s">
        <v>292</v>
      </c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3" t="s">
        <v>290</v>
      </c>
      <c r="AV53" s="163" t="s">
        <v>291</v>
      </c>
      <c r="AW53" s="163" t="s">
        <v>292</v>
      </c>
      <c r="AX53" s="169"/>
      <c r="AY53" s="169" t="s">
        <v>290</v>
      </c>
      <c r="AZ53" s="169" t="s">
        <v>291</v>
      </c>
      <c r="BA53" s="169" t="s">
        <v>292</v>
      </c>
      <c r="BB53" s="169"/>
      <c r="BC53" s="169" t="s">
        <v>290</v>
      </c>
      <c r="BD53" s="169" t="s">
        <v>291</v>
      </c>
      <c r="BE53" s="169" t="s">
        <v>292</v>
      </c>
      <c r="BF53" s="169"/>
      <c r="BG53" s="169" t="s">
        <v>290</v>
      </c>
      <c r="BH53" s="169" t="s">
        <v>291</v>
      </c>
      <c r="BI53" s="169" t="s">
        <v>292</v>
      </c>
      <c r="BJ53" s="169"/>
      <c r="BK53" s="169" t="s">
        <v>290</v>
      </c>
      <c r="BL53" s="169" t="s">
        <v>291</v>
      </c>
      <c r="BM53" s="169" t="s">
        <v>292</v>
      </c>
      <c r="BN53" s="169"/>
      <c r="BO53" s="169" t="s">
        <v>290</v>
      </c>
      <c r="BP53" s="169" t="s">
        <v>291</v>
      </c>
      <c r="BQ53" s="169" t="s">
        <v>292</v>
      </c>
      <c r="BR53" s="169"/>
      <c r="BS53" s="169" t="s">
        <v>290</v>
      </c>
      <c r="BT53" s="169" t="s">
        <v>291</v>
      </c>
      <c r="BU53" s="169" t="s">
        <v>292</v>
      </c>
      <c r="BV53" s="169"/>
      <c r="BW53" s="168" t="s">
        <v>290</v>
      </c>
      <c r="BX53" s="168" t="s">
        <v>291</v>
      </c>
      <c r="BY53" s="168" t="s">
        <v>292</v>
      </c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0.8</v>
      </c>
      <c r="CI53" s="113"/>
      <c r="CJ53" s="113"/>
      <c r="CK53" s="113"/>
      <c r="CL53" s="113">
        <v>0</v>
      </c>
      <c r="CM53" s="113"/>
      <c r="CN53" s="113"/>
      <c r="CO53" s="113"/>
      <c r="CP53" s="113">
        <v>0.75</v>
      </c>
      <c r="CQ53" s="113"/>
      <c r="CR53" s="113"/>
      <c r="CS53" s="113"/>
      <c r="CT53" s="113">
        <v>0</v>
      </c>
      <c r="CU53" s="113"/>
      <c r="CV53" s="113"/>
      <c r="CW53" s="113"/>
      <c r="CX53" s="113">
        <v>0.92500000000000004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1</v>
      </c>
      <c r="EE53" s="113"/>
      <c r="EF53" s="113"/>
      <c r="EG53" s="113"/>
      <c r="EH53" s="113">
        <v>0</v>
      </c>
      <c r="EI53" s="113"/>
      <c r="EJ53" s="113"/>
      <c r="EK53" s="113"/>
      <c r="EL53" s="113"/>
      <c r="EM53" s="113"/>
      <c r="EN53" s="113"/>
      <c r="EO53" s="113"/>
      <c r="EP53" s="113">
        <v>0</v>
      </c>
      <c r="EQ53" s="113"/>
      <c r="ER53" s="113"/>
      <c r="ES53" s="113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</row>
    <row r="54" spans="1:178" s="5" customFormat="1" x14ac:dyDescent="0.25">
      <c r="A54" s="159" t="s">
        <v>597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0"/>
      <c r="AL54" s="167" t="s">
        <v>599</v>
      </c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3" t="s">
        <v>599</v>
      </c>
      <c r="CA54" s="113"/>
      <c r="CB54" s="113"/>
      <c r="CC54" s="113"/>
      <c r="CD54" s="113" t="s">
        <v>662</v>
      </c>
      <c r="CE54" s="113"/>
      <c r="CF54" s="113"/>
      <c r="CG54" s="113"/>
      <c r="CH54" s="113" t="s">
        <v>663</v>
      </c>
      <c r="CI54" s="113"/>
      <c r="CJ54" s="113"/>
      <c r="CK54" s="113"/>
      <c r="CL54" s="113" t="s">
        <v>599</v>
      </c>
      <c r="CM54" s="113"/>
      <c r="CN54" s="113"/>
      <c r="CO54" s="113"/>
      <c r="CP54" s="113" t="s">
        <v>739</v>
      </c>
      <c r="CQ54" s="113"/>
      <c r="CR54" s="113"/>
      <c r="CS54" s="113"/>
      <c r="CT54" s="113" t="s">
        <v>664</v>
      </c>
      <c r="CU54" s="113"/>
      <c r="CV54" s="113"/>
      <c r="CW54" s="113"/>
      <c r="CX54" s="113" t="s">
        <v>598</v>
      </c>
      <c r="CY54" s="113"/>
      <c r="CZ54" s="113"/>
      <c r="DA54" s="113"/>
      <c r="DB54" s="113" t="s">
        <v>661</v>
      </c>
      <c r="DC54" s="113"/>
      <c r="DD54" s="113"/>
      <c r="DE54" s="113"/>
      <c r="DF54" s="187" t="s">
        <v>599</v>
      </c>
      <c r="DG54" s="113"/>
      <c r="DH54" s="113"/>
      <c r="DI54" s="113"/>
      <c r="DJ54" s="113" t="s">
        <v>599</v>
      </c>
      <c r="DK54" s="113"/>
      <c r="DL54" s="113"/>
      <c r="DM54" s="113"/>
      <c r="DN54" s="113" t="s">
        <v>599</v>
      </c>
      <c r="DO54" s="113"/>
      <c r="DP54" s="113"/>
      <c r="DQ54" s="113"/>
      <c r="DR54" s="113" t="s">
        <v>599</v>
      </c>
      <c r="DS54" s="113"/>
      <c r="DT54" s="113"/>
      <c r="DU54" s="113"/>
      <c r="DV54" s="113" t="s">
        <v>665</v>
      </c>
      <c r="DW54" s="113"/>
      <c r="DX54" s="113"/>
      <c r="DY54" s="113"/>
      <c r="DZ54" s="113" t="s">
        <v>666</v>
      </c>
      <c r="EA54" s="113"/>
      <c r="EB54" s="113"/>
      <c r="EC54" s="113"/>
      <c r="ED54" s="113" t="s">
        <v>599</v>
      </c>
      <c r="EE54" s="113"/>
      <c r="EF54" s="113"/>
      <c r="EG54" s="113"/>
      <c r="EH54" s="113" t="s">
        <v>667</v>
      </c>
      <c r="EI54" s="187"/>
      <c r="EJ54" s="187"/>
      <c r="EK54" s="187"/>
      <c r="EL54" s="187"/>
      <c r="EM54" s="187"/>
      <c r="EN54" s="187"/>
      <c r="EO54" s="187"/>
      <c r="EP54" s="187" t="s">
        <v>599</v>
      </c>
      <c r="EQ54" s="187"/>
      <c r="ER54" s="187"/>
      <c r="ES54" s="187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158" t="s">
        <v>531</v>
      </c>
      <c r="B55" s="57"/>
      <c r="C55" s="105" t="s">
        <v>290</v>
      </c>
      <c r="D55" s="105" t="s">
        <v>291</v>
      </c>
      <c r="E55" s="105" t="s">
        <v>292</v>
      </c>
      <c r="F55" s="57"/>
      <c r="G55" s="105" t="s">
        <v>290</v>
      </c>
      <c r="H55" s="105" t="s">
        <v>291</v>
      </c>
      <c r="I55" s="105" t="s">
        <v>292</v>
      </c>
      <c r="J55" s="57"/>
      <c r="K55" s="105" t="s">
        <v>290</v>
      </c>
      <c r="L55" s="105" t="s">
        <v>291</v>
      </c>
      <c r="M55" s="105" t="s">
        <v>292</v>
      </c>
      <c r="N55" s="57"/>
      <c r="O55" s="105" t="s">
        <v>290</v>
      </c>
      <c r="P55" s="105" t="s">
        <v>291</v>
      </c>
      <c r="Q55" s="105" t="s">
        <v>292</v>
      </c>
      <c r="R55" s="89"/>
      <c r="S55" s="94" t="s">
        <v>290</v>
      </c>
      <c r="T55" s="94" t="s">
        <v>291</v>
      </c>
      <c r="U55" s="94" t="s">
        <v>292</v>
      </c>
      <c r="V55" s="89"/>
      <c r="W55" s="94" t="s">
        <v>290</v>
      </c>
      <c r="X55" s="94" t="s">
        <v>291</v>
      </c>
      <c r="Y55" s="94" t="s">
        <v>292</v>
      </c>
      <c r="Z55" s="89"/>
      <c r="AA55" s="94" t="s">
        <v>290</v>
      </c>
      <c r="AB55" s="94" t="s">
        <v>291</v>
      </c>
      <c r="AC55" s="94" t="s">
        <v>292</v>
      </c>
      <c r="AD55" s="89"/>
      <c r="AE55" s="94" t="s">
        <v>290</v>
      </c>
      <c r="AF55" s="94" t="s">
        <v>291</v>
      </c>
      <c r="AG55" s="94" t="s">
        <v>292</v>
      </c>
      <c r="AH55" s="89"/>
      <c r="AI55" s="94" t="s">
        <v>290</v>
      </c>
      <c r="AJ55" s="94" t="s">
        <v>291</v>
      </c>
      <c r="AK55" s="94" t="s">
        <v>292</v>
      </c>
      <c r="AL55" s="165"/>
      <c r="AM55" s="165" t="s">
        <v>290</v>
      </c>
      <c r="AN55" s="165" t="s">
        <v>291</v>
      </c>
      <c r="AO55" s="165" t="s">
        <v>292</v>
      </c>
      <c r="AP55" s="165"/>
      <c r="AQ55" s="163" t="s">
        <v>290</v>
      </c>
      <c r="AR55" s="163" t="s">
        <v>291</v>
      </c>
      <c r="AS55" s="163" t="s">
        <v>292</v>
      </c>
      <c r="AT55" s="165"/>
      <c r="AU55" s="163" t="s">
        <v>290</v>
      </c>
      <c r="AV55" s="163" t="s">
        <v>291</v>
      </c>
      <c r="AW55" s="163" t="s">
        <v>292</v>
      </c>
      <c r="AX55" s="168"/>
      <c r="AY55" s="168" t="s">
        <v>290</v>
      </c>
      <c r="AZ55" s="168" t="s">
        <v>291</v>
      </c>
      <c r="BA55" s="168" t="s">
        <v>292</v>
      </c>
      <c r="BB55" s="168"/>
      <c r="BC55" s="168" t="s">
        <v>290</v>
      </c>
      <c r="BD55" s="168" t="s">
        <v>291</v>
      </c>
      <c r="BE55" s="168" t="s">
        <v>292</v>
      </c>
      <c r="BF55" s="168"/>
      <c r="BG55" s="168" t="s">
        <v>290</v>
      </c>
      <c r="BH55" s="168" t="s">
        <v>291</v>
      </c>
      <c r="BI55" s="168" t="s">
        <v>292</v>
      </c>
      <c r="BJ55" s="168"/>
      <c r="BK55" s="168" t="s">
        <v>290</v>
      </c>
      <c r="BL55" s="168" t="s">
        <v>291</v>
      </c>
      <c r="BM55" s="168" t="s">
        <v>292</v>
      </c>
      <c r="BN55" s="168"/>
      <c r="BO55" s="168" t="s">
        <v>290</v>
      </c>
      <c r="BP55" s="168" t="s">
        <v>291</v>
      </c>
      <c r="BQ55" s="168" t="s">
        <v>292</v>
      </c>
      <c r="BR55" s="168"/>
      <c r="BS55" s="168" t="s">
        <v>290</v>
      </c>
      <c r="BT55" s="168" t="s">
        <v>291</v>
      </c>
      <c r="BU55" s="168" t="s">
        <v>292</v>
      </c>
      <c r="BV55" s="168"/>
      <c r="BW55" s="168" t="s">
        <v>290</v>
      </c>
      <c r="BX55" s="168" t="s">
        <v>291</v>
      </c>
      <c r="BY55" s="168" t="s">
        <v>292</v>
      </c>
      <c r="BZ55" s="110"/>
      <c r="CA55" s="108" t="s">
        <v>290</v>
      </c>
      <c r="CB55" s="108" t="s">
        <v>291</v>
      </c>
      <c r="CC55" s="108" t="s">
        <v>292</v>
      </c>
      <c r="CD55" s="69"/>
      <c r="CE55" s="108" t="s">
        <v>290</v>
      </c>
      <c r="CF55" s="108" t="s">
        <v>291</v>
      </c>
      <c r="CG55" s="108" t="s">
        <v>292</v>
      </c>
      <c r="CH55" s="110"/>
      <c r="CI55" s="108" t="s">
        <v>290</v>
      </c>
      <c r="CJ55" s="108" t="s">
        <v>291</v>
      </c>
      <c r="CK55" s="108" t="s">
        <v>292</v>
      </c>
      <c r="CL55" s="110"/>
      <c r="CM55" s="108" t="s">
        <v>290</v>
      </c>
      <c r="CN55" s="108" t="s">
        <v>291</v>
      </c>
      <c r="CO55" s="108" t="s">
        <v>292</v>
      </c>
      <c r="CP55" s="110"/>
      <c r="CQ55" s="108" t="s">
        <v>290</v>
      </c>
      <c r="CR55" s="108" t="s">
        <v>291</v>
      </c>
      <c r="CS55" s="108" t="s">
        <v>292</v>
      </c>
      <c r="CT55" s="110"/>
      <c r="CU55" s="108" t="s">
        <v>290</v>
      </c>
      <c r="CV55" s="108" t="s">
        <v>291</v>
      </c>
      <c r="CW55" s="108" t="s">
        <v>292</v>
      </c>
      <c r="CX55" s="110"/>
      <c r="CY55" s="108" t="s">
        <v>290</v>
      </c>
      <c r="CZ55" s="108" t="s">
        <v>291</v>
      </c>
      <c r="DA55" s="108" t="s">
        <v>292</v>
      </c>
      <c r="DB55" s="110"/>
      <c r="DC55" s="108" t="s">
        <v>290</v>
      </c>
      <c r="DD55" s="108" t="s">
        <v>291</v>
      </c>
      <c r="DE55" s="108" t="s">
        <v>292</v>
      </c>
      <c r="DF55" s="186"/>
      <c r="DG55" s="108"/>
      <c r="DH55" s="108"/>
      <c r="DI55" s="108"/>
      <c r="DJ55" s="108"/>
      <c r="DK55" s="108"/>
      <c r="DL55" s="108"/>
      <c r="DM55" s="108"/>
      <c r="DN55" s="69"/>
      <c r="DO55" s="108" t="s">
        <v>290</v>
      </c>
      <c r="DP55" s="108" t="s">
        <v>291</v>
      </c>
      <c r="DQ55" s="108" t="s">
        <v>292</v>
      </c>
      <c r="DR55" s="69"/>
      <c r="DS55" s="108" t="s">
        <v>290</v>
      </c>
      <c r="DT55" s="108" t="s">
        <v>291</v>
      </c>
      <c r="DU55" s="108" t="s">
        <v>291</v>
      </c>
      <c r="DV55" s="188"/>
      <c r="DW55" s="186" t="s">
        <v>290</v>
      </c>
      <c r="DX55" s="186" t="s">
        <v>291</v>
      </c>
      <c r="DY55" s="186" t="s">
        <v>292</v>
      </c>
      <c r="DZ55" s="188"/>
      <c r="EA55" s="186" t="s">
        <v>290</v>
      </c>
      <c r="EB55" s="186" t="s">
        <v>291</v>
      </c>
      <c r="EC55" s="186" t="s">
        <v>292</v>
      </c>
      <c r="ED55" s="186"/>
      <c r="EE55" s="186"/>
      <c r="EF55" s="186"/>
      <c r="EG55" s="186"/>
      <c r="EH55" s="188"/>
      <c r="EI55" s="186" t="s">
        <v>290</v>
      </c>
      <c r="EJ55" s="186" t="s">
        <v>291</v>
      </c>
      <c r="EK55" s="186" t="s">
        <v>292</v>
      </c>
      <c r="EL55" s="186"/>
      <c r="EM55" s="186"/>
      <c r="EN55" s="186"/>
      <c r="EO55" s="186"/>
      <c r="EP55" s="186"/>
      <c r="EQ55" s="186"/>
      <c r="ER55" s="186"/>
      <c r="ES55" s="186"/>
      <c r="ET55" s="176"/>
      <c r="EU55" s="175" t="s">
        <v>290</v>
      </c>
      <c r="EV55" s="175" t="s">
        <v>291</v>
      </c>
      <c r="EW55" s="175" t="s">
        <v>292</v>
      </c>
      <c r="EX55" s="176"/>
      <c r="EY55" s="175" t="s">
        <v>290</v>
      </c>
      <c r="EZ55" s="175" t="s">
        <v>291</v>
      </c>
      <c r="FA55" s="175" t="s">
        <v>292</v>
      </c>
      <c r="FB55" s="176"/>
      <c r="FC55" s="176" t="s">
        <v>290</v>
      </c>
      <c r="FD55" s="176" t="s">
        <v>291</v>
      </c>
      <c r="FE55" s="176" t="s">
        <v>292</v>
      </c>
      <c r="FF55" s="176"/>
      <c r="FG55" s="176" t="s">
        <v>290</v>
      </c>
      <c r="FH55" s="176" t="s">
        <v>291</v>
      </c>
      <c r="FI55" s="176" t="s">
        <v>292</v>
      </c>
      <c r="FJ55" s="176"/>
      <c r="FK55" s="176" t="s">
        <v>290</v>
      </c>
      <c r="FL55" s="176" t="s">
        <v>291</v>
      </c>
      <c r="FM55" s="176" t="s">
        <v>292</v>
      </c>
      <c r="FN55" s="176"/>
      <c r="FO55" s="176" t="s">
        <v>290</v>
      </c>
      <c r="FP55" s="176" t="s">
        <v>291</v>
      </c>
      <c r="FQ55" s="176" t="s">
        <v>292</v>
      </c>
      <c r="FR55" s="176"/>
      <c r="FS55" s="176" t="s">
        <v>290</v>
      </c>
      <c r="FT55" s="176" t="s">
        <v>291</v>
      </c>
      <c r="FU55" s="176" t="s">
        <v>292</v>
      </c>
      <c r="FV55" s="171"/>
    </row>
    <row r="56" spans="1:178" s="24" customFormat="1" x14ac:dyDescent="0.25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0"/>
      <c r="AI56" s="92"/>
      <c r="AJ56" s="92"/>
      <c r="AK56" s="90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3.8536600000000001</v>
      </c>
      <c r="CQ56" s="111"/>
      <c r="CR56" s="111"/>
      <c r="CS56" s="111"/>
      <c r="CT56" s="111"/>
      <c r="CU56" s="111"/>
      <c r="CV56" s="111"/>
      <c r="CW56" s="111"/>
      <c r="CX56" s="111">
        <v>1.98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0.23</v>
      </c>
      <c r="DK56" s="111"/>
      <c r="DL56" s="109" t="s">
        <v>689</v>
      </c>
      <c r="DM56" s="111"/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0.25</v>
      </c>
      <c r="EE56" s="111"/>
      <c r="EF56" s="111"/>
      <c r="EG56" s="111"/>
      <c r="EH56" s="111"/>
      <c r="EI56" s="111"/>
      <c r="EJ56" s="111"/>
      <c r="EK56" s="111"/>
      <c r="EL56" s="111">
        <v>0.22</v>
      </c>
      <c r="EM56" s="111"/>
      <c r="EN56" s="109" t="s">
        <v>689</v>
      </c>
      <c r="EO56" s="111"/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528</v>
      </c>
      <c r="B57" s="57"/>
      <c r="C57" s="105" t="s">
        <v>290</v>
      </c>
      <c r="D57" s="105" t="s">
        <v>291</v>
      </c>
      <c r="E57" s="105" t="s">
        <v>292</v>
      </c>
      <c r="F57" s="57"/>
      <c r="G57" s="105" t="s">
        <v>290</v>
      </c>
      <c r="H57" s="105" t="s">
        <v>291</v>
      </c>
      <c r="I57" s="105" t="s">
        <v>292</v>
      </c>
      <c r="J57" s="57"/>
      <c r="K57" s="105" t="s">
        <v>290</v>
      </c>
      <c r="L57" s="105" t="s">
        <v>291</v>
      </c>
      <c r="M57" s="105" t="s">
        <v>292</v>
      </c>
      <c r="N57" s="57"/>
      <c r="O57" s="105" t="s">
        <v>290</v>
      </c>
      <c r="P57" s="105" t="s">
        <v>291</v>
      </c>
      <c r="Q57" s="105" t="s">
        <v>292</v>
      </c>
      <c r="R57" s="89"/>
      <c r="S57" s="94" t="s">
        <v>290</v>
      </c>
      <c r="T57" s="94" t="s">
        <v>291</v>
      </c>
      <c r="U57" s="94" t="s">
        <v>292</v>
      </c>
      <c r="V57" s="89"/>
      <c r="W57" s="94" t="s">
        <v>290</v>
      </c>
      <c r="X57" s="94" t="s">
        <v>291</v>
      </c>
      <c r="Y57" s="94" t="s">
        <v>292</v>
      </c>
      <c r="Z57" s="89"/>
      <c r="AA57" s="94" t="s">
        <v>290</v>
      </c>
      <c r="AB57" s="94" t="s">
        <v>291</v>
      </c>
      <c r="AC57" s="94" t="s">
        <v>292</v>
      </c>
      <c r="AD57" s="89"/>
      <c r="AE57" s="94" t="s">
        <v>290</v>
      </c>
      <c r="AF57" s="94" t="s">
        <v>291</v>
      </c>
      <c r="AG57" s="94" t="s">
        <v>292</v>
      </c>
      <c r="AH57" s="89"/>
      <c r="AI57" s="94" t="s">
        <v>290</v>
      </c>
      <c r="AJ57" s="94" t="s">
        <v>291</v>
      </c>
      <c r="AK57" s="94" t="s">
        <v>292</v>
      </c>
      <c r="AL57" s="165"/>
      <c r="AM57" s="165" t="s">
        <v>290</v>
      </c>
      <c r="AN57" s="165" t="s">
        <v>291</v>
      </c>
      <c r="AO57" s="165" t="s">
        <v>292</v>
      </c>
      <c r="AP57" s="165"/>
      <c r="AQ57" s="163" t="s">
        <v>290</v>
      </c>
      <c r="AR57" s="163" t="s">
        <v>291</v>
      </c>
      <c r="AS57" s="163" t="s">
        <v>292</v>
      </c>
      <c r="AT57" s="165"/>
      <c r="AU57" s="163" t="s">
        <v>290</v>
      </c>
      <c r="AV57" s="163" t="s">
        <v>291</v>
      </c>
      <c r="AW57" s="163" t="s">
        <v>292</v>
      </c>
      <c r="AX57" s="168"/>
      <c r="AY57" s="168" t="s">
        <v>290</v>
      </c>
      <c r="AZ57" s="168" t="s">
        <v>291</v>
      </c>
      <c r="BA57" s="168" t="s">
        <v>292</v>
      </c>
      <c r="BB57" s="168"/>
      <c r="BC57" s="168" t="s">
        <v>290</v>
      </c>
      <c r="BD57" s="168" t="s">
        <v>291</v>
      </c>
      <c r="BE57" s="168" t="s">
        <v>292</v>
      </c>
      <c r="BF57" s="168"/>
      <c r="BG57" s="168" t="s">
        <v>290</v>
      </c>
      <c r="BH57" s="168" t="s">
        <v>291</v>
      </c>
      <c r="BI57" s="168" t="s">
        <v>292</v>
      </c>
      <c r="BJ57" s="168"/>
      <c r="BK57" s="168" t="s">
        <v>290</v>
      </c>
      <c r="BL57" s="168" t="s">
        <v>291</v>
      </c>
      <c r="BM57" s="168" t="s">
        <v>292</v>
      </c>
      <c r="BN57" s="168"/>
      <c r="BO57" s="168" t="s">
        <v>290</v>
      </c>
      <c r="BP57" s="168" t="s">
        <v>291</v>
      </c>
      <c r="BQ57" s="168" t="s">
        <v>292</v>
      </c>
      <c r="BR57" s="168"/>
      <c r="BS57" s="168" t="s">
        <v>290</v>
      </c>
      <c r="BT57" s="168" t="s">
        <v>291</v>
      </c>
      <c r="BU57" s="168" t="s">
        <v>292</v>
      </c>
      <c r="BV57" s="168"/>
      <c r="BW57" s="168" t="s">
        <v>290</v>
      </c>
      <c r="BX57" s="168" t="s">
        <v>291</v>
      </c>
      <c r="BY57" s="168" t="s">
        <v>292</v>
      </c>
      <c r="BZ57" s="110"/>
      <c r="CA57" s="108" t="s">
        <v>290</v>
      </c>
      <c r="CB57" s="108" t="s">
        <v>291</v>
      </c>
      <c r="CC57" s="108" t="s">
        <v>292</v>
      </c>
      <c r="CD57" s="69"/>
      <c r="CE57" s="108" t="s">
        <v>290</v>
      </c>
      <c r="CF57" s="108" t="s">
        <v>291</v>
      </c>
      <c r="CG57" s="108" t="s">
        <v>292</v>
      </c>
      <c r="CH57" s="110"/>
      <c r="CI57" s="108" t="s">
        <v>290</v>
      </c>
      <c r="CJ57" s="108" t="s">
        <v>291</v>
      </c>
      <c r="CK57" s="108" t="s">
        <v>292</v>
      </c>
      <c r="CL57" s="110"/>
      <c r="CM57" s="108" t="s">
        <v>290</v>
      </c>
      <c r="CN57" s="108" t="s">
        <v>291</v>
      </c>
      <c r="CO57" s="108" t="s">
        <v>292</v>
      </c>
      <c r="CP57" s="110"/>
      <c r="CQ57" s="108" t="s">
        <v>290</v>
      </c>
      <c r="CR57" s="108" t="s">
        <v>291</v>
      </c>
      <c r="CS57" s="108" t="s">
        <v>292</v>
      </c>
      <c r="CT57" s="110"/>
      <c r="CU57" s="108" t="s">
        <v>290</v>
      </c>
      <c r="CV57" s="108" t="s">
        <v>291</v>
      </c>
      <c r="CW57" s="108" t="s">
        <v>292</v>
      </c>
      <c r="CX57" s="110"/>
      <c r="CY57" s="108" t="s">
        <v>290</v>
      </c>
      <c r="CZ57" s="108" t="s">
        <v>291</v>
      </c>
      <c r="DA57" s="108" t="s">
        <v>292</v>
      </c>
      <c r="DB57" s="110"/>
      <c r="DC57" s="108" t="s">
        <v>290</v>
      </c>
      <c r="DD57" s="108" t="s">
        <v>291</v>
      </c>
      <c r="DE57" s="108" t="s">
        <v>292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290</v>
      </c>
      <c r="DP57" s="108" t="s">
        <v>291</v>
      </c>
      <c r="DQ57" s="108" t="s">
        <v>292</v>
      </c>
      <c r="DR57" s="69"/>
      <c r="DS57" s="108" t="s">
        <v>290</v>
      </c>
      <c r="DT57" s="108" t="s">
        <v>291</v>
      </c>
      <c r="DU57" s="108" t="s">
        <v>291</v>
      </c>
      <c r="DV57" s="110"/>
      <c r="DW57" s="108" t="s">
        <v>290</v>
      </c>
      <c r="DX57" s="108" t="s">
        <v>291</v>
      </c>
      <c r="DY57" s="108" t="s">
        <v>292</v>
      </c>
      <c r="DZ57" s="110"/>
      <c r="EA57" s="108" t="s">
        <v>290</v>
      </c>
      <c r="EB57" s="108" t="s">
        <v>291</v>
      </c>
      <c r="EC57" s="108" t="s">
        <v>292</v>
      </c>
      <c r="ED57" s="108"/>
      <c r="EE57" s="108"/>
      <c r="EF57" s="108"/>
      <c r="EG57" s="108"/>
      <c r="EH57" s="110"/>
      <c r="EI57" s="108" t="s">
        <v>290</v>
      </c>
      <c r="EJ57" s="108" t="s">
        <v>291</v>
      </c>
      <c r="EK57" s="108" t="s">
        <v>292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290</v>
      </c>
      <c r="EV57" s="175" t="s">
        <v>291</v>
      </c>
      <c r="EW57" s="175" t="s">
        <v>292</v>
      </c>
      <c r="EX57" s="176"/>
      <c r="EY57" s="175" t="s">
        <v>290</v>
      </c>
      <c r="EZ57" s="175" t="s">
        <v>291</v>
      </c>
      <c r="FA57" s="175" t="s">
        <v>292</v>
      </c>
      <c r="FB57" s="176"/>
      <c r="FC57" s="176" t="s">
        <v>290</v>
      </c>
      <c r="FD57" s="176" t="s">
        <v>291</v>
      </c>
      <c r="FE57" s="176" t="s">
        <v>292</v>
      </c>
      <c r="FF57" s="176"/>
      <c r="FG57" s="176" t="s">
        <v>290</v>
      </c>
      <c r="FH57" s="176" t="s">
        <v>291</v>
      </c>
      <c r="FI57" s="176" t="s">
        <v>292</v>
      </c>
      <c r="FJ57" s="176"/>
      <c r="FK57" s="176" t="s">
        <v>290</v>
      </c>
      <c r="FL57" s="176" t="s">
        <v>291</v>
      </c>
      <c r="FM57" s="176" t="s">
        <v>292</v>
      </c>
      <c r="FN57" s="176"/>
      <c r="FO57" s="176" t="s">
        <v>290</v>
      </c>
      <c r="FP57" s="176" t="s">
        <v>291</v>
      </c>
      <c r="FQ57" s="176" t="s">
        <v>292</v>
      </c>
      <c r="FR57" s="176"/>
      <c r="FS57" s="176" t="s">
        <v>290</v>
      </c>
      <c r="FT57" s="176" t="s">
        <v>291</v>
      </c>
      <c r="FU57" s="176" t="s">
        <v>292</v>
      </c>
      <c r="FV57" s="171"/>
    </row>
    <row r="58" spans="1:178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3.9040599999999999</v>
      </c>
      <c r="CQ58" s="111"/>
      <c r="CR58" s="111"/>
      <c r="CS58" s="111"/>
      <c r="CT58" s="111"/>
      <c r="CU58" s="111"/>
      <c r="CV58" s="111"/>
      <c r="CW58" s="111"/>
      <c r="CX58" s="111">
        <v>1.27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5.0999999999999997E-2</v>
      </c>
      <c r="DK58" s="111"/>
      <c r="DL58" s="109" t="s">
        <v>689</v>
      </c>
      <c r="DM58" s="111" t="s">
        <v>697</v>
      </c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0.35</v>
      </c>
      <c r="EE58" s="111"/>
      <c r="EF58" s="111"/>
      <c r="EG58" s="111"/>
      <c r="EH58" s="111"/>
      <c r="EI58" s="111"/>
      <c r="EJ58" s="111"/>
      <c r="EK58" s="111"/>
      <c r="EL58" s="111">
        <v>0.17</v>
      </c>
      <c r="EM58" s="111"/>
      <c r="EN58" s="109" t="s">
        <v>689</v>
      </c>
      <c r="EO58" s="111" t="s">
        <v>697</v>
      </c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527</v>
      </c>
      <c r="B59" s="57"/>
      <c r="C59" s="105" t="s">
        <v>290</v>
      </c>
      <c r="D59" s="105" t="s">
        <v>291</v>
      </c>
      <c r="E59" s="105" t="s">
        <v>292</v>
      </c>
      <c r="F59" s="57"/>
      <c r="G59" s="105" t="s">
        <v>290</v>
      </c>
      <c r="H59" s="105" t="s">
        <v>291</v>
      </c>
      <c r="I59" s="105" t="s">
        <v>292</v>
      </c>
      <c r="J59" s="57"/>
      <c r="K59" s="105" t="s">
        <v>290</v>
      </c>
      <c r="L59" s="105" t="s">
        <v>291</v>
      </c>
      <c r="M59" s="105" t="s">
        <v>292</v>
      </c>
      <c r="N59" s="57"/>
      <c r="O59" s="105" t="s">
        <v>290</v>
      </c>
      <c r="P59" s="105" t="s">
        <v>291</v>
      </c>
      <c r="Q59" s="105" t="s">
        <v>292</v>
      </c>
      <c r="R59" s="89"/>
      <c r="S59" s="94" t="s">
        <v>290</v>
      </c>
      <c r="T59" s="94" t="s">
        <v>291</v>
      </c>
      <c r="U59" s="94" t="s">
        <v>292</v>
      </c>
      <c r="V59" s="89"/>
      <c r="W59" s="94" t="s">
        <v>290</v>
      </c>
      <c r="X59" s="94" t="s">
        <v>291</v>
      </c>
      <c r="Y59" s="94" t="s">
        <v>292</v>
      </c>
      <c r="Z59" s="89"/>
      <c r="AA59" s="94" t="s">
        <v>290</v>
      </c>
      <c r="AB59" s="94" t="s">
        <v>291</v>
      </c>
      <c r="AC59" s="94" t="s">
        <v>292</v>
      </c>
      <c r="AD59" s="89"/>
      <c r="AE59" s="94" t="s">
        <v>290</v>
      </c>
      <c r="AF59" s="94" t="s">
        <v>291</v>
      </c>
      <c r="AG59" s="94" t="s">
        <v>292</v>
      </c>
      <c r="AH59" s="89"/>
      <c r="AI59" s="94" t="s">
        <v>290</v>
      </c>
      <c r="AJ59" s="94" t="s">
        <v>291</v>
      </c>
      <c r="AK59" s="94" t="s">
        <v>292</v>
      </c>
      <c r="AL59" s="165"/>
      <c r="AM59" s="165" t="s">
        <v>290</v>
      </c>
      <c r="AN59" s="165" t="s">
        <v>291</v>
      </c>
      <c r="AO59" s="165" t="s">
        <v>292</v>
      </c>
      <c r="AP59" s="165"/>
      <c r="AQ59" s="163" t="s">
        <v>290</v>
      </c>
      <c r="AR59" s="163" t="s">
        <v>291</v>
      </c>
      <c r="AS59" s="163" t="s">
        <v>292</v>
      </c>
      <c r="AT59" s="165"/>
      <c r="AU59" s="163" t="s">
        <v>290</v>
      </c>
      <c r="AV59" s="163" t="s">
        <v>291</v>
      </c>
      <c r="AW59" s="163" t="s">
        <v>292</v>
      </c>
      <c r="AX59" s="168"/>
      <c r="AY59" s="168" t="s">
        <v>290</v>
      </c>
      <c r="AZ59" s="168" t="s">
        <v>291</v>
      </c>
      <c r="BA59" s="168" t="s">
        <v>292</v>
      </c>
      <c r="BB59" s="168"/>
      <c r="BC59" s="168" t="s">
        <v>290</v>
      </c>
      <c r="BD59" s="168" t="s">
        <v>291</v>
      </c>
      <c r="BE59" s="168" t="s">
        <v>292</v>
      </c>
      <c r="BF59" s="168"/>
      <c r="BG59" s="168" t="s">
        <v>290</v>
      </c>
      <c r="BH59" s="168" t="s">
        <v>291</v>
      </c>
      <c r="BI59" s="168" t="s">
        <v>292</v>
      </c>
      <c r="BJ59" s="168"/>
      <c r="BK59" s="168" t="s">
        <v>290</v>
      </c>
      <c r="BL59" s="168" t="s">
        <v>291</v>
      </c>
      <c r="BM59" s="168" t="s">
        <v>292</v>
      </c>
      <c r="BN59" s="168"/>
      <c r="BO59" s="168" t="s">
        <v>290</v>
      </c>
      <c r="BP59" s="168" t="s">
        <v>291</v>
      </c>
      <c r="BQ59" s="168" t="s">
        <v>292</v>
      </c>
      <c r="BR59" s="168"/>
      <c r="BS59" s="168" t="s">
        <v>290</v>
      </c>
      <c r="BT59" s="168" t="s">
        <v>291</v>
      </c>
      <c r="BU59" s="168" t="s">
        <v>292</v>
      </c>
      <c r="BV59" s="168"/>
      <c r="BW59" s="168" t="s">
        <v>290</v>
      </c>
      <c r="BX59" s="168" t="s">
        <v>291</v>
      </c>
      <c r="BY59" s="168" t="s">
        <v>292</v>
      </c>
      <c r="BZ59" s="110"/>
      <c r="CA59" s="108" t="s">
        <v>290</v>
      </c>
      <c r="CB59" s="108" t="s">
        <v>291</v>
      </c>
      <c r="CC59" s="108" t="s">
        <v>292</v>
      </c>
      <c r="CD59" s="69"/>
      <c r="CE59" s="108" t="s">
        <v>290</v>
      </c>
      <c r="CF59" s="108" t="s">
        <v>291</v>
      </c>
      <c r="CG59" s="108" t="s">
        <v>292</v>
      </c>
      <c r="CH59" s="110"/>
      <c r="CI59" s="108" t="s">
        <v>290</v>
      </c>
      <c r="CJ59" s="108" t="s">
        <v>291</v>
      </c>
      <c r="CK59" s="108" t="s">
        <v>292</v>
      </c>
      <c r="CL59" s="110"/>
      <c r="CM59" s="108" t="s">
        <v>290</v>
      </c>
      <c r="CN59" s="108" t="s">
        <v>291</v>
      </c>
      <c r="CO59" s="108" t="s">
        <v>292</v>
      </c>
      <c r="CP59" s="110"/>
      <c r="CQ59" s="108" t="s">
        <v>290</v>
      </c>
      <c r="CR59" s="108" t="s">
        <v>291</v>
      </c>
      <c r="CS59" s="108" t="s">
        <v>292</v>
      </c>
      <c r="CT59" s="110"/>
      <c r="CU59" s="108" t="s">
        <v>290</v>
      </c>
      <c r="CV59" s="108" t="s">
        <v>291</v>
      </c>
      <c r="CW59" s="108" t="s">
        <v>292</v>
      </c>
      <c r="CX59" s="110"/>
      <c r="CY59" s="108" t="s">
        <v>290</v>
      </c>
      <c r="CZ59" s="108" t="s">
        <v>291</v>
      </c>
      <c r="DA59" s="108" t="s">
        <v>292</v>
      </c>
      <c r="DB59" s="110"/>
      <c r="DC59" s="108" t="s">
        <v>290</v>
      </c>
      <c r="DD59" s="108" t="s">
        <v>291</v>
      </c>
      <c r="DE59" s="108" t="s">
        <v>292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290</v>
      </c>
      <c r="DP59" s="108" t="s">
        <v>291</v>
      </c>
      <c r="DQ59" s="108" t="s">
        <v>292</v>
      </c>
      <c r="DR59" s="69"/>
      <c r="DS59" s="108" t="s">
        <v>290</v>
      </c>
      <c r="DT59" s="108" t="s">
        <v>291</v>
      </c>
      <c r="DU59" s="108" t="s">
        <v>291</v>
      </c>
      <c r="DV59" s="110"/>
      <c r="DW59" s="108" t="s">
        <v>290</v>
      </c>
      <c r="DX59" s="108" t="s">
        <v>291</v>
      </c>
      <c r="DY59" s="108" t="s">
        <v>292</v>
      </c>
      <c r="DZ59" s="110"/>
      <c r="EA59" s="108" t="s">
        <v>290</v>
      </c>
      <c r="EB59" s="108" t="s">
        <v>291</v>
      </c>
      <c r="EC59" s="108" t="s">
        <v>292</v>
      </c>
      <c r="ED59" s="108"/>
      <c r="EE59" s="108"/>
      <c r="EF59" s="108"/>
      <c r="EG59" s="108"/>
      <c r="EH59" s="110"/>
      <c r="EI59" s="108" t="s">
        <v>290</v>
      </c>
      <c r="EJ59" s="108" t="s">
        <v>291</v>
      </c>
      <c r="EK59" s="108" t="s">
        <v>292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290</v>
      </c>
      <c r="EV59" s="175" t="s">
        <v>291</v>
      </c>
      <c r="EW59" s="175" t="s">
        <v>292</v>
      </c>
      <c r="EX59" s="176"/>
      <c r="EY59" s="175" t="s">
        <v>290</v>
      </c>
      <c r="EZ59" s="175" t="s">
        <v>291</v>
      </c>
      <c r="FA59" s="175" t="s">
        <v>292</v>
      </c>
      <c r="FB59" s="176"/>
      <c r="FC59" s="176" t="s">
        <v>290</v>
      </c>
      <c r="FD59" s="176" t="s">
        <v>291</v>
      </c>
      <c r="FE59" s="176" t="s">
        <v>292</v>
      </c>
      <c r="FF59" s="176"/>
      <c r="FG59" s="176" t="s">
        <v>290</v>
      </c>
      <c r="FH59" s="176" t="s">
        <v>291</v>
      </c>
      <c r="FI59" s="176" t="s">
        <v>292</v>
      </c>
      <c r="FJ59" s="176"/>
      <c r="FK59" s="176" t="s">
        <v>290</v>
      </c>
      <c r="FL59" s="176" t="s">
        <v>291</v>
      </c>
      <c r="FM59" s="176" t="s">
        <v>292</v>
      </c>
      <c r="FN59" s="176"/>
      <c r="FO59" s="176" t="s">
        <v>290</v>
      </c>
      <c r="FP59" s="176" t="s">
        <v>291</v>
      </c>
      <c r="FQ59" s="176" t="s">
        <v>292</v>
      </c>
      <c r="FR59" s="176"/>
      <c r="FS59" s="176" t="s">
        <v>290</v>
      </c>
      <c r="FT59" s="176" t="s">
        <v>291</v>
      </c>
      <c r="FU59" s="176" t="s">
        <v>292</v>
      </c>
      <c r="FV59" s="171"/>
    </row>
    <row r="60" spans="1:178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2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2.6981999999999999</v>
      </c>
      <c r="CQ60" s="111"/>
      <c r="CR60" s="111"/>
      <c r="CS60" s="111"/>
      <c r="CT60" s="111"/>
      <c r="CU60" s="111"/>
      <c r="CV60" s="111"/>
      <c r="CW60" s="111"/>
      <c r="CX60" s="111">
        <v>4.78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0.115</v>
      </c>
      <c r="DK60" s="111"/>
      <c r="DL60" s="109" t="s">
        <v>689</v>
      </c>
      <c r="DM60" s="111"/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0.61</v>
      </c>
      <c r="EE60" s="111"/>
      <c r="EF60" s="111"/>
      <c r="EG60" s="111"/>
      <c r="EH60" s="111"/>
      <c r="EI60" s="111"/>
      <c r="EJ60" s="111"/>
      <c r="EK60" s="111"/>
      <c r="EL60" s="111">
        <v>0.128</v>
      </c>
      <c r="EM60" s="111"/>
      <c r="EN60" s="109" t="s">
        <v>689</v>
      </c>
      <c r="EO60" s="111"/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532</v>
      </c>
      <c r="B61" s="57"/>
      <c r="C61" s="105" t="s">
        <v>290</v>
      </c>
      <c r="D61" s="105" t="s">
        <v>291</v>
      </c>
      <c r="E61" s="105" t="s">
        <v>292</v>
      </c>
      <c r="F61" s="57"/>
      <c r="G61" s="105" t="s">
        <v>290</v>
      </c>
      <c r="H61" s="105" t="s">
        <v>291</v>
      </c>
      <c r="I61" s="105" t="s">
        <v>292</v>
      </c>
      <c r="J61" s="57"/>
      <c r="K61" s="105" t="s">
        <v>290</v>
      </c>
      <c r="L61" s="105" t="s">
        <v>291</v>
      </c>
      <c r="M61" s="105" t="s">
        <v>292</v>
      </c>
      <c r="N61" s="57"/>
      <c r="O61" s="105" t="s">
        <v>290</v>
      </c>
      <c r="P61" s="105" t="s">
        <v>291</v>
      </c>
      <c r="Q61" s="105" t="s">
        <v>292</v>
      </c>
      <c r="R61" s="89"/>
      <c r="S61" s="94" t="s">
        <v>290</v>
      </c>
      <c r="T61" s="94" t="s">
        <v>291</v>
      </c>
      <c r="U61" s="94" t="s">
        <v>292</v>
      </c>
      <c r="V61" s="89"/>
      <c r="W61" s="94" t="s">
        <v>290</v>
      </c>
      <c r="X61" s="94" t="s">
        <v>291</v>
      </c>
      <c r="Y61" s="94" t="s">
        <v>292</v>
      </c>
      <c r="Z61" s="89"/>
      <c r="AA61" s="94" t="s">
        <v>290</v>
      </c>
      <c r="AB61" s="94" t="s">
        <v>291</v>
      </c>
      <c r="AC61" s="94" t="s">
        <v>292</v>
      </c>
      <c r="AD61" s="89"/>
      <c r="AE61" s="94" t="s">
        <v>290</v>
      </c>
      <c r="AF61" s="94" t="s">
        <v>291</v>
      </c>
      <c r="AG61" s="94" t="s">
        <v>292</v>
      </c>
      <c r="AH61" s="89"/>
      <c r="AI61" s="94" t="s">
        <v>290</v>
      </c>
      <c r="AJ61" s="94" t="s">
        <v>291</v>
      </c>
      <c r="AK61" s="94" t="s">
        <v>292</v>
      </c>
      <c r="AL61" s="165"/>
      <c r="AM61" s="165" t="s">
        <v>290</v>
      </c>
      <c r="AN61" s="165" t="s">
        <v>291</v>
      </c>
      <c r="AO61" s="165" t="s">
        <v>292</v>
      </c>
      <c r="AP61" s="165"/>
      <c r="AQ61" s="163" t="s">
        <v>290</v>
      </c>
      <c r="AR61" s="163" t="s">
        <v>291</v>
      </c>
      <c r="AS61" s="163" t="s">
        <v>292</v>
      </c>
      <c r="AT61" s="165"/>
      <c r="AU61" s="163" t="s">
        <v>290</v>
      </c>
      <c r="AV61" s="163" t="s">
        <v>291</v>
      </c>
      <c r="AW61" s="163" t="s">
        <v>292</v>
      </c>
      <c r="AX61" s="168"/>
      <c r="AY61" s="168" t="s">
        <v>290</v>
      </c>
      <c r="AZ61" s="168" t="s">
        <v>291</v>
      </c>
      <c r="BA61" s="168" t="s">
        <v>292</v>
      </c>
      <c r="BB61" s="168"/>
      <c r="BC61" s="168" t="s">
        <v>290</v>
      </c>
      <c r="BD61" s="168" t="s">
        <v>291</v>
      </c>
      <c r="BE61" s="168" t="s">
        <v>292</v>
      </c>
      <c r="BF61" s="168"/>
      <c r="BG61" s="168" t="s">
        <v>290</v>
      </c>
      <c r="BH61" s="168" t="s">
        <v>291</v>
      </c>
      <c r="BI61" s="168" t="s">
        <v>292</v>
      </c>
      <c r="BJ61" s="168"/>
      <c r="BK61" s="168" t="s">
        <v>290</v>
      </c>
      <c r="BL61" s="168" t="s">
        <v>291</v>
      </c>
      <c r="BM61" s="168" t="s">
        <v>292</v>
      </c>
      <c r="BN61" s="168"/>
      <c r="BO61" s="168" t="s">
        <v>290</v>
      </c>
      <c r="BP61" s="168" t="s">
        <v>291</v>
      </c>
      <c r="BQ61" s="168" t="s">
        <v>292</v>
      </c>
      <c r="BR61" s="168"/>
      <c r="BS61" s="168" t="s">
        <v>290</v>
      </c>
      <c r="BT61" s="168" t="s">
        <v>291</v>
      </c>
      <c r="BU61" s="168" t="s">
        <v>292</v>
      </c>
      <c r="BV61" s="168"/>
      <c r="BW61" s="168" t="s">
        <v>290</v>
      </c>
      <c r="BX61" s="168" t="s">
        <v>291</v>
      </c>
      <c r="BY61" s="168" t="s">
        <v>292</v>
      </c>
      <c r="BZ61" s="110"/>
      <c r="CA61" s="108" t="s">
        <v>290</v>
      </c>
      <c r="CB61" s="108" t="s">
        <v>291</v>
      </c>
      <c r="CC61" s="108" t="s">
        <v>292</v>
      </c>
      <c r="CD61" s="156"/>
      <c r="CE61" s="108" t="s">
        <v>290</v>
      </c>
      <c r="CF61" s="108" t="s">
        <v>291</v>
      </c>
      <c r="CG61" s="108" t="s">
        <v>292</v>
      </c>
      <c r="CH61" s="110"/>
      <c r="CI61" s="108" t="s">
        <v>290</v>
      </c>
      <c r="CJ61" s="108" t="s">
        <v>291</v>
      </c>
      <c r="CK61" s="108" t="s">
        <v>292</v>
      </c>
      <c r="CL61" s="110"/>
      <c r="CM61" s="108" t="s">
        <v>290</v>
      </c>
      <c r="CN61" s="108" t="s">
        <v>291</v>
      </c>
      <c r="CO61" s="108" t="s">
        <v>292</v>
      </c>
      <c r="CP61" s="110"/>
      <c r="CQ61" s="108" t="s">
        <v>290</v>
      </c>
      <c r="CR61" s="108" t="s">
        <v>291</v>
      </c>
      <c r="CS61" s="108" t="s">
        <v>292</v>
      </c>
      <c r="CT61" s="110"/>
      <c r="CU61" s="108" t="s">
        <v>290</v>
      </c>
      <c r="CV61" s="108" t="s">
        <v>291</v>
      </c>
      <c r="CW61" s="108" t="s">
        <v>292</v>
      </c>
      <c r="CX61" s="110"/>
      <c r="CY61" s="108" t="s">
        <v>290</v>
      </c>
      <c r="CZ61" s="108" t="s">
        <v>291</v>
      </c>
      <c r="DA61" s="108" t="s">
        <v>292</v>
      </c>
      <c r="DB61" s="110"/>
      <c r="DC61" s="108" t="s">
        <v>290</v>
      </c>
      <c r="DD61" s="108" t="s">
        <v>291</v>
      </c>
      <c r="DE61" s="108" t="s">
        <v>292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290</v>
      </c>
      <c r="DP61" s="108" t="s">
        <v>291</v>
      </c>
      <c r="DQ61" s="108" t="s">
        <v>292</v>
      </c>
      <c r="DR61" s="69"/>
      <c r="DS61" s="108" t="s">
        <v>290</v>
      </c>
      <c r="DT61" s="108" t="s">
        <v>291</v>
      </c>
      <c r="DU61" s="108" t="s">
        <v>291</v>
      </c>
      <c r="DV61" s="110"/>
      <c r="DW61" s="108" t="s">
        <v>290</v>
      </c>
      <c r="DX61" s="108" t="s">
        <v>291</v>
      </c>
      <c r="DY61" s="108" t="s">
        <v>292</v>
      </c>
      <c r="DZ61" s="110"/>
      <c r="EA61" s="108" t="s">
        <v>290</v>
      </c>
      <c r="EB61" s="108" t="s">
        <v>291</v>
      </c>
      <c r="EC61" s="108" t="s">
        <v>292</v>
      </c>
      <c r="ED61" s="108"/>
      <c r="EE61" s="108"/>
      <c r="EF61" s="108"/>
      <c r="EG61" s="108"/>
      <c r="EH61" s="110"/>
      <c r="EI61" s="108" t="s">
        <v>290</v>
      </c>
      <c r="EJ61" s="108" t="s">
        <v>291</v>
      </c>
      <c r="EK61" s="108" t="s">
        <v>292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290</v>
      </c>
      <c r="EV61" s="175" t="s">
        <v>291</v>
      </c>
      <c r="EW61" s="175" t="s">
        <v>292</v>
      </c>
      <c r="EX61" s="176"/>
      <c r="EY61" s="175" t="s">
        <v>290</v>
      </c>
      <c r="EZ61" s="175" t="s">
        <v>291</v>
      </c>
      <c r="FA61" s="175" t="s">
        <v>292</v>
      </c>
      <c r="FB61" s="176"/>
      <c r="FC61" s="176" t="s">
        <v>290</v>
      </c>
      <c r="FD61" s="176" t="s">
        <v>291</v>
      </c>
      <c r="FE61" s="176" t="s">
        <v>292</v>
      </c>
      <c r="FF61" s="176"/>
      <c r="FG61" s="176" t="s">
        <v>290</v>
      </c>
      <c r="FH61" s="176" t="s">
        <v>291</v>
      </c>
      <c r="FI61" s="176" t="s">
        <v>292</v>
      </c>
      <c r="FJ61" s="176"/>
      <c r="FK61" s="176" t="s">
        <v>290</v>
      </c>
      <c r="FL61" s="176" t="s">
        <v>291</v>
      </c>
      <c r="FM61" s="176" t="s">
        <v>292</v>
      </c>
      <c r="FN61" s="176"/>
      <c r="FO61" s="176" t="s">
        <v>290</v>
      </c>
      <c r="FP61" s="176" t="s">
        <v>291</v>
      </c>
      <c r="FQ61" s="176" t="s">
        <v>292</v>
      </c>
      <c r="FR61" s="176"/>
      <c r="FS61" s="176" t="s">
        <v>290</v>
      </c>
      <c r="FT61" s="176" t="s">
        <v>291</v>
      </c>
      <c r="FU61" s="176" t="s">
        <v>292</v>
      </c>
      <c r="FV61" s="171"/>
    </row>
    <row r="62" spans="1:178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3.2108699999999999</v>
      </c>
      <c r="CQ62" s="111"/>
      <c r="CR62" s="111"/>
      <c r="CS62" s="111"/>
      <c r="CT62" s="111"/>
      <c r="CU62" s="111"/>
      <c r="CV62" s="111"/>
      <c r="CW62" s="111"/>
      <c r="CX62" s="111">
        <v>0.99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689</v>
      </c>
      <c r="DM62" s="111" t="s">
        <v>698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0.375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689</v>
      </c>
      <c r="EO62" s="111" t="s">
        <v>700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537</v>
      </c>
      <c r="B63" s="57"/>
      <c r="C63" s="105" t="s">
        <v>290</v>
      </c>
      <c r="D63" s="105" t="s">
        <v>291</v>
      </c>
      <c r="E63" s="105" t="s">
        <v>292</v>
      </c>
      <c r="F63" s="57"/>
      <c r="G63" s="105" t="s">
        <v>290</v>
      </c>
      <c r="H63" s="105" t="s">
        <v>291</v>
      </c>
      <c r="I63" s="105" t="s">
        <v>292</v>
      </c>
      <c r="J63" s="57"/>
      <c r="K63" s="105" t="s">
        <v>290</v>
      </c>
      <c r="L63" s="105" t="s">
        <v>291</v>
      </c>
      <c r="M63" s="105" t="s">
        <v>292</v>
      </c>
      <c r="N63" s="57"/>
      <c r="O63" s="105" t="s">
        <v>290</v>
      </c>
      <c r="P63" s="105" t="s">
        <v>291</v>
      </c>
      <c r="Q63" s="105" t="s">
        <v>292</v>
      </c>
      <c r="R63" s="89"/>
      <c r="S63" s="94" t="s">
        <v>290</v>
      </c>
      <c r="T63" s="94" t="s">
        <v>291</v>
      </c>
      <c r="U63" s="94" t="s">
        <v>292</v>
      </c>
      <c r="V63" s="89"/>
      <c r="W63" s="94" t="s">
        <v>290</v>
      </c>
      <c r="X63" s="94" t="s">
        <v>291</v>
      </c>
      <c r="Y63" s="94" t="s">
        <v>292</v>
      </c>
      <c r="Z63" s="89"/>
      <c r="AA63" s="94" t="s">
        <v>290</v>
      </c>
      <c r="AB63" s="94" t="s">
        <v>291</v>
      </c>
      <c r="AC63" s="94" t="s">
        <v>292</v>
      </c>
      <c r="AD63" s="89"/>
      <c r="AE63" s="94" t="s">
        <v>290</v>
      </c>
      <c r="AF63" s="94" t="s">
        <v>291</v>
      </c>
      <c r="AG63" s="94" t="s">
        <v>292</v>
      </c>
      <c r="AH63" s="89"/>
      <c r="AI63" s="94" t="s">
        <v>290</v>
      </c>
      <c r="AJ63" s="94" t="s">
        <v>291</v>
      </c>
      <c r="AK63" s="94" t="s">
        <v>292</v>
      </c>
      <c r="AL63" s="165"/>
      <c r="AM63" s="165" t="s">
        <v>290</v>
      </c>
      <c r="AN63" s="165" t="s">
        <v>291</v>
      </c>
      <c r="AO63" s="165" t="s">
        <v>292</v>
      </c>
      <c r="AP63" s="165"/>
      <c r="AQ63" s="163" t="s">
        <v>290</v>
      </c>
      <c r="AR63" s="163" t="s">
        <v>291</v>
      </c>
      <c r="AS63" s="163" t="s">
        <v>292</v>
      </c>
      <c r="AT63" s="165"/>
      <c r="AU63" s="163" t="s">
        <v>290</v>
      </c>
      <c r="AV63" s="163" t="s">
        <v>291</v>
      </c>
      <c r="AW63" s="163" t="s">
        <v>292</v>
      </c>
      <c r="AX63" s="168"/>
      <c r="AY63" s="168" t="s">
        <v>290</v>
      </c>
      <c r="AZ63" s="168" t="s">
        <v>291</v>
      </c>
      <c r="BA63" s="168" t="s">
        <v>292</v>
      </c>
      <c r="BB63" s="168"/>
      <c r="BC63" s="168" t="s">
        <v>290</v>
      </c>
      <c r="BD63" s="168" t="s">
        <v>291</v>
      </c>
      <c r="BE63" s="168" t="s">
        <v>292</v>
      </c>
      <c r="BF63" s="168"/>
      <c r="BG63" s="168" t="s">
        <v>290</v>
      </c>
      <c r="BH63" s="168" t="s">
        <v>291</v>
      </c>
      <c r="BI63" s="168" t="s">
        <v>292</v>
      </c>
      <c r="BJ63" s="168"/>
      <c r="BK63" s="168" t="s">
        <v>290</v>
      </c>
      <c r="BL63" s="168" t="s">
        <v>291</v>
      </c>
      <c r="BM63" s="168" t="s">
        <v>292</v>
      </c>
      <c r="BN63" s="168"/>
      <c r="BO63" s="168" t="s">
        <v>290</v>
      </c>
      <c r="BP63" s="168" t="s">
        <v>291</v>
      </c>
      <c r="BQ63" s="168" t="s">
        <v>292</v>
      </c>
      <c r="BR63" s="168"/>
      <c r="BS63" s="168" t="s">
        <v>290</v>
      </c>
      <c r="BT63" s="168" t="s">
        <v>291</v>
      </c>
      <c r="BU63" s="168" t="s">
        <v>292</v>
      </c>
      <c r="BV63" s="168"/>
      <c r="BW63" s="168" t="s">
        <v>290</v>
      </c>
      <c r="BX63" s="168" t="s">
        <v>291</v>
      </c>
      <c r="BY63" s="168" t="s">
        <v>292</v>
      </c>
      <c r="BZ63" s="110"/>
      <c r="CA63" s="108" t="s">
        <v>290</v>
      </c>
      <c r="CB63" s="108" t="s">
        <v>291</v>
      </c>
      <c r="CC63" s="108" t="s">
        <v>292</v>
      </c>
      <c r="CD63" s="69"/>
      <c r="CE63" s="108" t="s">
        <v>290</v>
      </c>
      <c r="CF63" s="108" t="s">
        <v>291</v>
      </c>
      <c r="CG63" s="108" t="s">
        <v>292</v>
      </c>
      <c r="CH63" s="110"/>
      <c r="CI63" s="108" t="s">
        <v>290</v>
      </c>
      <c r="CJ63" s="108" t="s">
        <v>291</v>
      </c>
      <c r="CK63" s="108" t="s">
        <v>292</v>
      </c>
      <c r="CL63" s="110"/>
      <c r="CM63" s="108" t="s">
        <v>290</v>
      </c>
      <c r="CN63" s="108" t="s">
        <v>291</v>
      </c>
      <c r="CO63" s="108" t="s">
        <v>292</v>
      </c>
      <c r="CP63" s="110"/>
      <c r="CQ63" s="108" t="s">
        <v>290</v>
      </c>
      <c r="CR63" s="108" t="s">
        <v>291</v>
      </c>
      <c r="CS63" s="108" t="s">
        <v>292</v>
      </c>
      <c r="CT63" s="110"/>
      <c r="CU63" s="108" t="s">
        <v>290</v>
      </c>
      <c r="CV63" s="108" t="s">
        <v>291</v>
      </c>
      <c r="CW63" s="108" t="s">
        <v>292</v>
      </c>
      <c r="CX63" s="110"/>
      <c r="CY63" s="108" t="s">
        <v>290</v>
      </c>
      <c r="CZ63" s="108" t="s">
        <v>291</v>
      </c>
      <c r="DA63" s="108" t="s">
        <v>292</v>
      </c>
      <c r="DB63" s="110"/>
      <c r="DC63" s="108" t="s">
        <v>290</v>
      </c>
      <c r="DD63" s="108" t="s">
        <v>291</v>
      </c>
      <c r="DE63" s="108" t="s">
        <v>292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290</v>
      </c>
      <c r="DP63" s="108" t="s">
        <v>291</v>
      </c>
      <c r="DQ63" s="108" t="s">
        <v>292</v>
      </c>
      <c r="DR63" s="69"/>
      <c r="DS63" s="108" t="s">
        <v>290</v>
      </c>
      <c r="DT63" s="108" t="s">
        <v>291</v>
      </c>
      <c r="DU63" s="108" t="s">
        <v>291</v>
      </c>
      <c r="DV63" s="110"/>
      <c r="DW63" s="108" t="s">
        <v>290</v>
      </c>
      <c r="DX63" s="108" t="s">
        <v>291</v>
      </c>
      <c r="DY63" s="108" t="s">
        <v>292</v>
      </c>
      <c r="DZ63" s="110"/>
      <c r="EA63" s="108" t="s">
        <v>290</v>
      </c>
      <c r="EB63" s="108" t="s">
        <v>291</v>
      </c>
      <c r="EC63" s="108" t="s">
        <v>292</v>
      </c>
      <c r="ED63" s="108"/>
      <c r="EE63" s="108"/>
      <c r="EF63" s="108"/>
      <c r="EG63" s="108"/>
      <c r="EH63" s="110"/>
      <c r="EI63" s="108" t="s">
        <v>290</v>
      </c>
      <c r="EJ63" s="108" t="s">
        <v>291</v>
      </c>
      <c r="EK63" s="108" t="s">
        <v>292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290</v>
      </c>
      <c r="EV63" s="175" t="s">
        <v>291</v>
      </c>
      <c r="EW63" s="175" t="s">
        <v>292</v>
      </c>
      <c r="EX63" s="176"/>
      <c r="EY63" s="175" t="s">
        <v>290</v>
      </c>
      <c r="EZ63" s="175" t="s">
        <v>291</v>
      </c>
      <c r="FA63" s="175" t="s">
        <v>292</v>
      </c>
      <c r="FB63" s="176"/>
      <c r="FC63" s="176" t="s">
        <v>290</v>
      </c>
      <c r="FD63" s="176" t="s">
        <v>291</v>
      </c>
      <c r="FE63" s="176" t="s">
        <v>292</v>
      </c>
      <c r="FF63" s="176"/>
      <c r="FG63" s="176" t="s">
        <v>290</v>
      </c>
      <c r="FH63" s="176" t="s">
        <v>291</v>
      </c>
      <c r="FI63" s="176" t="s">
        <v>292</v>
      </c>
      <c r="FJ63" s="176"/>
      <c r="FK63" s="176" t="s">
        <v>290</v>
      </c>
      <c r="FL63" s="176" t="s">
        <v>291</v>
      </c>
      <c r="FM63" s="176" t="s">
        <v>292</v>
      </c>
      <c r="FN63" s="176"/>
      <c r="FO63" s="176" t="s">
        <v>290</v>
      </c>
      <c r="FP63" s="176" t="s">
        <v>291</v>
      </c>
      <c r="FQ63" s="176" t="s">
        <v>292</v>
      </c>
      <c r="FR63" s="176"/>
      <c r="FS63" s="176" t="s">
        <v>290</v>
      </c>
      <c r="FT63" s="176" t="s">
        <v>291</v>
      </c>
      <c r="FU63" s="176" t="s">
        <v>292</v>
      </c>
      <c r="FV63" s="171"/>
    </row>
    <row r="64" spans="1:178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1.9163600000000001</v>
      </c>
      <c r="CQ64" s="111"/>
      <c r="CR64" s="111"/>
      <c r="CS64" s="111"/>
      <c r="CT64" s="111"/>
      <c r="CU64" s="111"/>
      <c r="CV64" s="111"/>
      <c r="CW64" s="111"/>
      <c r="CX64" s="111">
        <v>0.93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0.58799999999999997</v>
      </c>
      <c r="DK64" s="111"/>
      <c r="DL64" s="109" t="s">
        <v>689</v>
      </c>
      <c r="DM64" s="111" t="s">
        <v>698</v>
      </c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0.34</v>
      </c>
      <c r="EE64" s="111"/>
      <c r="EF64" s="111"/>
      <c r="EG64" s="111"/>
      <c r="EH64" s="111"/>
      <c r="EI64" s="111"/>
      <c r="EJ64" s="111"/>
      <c r="EK64" s="111"/>
      <c r="EL64" s="111">
        <v>1.6</v>
      </c>
      <c r="EM64" s="111"/>
      <c r="EN64" s="109" t="s">
        <v>689</v>
      </c>
      <c r="EO64" s="111" t="s">
        <v>700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538</v>
      </c>
      <c r="B65" s="57"/>
      <c r="C65" s="105" t="s">
        <v>290</v>
      </c>
      <c r="D65" s="105" t="s">
        <v>291</v>
      </c>
      <c r="E65" s="105" t="s">
        <v>292</v>
      </c>
      <c r="F65" s="57"/>
      <c r="G65" s="105" t="s">
        <v>290</v>
      </c>
      <c r="H65" s="105" t="s">
        <v>291</v>
      </c>
      <c r="I65" s="105" t="s">
        <v>292</v>
      </c>
      <c r="J65" s="57"/>
      <c r="K65" s="105" t="s">
        <v>290</v>
      </c>
      <c r="L65" s="105" t="s">
        <v>291</v>
      </c>
      <c r="M65" s="105" t="s">
        <v>292</v>
      </c>
      <c r="N65" s="57"/>
      <c r="O65" s="105" t="s">
        <v>290</v>
      </c>
      <c r="P65" s="105" t="s">
        <v>291</v>
      </c>
      <c r="Q65" s="105" t="s">
        <v>292</v>
      </c>
      <c r="R65" s="89"/>
      <c r="S65" s="94" t="s">
        <v>290</v>
      </c>
      <c r="T65" s="94" t="s">
        <v>291</v>
      </c>
      <c r="U65" s="94" t="s">
        <v>292</v>
      </c>
      <c r="V65" s="89"/>
      <c r="W65" s="94" t="s">
        <v>290</v>
      </c>
      <c r="X65" s="94" t="s">
        <v>291</v>
      </c>
      <c r="Y65" s="94" t="s">
        <v>292</v>
      </c>
      <c r="Z65" s="89"/>
      <c r="AA65" s="94" t="s">
        <v>290</v>
      </c>
      <c r="AB65" s="94" t="s">
        <v>291</v>
      </c>
      <c r="AC65" s="94" t="s">
        <v>292</v>
      </c>
      <c r="AD65" s="89"/>
      <c r="AE65" s="94" t="s">
        <v>290</v>
      </c>
      <c r="AF65" s="94" t="s">
        <v>291</v>
      </c>
      <c r="AG65" s="94" t="s">
        <v>292</v>
      </c>
      <c r="AH65" s="89"/>
      <c r="AI65" s="94" t="s">
        <v>290</v>
      </c>
      <c r="AJ65" s="94" t="s">
        <v>291</v>
      </c>
      <c r="AK65" s="94" t="s">
        <v>292</v>
      </c>
      <c r="AL65" s="165"/>
      <c r="AM65" s="165" t="s">
        <v>290</v>
      </c>
      <c r="AN65" s="165" t="s">
        <v>291</v>
      </c>
      <c r="AO65" s="165" t="s">
        <v>292</v>
      </c>
      <c r="AP65" s="165"/>
      <c r="AQ65" s="163" t="s">
        <v>290</v>
      </c>
      <c r="AR65" s="163" t="s">
        <v>291</v>
      </c>
      <c r="AS65" s="163" t="s">
        <v>292</v>
      </c>
      <c r="AT65" s="165"/>
      <c r="AU65" s="163" t="s">
        <v>290</v>
      </c>
      <c r="AV65" s="163" t="s">
        <v>291</v>
      </c>
      <c r="AW65" s="163" t="s">
        <v>292</v>
      </c>
      <c r="AX65" s="168"/>
      <c r="AY65" s="168" t="s">
        <v>290</v>
      </c>
      <c r="AZ65" s="168" t="s">
        <v>291</v>
      </c>
      <c r="BA65" s="168" t="s">
        <v>292</v>
      </c>
      <c r="BB65" s="168"/>
      <c r="BC65" s="168" t="s">
        <v>290</v>
      </c>
      <c r="BD65" s="168" t="s">
        <v>291</v>
      </c>
      <c r="BE65" s="168" t="s">
        <v>292</v>
      </c>
      <c r="BF65" s="168"/>
      <c r="BG65" s="168" t="s">
        <v>290</v>
      </c>
      <c r="BH65" s="168" t="s">
        <v>291</v>
      </c>
      <c r="BI65" s="168" t="s">
        <v>292</v>
      </c>
      <c r="BJ65" s="168"/>
      <c r="BK65" s="168" t="s">
        <v>290</v>
      </c>
      <c r="BL65" s="168" t="s">
        <v>291</v>
      </c>
      <c r="BM65" s="168" t="s">
        <v>292</v>
      </c>
      <c r="BN65" s="168"/>
      <c r="BO65" s="168" t="s">
        <v>290</v>
      </c>
      <c r="BP65" s="168" t="s">
        <v>291</v>
      </c>
      <c r="BQ65" s="168" t="s">
        <v>292</v>
      </c>
      <c r="BR65" s="168"/>
      <c r="BS65" s="168" t="s">
        <v>290</v>
      </c>
      <c r="BT65" s="168" t="s">
        <v>291</v>
      </c>
      <c r="BU65" s="168" t="s">
        <v>292</v>
      </c>
      <c r="BV65" s="168"/>
      <c r="BW65" s="168" t="s">
        <v>290</v>
      </c>
      <c r="BX65" s="168" t="s">
        <v>291</v>
      </c>
      <c r="BY65" s="168" t="s">
        <v>292</v>
      </c>
      <c r="BZ65" s="110"/>
      <c r="CA65" s="108" t="s">
        <v>290</v>
      </c>
      <c r="CB65" s="108" t="s">
        <v>291</v>
      </c>
      <c r="CC65" s="108" t="s">
        <v>292</v>
      </c>
      <c r="CD65" s="69"/>
      <c r="CE65" s="108" t="s">
        <v>290</v>
      </c>
      <c r="CF65" s="108" t="s">
        <v>291</v>
      </c>
      <c r="CG65" s="108" t="s">
        <v>292</v>
      </c>
      <c r="CH65" s="110"/>
      <c r="CI65" s="108" t="s">
        <v>290</v>
      </c>
      <c r="CJ65" s="108" t="s">
        <v>291</v>
      </c>
      <c r="CK65" s="108" t="s">
        <v>292</v>
      </c>
      <c r="CL65" s="110"/>
      <c r="CM65" s="108" t="s">
        <v>290</v>
      </c>
      <c r="CN65" s="108" t="s">
        <v>291</v>
      </c>
      <c r="CO65" s="108" t="s">
        <v>292</v>
      </c>
      <c r="CP65" s="110"/>
      <c r="CQ65" s="108" t="s">
        <v>290</v>
      </c>
      <c r="CR65" s="108" t="s">
        <v>291</v>
      </c>
      <c r="CS65" s="108" t="s">
        <v>292</v>
      </c>
      <c r="CT65" s="110"/>
      <c r="CU65" s="108" t="s">
        <v>290</v>
      </c>
      <c r="CV65" s="108" t="s">
        <v>291</v>
      </c>
      <c r="CW65" s="108" t="s">
        <v>292</v>
      </c>
      <c r="CX65" s="110"/>
      <c r="CY65" s="108" t="s">
        <v>290</v>
      </c>
      <c r="CZ65" s="108" t="s">
        <v>291</v>
      </c>
      <c r="DA65" s="108" t="s">
        <v>292</v>
      </c>
      <c r="DB65" s="110"/>
      <c r="DC65" s="108" t="s">
        <v>290</v>
      </c>
      <c r="DD65" s="108" t="s">
        <v>291</v>
      </c>
      <c r="DE65" s="108" t="s">
        <v>292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290</v>
      </c>
      <c r="DP65" s="108" t="s">
        <v>291</v>
      </c>
      <c r="DQ65" s="108" t="s">
        <v>292</v>
      </c>
      <c r="DR65" s="69"/>
      <c r="DS65" s="108" t="s">
        <v>290</v>
      </c>
      <c r="DT65" s="108" t="s">
        <v>291</v>
      </c>
      <c r="DU65" s="108" t="s">
        <v>291</v>
      </c>
      <c r="DV65" s="110"/>
      <c r="DW65" s="108" t="s">
        <v>290</v>
      </c>
      <c r="DX65" s="108" t="s">
        <v>291</v>
      </c>
      <c r="DY65" s="108" t="s">
        <v>292</v>
      </c>
      <c r="DZ65" s="110"/>
      <c r="EA65" s="108" t="s">
        <v>290</v>
      </c>
      <c r="EB65" s="108" t="s">
        <v>291</v>
      </c>
      <c r="EC65" s="108" t="s">
        <v>292</v>
      </c>
      <c r="ED65" s="108"/>
      <c r="EE65" s="108"/>
      <c r="EF65" s="108"/>
      <c r="EG65" s="108"/>
      <c r="EH65" s="110"/>
      <c r="EI65" s="108" t="s">
        <v>290</v>
      </c>
      <c r="EJ65" s="108" t="s">
        <v>291</v>
      </c>
      <c r="EK65" s="108" t="s">
        <v>292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290</v>
      </c>
      <c r="EV65" s="175" t="s">
        <v>291</v>
      </c>
      <c r="EW65" s="175" t="s">
        <v>292</v>
      </c>
      <c r="EX65" s="176"/>
      <c r="EY65" s="175" t="s">
        <v>290</v>
      </c>
      <c r="EZ65" s="175" t="s">
        <v>291</v>
      </c>
      <c r="FA65" s="175" t="s">
        <v>292</v>
      </c>
      <c r="FB65" s="176"/>
      <c r="FC65" s="176" t="s">
        <v>290</v>
      </c>
      <c r="FD65" s="176" t="s">
        <v>291</v>
      </c>
      <c r="FE65" s="176" t="s">
        <v>292</v>
      </c>
      <c r="FF65" s="176"/>
      <c r="FG65" s="176" t="s">
        <v>290</v>
      </c>
      <c r="FH65" s="176" t="s">
        <v>291</v>
      </c>
      <c r="FI65" s="176" t="s">
        <v>292</v>
      </c>
      <c r="FJ65" s="176"/>
      <c r="FK65" s="176" t="s">
        <v>290</v>
      </c>
      <c r="FL65" s="176" t="s">
        <v>291</v>
      </c>
      <c r="FM65" s="176" t="s">
        <v>292</v>
      </c>
      <c r="FN65" s="176"/>
      <c r="FO65" s="176" t="s">
        <v>290</v>
      </c>
      <c r="FP65" s="176" t="s">
        <v>291</v>
      </c>
      <c r="FQ65" s="176" t="s">
        <v>292</v>
      </c>
      <c r="FR65" s="176"/>
      <c r="FS65" s="176" t="s">
        <v>290</v>
      </c>
      <c r="FT65" s="176" t="s">
        <v>291</v>
      </c>
      <c r="FU65" s="176" t="s">
        <v>292</v>
      </c>
      <c r="FV65" s="171"/>
    </row>
    <row r="66" spans="1:178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4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1.0354399999999999</v>
      </c>
      <c r="CQ66" s="111"/>
      <c r="CR66" s="111"/>
      <c r="CS66" s="111"/>
      <c r="CT66" s="111"/>
      <c r="CU66" s="111"/>
      <c r="CV66" s="111"/>
      <c r="CW66" s="111"/>
      <c r="CX66" s="111">
        <v>0.71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0.92</v>
      </c>
      <c r="DK66" s="111"/>
      <c r="DL66" s="109" t="s">
        <v>689</v>
      </c>
      <c r="DM66" s="111"/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0.32500000000000001</v>
      </c>
      <c r="EE66" s="111"/>
      <c r="EF66" s="111"/>
      <c r="EG66" s="111"/>
      <c r="EH66" s="111"/>
      <c r="EI66" s="111"/>
      <c r="EJ66" s="111"/>
      <c r="EK66" s="111"/>
      <c r="EL66" s="111">
        <v>0.92</v>
      </c>
      <c r="EM66" s="111"/>
      <c r="EN66" s="109" t="s">
        <v>689</v>
      </c>
      <c r="EO66" s="111" t="s">
        <v>701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534</v>
      </c>
      <c r="B67" s="57"/>
      <c r="C67" s="105" t="s">
        <v>290</v>
      </c>
      <c r="D67" s="105" t="s">
        <v>291</v>
      </c>
      <c r="E67" s="105" t="s">
        <v>292</v>
      </c>
      <c r="F67" s="57"/>
      <c r="G67" s="105" t="s">
        <v>290</v>
      </c>
      <c r="H67" s="105" t="s">
        <v>291</v>
      </c>
      <c r="I67" s="105" t="s">
        <v>292</v>
      </c>
      <c r="J67" s="57"/>
      <c r="K67" s="105" t="s">
        <v>290</v>
      </c>
      <c r="L67" s="105" t="s">
        <v>291</v>
      </c>
      <c r="M67" s="105" t="s">
        <v>292</v>
      </c>
      <c r="N67" s="57"/>
      <c r="O67" s="105" t="s">
        <v>290</v>
      </c>
      <c r="P67" s="105" t="s">
        <v>291</v>
      </c>
      <c r="Q67" s="105" t="s">
        <v>292</v>
      </c>
      <c r="R67" s="89"/>
      <c r="S67" s="94" t="s">
        <v>290</v>
      </c>
      <c r="T67" s="94" t="s">
        <v>291</v>
      </c>
      <c r="U67" s="94" t="s">
        <v>292</v>
      </c>
      <c r="V67" s="89"/>
      <c r="W67" s="94" t="s">
        <v>290</v>
      </c>
      <c r="X67" s="94" t="s">
        <v>291</v>
      </c>
      <c r="Y67" s="94" t="s">
        <v>292</v>
      </c>
      <c r="Z67" s="89"/>
      <c r="AA67" s="94" t="s">
        <v>290</v>
      </c>
      <c r="AB67" s="94" t="s">
        <v>291</v>
      </c>
      <c r="AC67" s="94" t="s">
        <v>292</v>
      </c>
      <c r="AD67" s="89"/>
      <c r="AE67" s="94" t="s">
        <v>290</v>
      </c>
      <c r="AF67" s="94" t="s">
        <v>291</v>
      </c>
      <c r="AG67" s="94" t="s">
        <v>292</v>
      </c>
      <c r="AH67" s="89"/>
      <c r="AI67" s="94" t="s">
        <v>290</v>
      </c>
      <c r="AJ67" s="94" t="s">
        <v>291</v>
      </c>
      <c r="AK67" s="94" t="s">
        <v>292</v>
      </c>
      <c r="AL67" s="165"/>
      <c r="AM67" s="165" t="s">
        <v>290</v>
      </c>
      <c r="AN67" s="165" t="s">
        <v>291</v>
      </c>
      <c r="AO67" s="165" t="s">
        <v>292</v>
      </c>
      <c r="AP67" s="165"/>
      <c r="AQ67" s="163" t="s">
        <v>290</v>
      </c>
      <c r="AR67" s="163" t="s">
        <v>291</v>
      </c>
      <c r="AS67" s="163" t="s">
        <v>292</v>
      </c>
      <c r="AT67" s="165"/>
      <c r="AU67" s="163" t="s">
        <v>290</v>
      </c>
      <c r="AV67" s="163" t="s">
        <v>291</v>
      </c>
      <c r="AW67" s="163" t="s">
        <v>292</v>
      </c>
      <c r="AX67" s="168"/>
      <c r="AY67" s="168" t="s">
        <v>290</v>
      </c>
      <c r="AZ67" s="168" t="s">
        <v>291</v>
      </c>
      <c r="BA67" s="168" t="s">
        <v>292</v>
      </c>
      <c r="BB67" s="168"/>
      <c r="BC67" s="168" t="s">
        <v>290</v>
      </c>
      <c r="BD67" s="168" t="s">
        <v>291</v>
      </c>
      <c r="BE67" s="168" t="s">
        <v>292</v>
      </c>
      <c r="BF67" s="168"/>
      <c r="BG67" s="168" t="s">
        <v>290</v>
      </c>
      <c r="BH67" s="168" t="s">
        <v>291</v>
      </c>
      <c r="BI67" s="168" t="s">
        <v>292</v>
      </c>
      <c r="BJ67" s="168"/>
      <c r="BK67" s="168" t="s">
        <v>290</v>
      </c>
      <c r="BL67" s="168" t="s">
        <v>291</v>
      </c>
      <c r="BM67" s="168" t="s">
        <v>292</v>
      </c>
      <c r="BN67" s="168"/>
      <c r="BO67" s="168" t="s">
        <v>290</v>
      </c>
      <c r="BP67" s="168" t="s">
        <v>291</v>
      </c>
      <c r="BQ67" s="168" t="s">
        <v>292</v>
      </c>
      <c r="BR67" s="168"/>
      <c r="BS67" s="168" t="s">
        <v>290</v>
      </c>
      <c r="BT67" s="168" t="s">
        <v>291</v>
      </c>
      <c r="BU67" s="168" t="s">
        <v>292</v>
      </c>
      <c r="BV67" s="168"/>
      <c r="BW67" s="168" t="s">
        <v>290</v>
      </c>
      <c r="BX67" s="168" t="s">
        <v>291</v>
      </c>
      <c r="BY67" s="168" t="s">
        <v>292</v>
      </c>
      <c r="BZ67" s="110"/>
      <c r="CA67" s="108" t="s">
        <v>290</v>
      </c>
      <c r="CB67" s="108" t="s">
        <v>291</v>
      </c>
      <c r="CC67" s="108" t="s">
        <v>292</v>
      </c>
      <c r="CD67" s="69"/>
      <c r="CE67" s="108" t="s">
        <v>290</v>
      </c>
      <c r="CF67" s="108" t="s">
        <v>291</v>
      </c>
      <c r="CG67" s="108" t="s">
        <v>292</v>
      </c>
      <c r="CH67" s="110"/>
      <c r="CI67" s="108" t="s">
        <v>290</v>
      </c>
      <c r="CJ67" s="108" t="s">
        <v>291</v>
      </c>
      <c r="CK67" s="108" t="s">
        <v>292</v>
      </c>
      <c r="CL67" s="110"/>
      <c r="CM67" s="108" t="s">
        <v>290</v>
      </c>
      <c r="CN67" s="108" t="s">
        <v>291</v>
      </c>
      <c r="CO67" s="108" t="s">
        <v>292</v>
      </c>
      <c r="CP67" s="110"/>
      <c r="CQ67" s="108" t="s">
        <v>290</v>
      </c>
      <c r="CR67" s="108" t="s">
        <v>291</v>
      </c>
      <c r="CS67" s="108" t="s">
        <v>292</v>
      </c>
      <c r="CT67" s="110"/>
      <c r="CU67" s="108" t="s">
        <v>290</v>
      </c>
      <c r="CV67" s="108" t="s">
        <v>291</v>
      </c>
      <c r="CW67" s="108" t="s">
        <v>292</v>
      </c>
      <c r="CX67" s="110"/>
      <c r="CY67" s="108" t="s">
        <v>290</v>
      </c>
      <c r="CZ67" s="108" t="s">
        <v>291</v>
      </c>
      <c r="DA67" s="108" t="s">
        <v>292</v>
      </c>
      <c r="DB67" s="110"/>
      <c r="DC67" s="108" t="s">
        <v>290</v>
      </c>
      <c r="DD67" s="108" t="s">
        <v>291</v>
      </c>
      <c r="DE67" s="108" t="s">
        <v>292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290</v>
      </c>
      <c r="DP67" s="108" t="s">
        <v>291</v>
      </c>
      <c r="DQ67" s="108" t="s">
        <v>292</v>
      </c>
      <c r="DR67" s="69"/>
      <c r="DS67" s="108" t="s">
        <v>290</v>
      </c>
      <c r="DT67" s="108" t="s">
        <v>291</v>
      </c>
      <c r="DU67" s="108" t="s">
        <v>291</v>
      </c>
      <c r="DV67" s="110"/>
      <c r="DW67" s="108" t="s">
        <v>290</v>
      </c>
      <c r="DX67" s="108" t="s">
        <v>291</v>
      </c>
      <c r="DY67" s="108" t="s">
        <v>292</v>
      </c>
      <c r="DZ67" s="110"/>
      <c r="EA67" s="108" t="s">
        <v>290</v>
      </c>
      <c r="EB67" s="108" t="s">
        <v>291</v>
      </c>
      <c r="EC67" s="108" t="s">
        <v>292</v>
      </c>
      <c r="ED67" s="108"/>
      <c r="EE67" s="108"/>
      <c r="EF67" s="108"/>
      <c r="EG67" s="108"/>
      <c r="EH67" s="110"/>
      <c r="EI67" s="108" t="s">
        <v>290</v>
      </c>
      <c r="EJ67" s="108" t="s">
        <v>291</v>
      </c>
      <c r="EK67" s="108" t="s">
        <v>292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290</v>
      </c>
      <c r="EV67" s="175" t="s">
        <v>291</v>
      </c>
      <c r="EW67" s="175" t="s">
        <v>292</v>
      </c>
      <c r="EX67" s="176"/>
      <c r="EY67" s="175" t="s">
        <v>290</v>
      </c>
      <c r="EZ67" s="175" t="s">
        <v>291</v>
      </c>
      <c r="FA67" s="175" t="s">
        <v>292</v>
      </c>
      <c r="FB67" s="176"/>
      <c r="FC67" s="176" t="s">
        <v>290</v>
      </c>
      <c r="FD67" s="176" t="s">
        <v>291</v>
      </c>
      <c r="FE67" s="176" t="s">
        <v>292</v>
      </c>
      <c r="FF67" s="176"/>
      <c r="FG67" s="176" t="s">
        <v>290</v>
      </c>
      <c r="FH67" s="176" t="s">
        <v>291</v>
      </c>
      <c r="FI67" s="176" t="s">
        <v>292</v>
      </c>
      <c r="FJ67" s="176"/>
      <c r="FK67" s="176" t="s">
        <v>290</v>
      </c>
      <c r="FL67" s="176" t="s">
        <v>291</v>
      </c>
      <c r="FM67" s="176" t="s">
        <v>292</v>
      </c>
      <c r="FN67" s="176"/>
      <c r="FO67" s="176" t="s">
        <v>290</v>
      </c>
      <c r="FP67" s="176" t="s">
        <v>291</v>
      </c>
      <c r="FQ67" s="176" t="s">
        <v>292</v>
      </c>
      <c r="FR67" s="176"/>
      <c r="FS67" s="176" t="s">
        <v>290</v>
      </c>
      <c r="FT67" s="176" t="s">
        <v>291</v>
      </c>
      <c r="FU67" s="176" t="s">
        <v>292</v>
      </c>
      <c r="FV67" s="171"/>
    </row>
    <row r="68" spans="1:178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2.6674099999999998</v>
      </c>
      <c r="CQ68" s="111"/>
      <c r="CR68" s="111"/>
      <c r="CS68" s="111"/>
      <c r="CT68" s="111"/>
      <c r="CU68" s="111"/>
      <c r="CV68" s="111"/>
      <c r="CW68" s="111"/>
      <c r="CX68" s="111">
        <v>1.01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0.58799999999999997</v>
      </c>
      <c r="DK68" s="111"/>
      <c r="DL68" s="109" t="s">
        <v>689</v>
      </c>
      <c r="DM68" s="111" t="s">
        <v>698</v>
      </c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0.36</v>
      </c>
      <c r="EE68" s="111"/>
      <c r="EF68" s="111"/>
      <c r="EG68" s="111"/>
      <c r="EH68" s="111"/>
      <c r="EI68" s="111"/>
      <c r="EJ68" s="111"/>
      <c r="EK68" s="111"/>
      <c r="EL68" s="111">
        <v>1.6</v>
      </c>
      <c r="EM68" s="111"/>
      <c r="EN68" s="109" t="s">
        <v>689</v>
      </c>
      <c r="EO68" s="111" t="s">
        <v>700</v>
      </c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529</v>
      </c>
      <c r="B69" s="57"/>
      <c r="C69" s="105" t="s">
        <v>290</v>
      </c>
      <c r="D69" s="105" t="s">
        <v>291</v>
      </c>
      <c r="E69" s="105" t="s">
        <v>292</v>
      </c>
      <c r="F69" s="57"/>
      <c r="G69" s="105" t="s">
        <v>290</v>
      </c>
      <c r="H69" s="105" t="s">
        <v>291</v>
      </c>
      <c r="I69" s="105" t="s">
        <v>292</v>
      </c>
      <c r="J69" s="57"/>
      <c r="K69" s="105" t="s">
        <v>290</v>
      </c>
      <c r="L69" s="105" t="s">
        <v>291</v>
      </c>
      <c r="M69" s="105" t="s">
        <v>292</v>
      </c>
      <c r="N69" s="57"/>
      <c r="O69" s="105" t="s">
        <v>290</v>
      </c>
      <c r="P69" s="105" t="s">
        <v>291</v>
      </c>
      <c r="Q69" s="105" t="s">
        <v>292</v>
      </c>
      <c r="R69" s="89"/>
      <c r="S69" s="94" t="s">
        <v>290</v>
      </c>
      <c r="T69" s="94" t="s">
        <v>291</v>
      </c>
      <c r="U69" s="94" t="s">
        <v>292</v>
      </c>
      <c r="V69" s="89"/>
      <c r="W69" s="94" t="s">
        <v>290</v>
      </c>
      <c r="X69" s="94" t="s">
        <v>291</v>
      </c>
      <c r="Y69" s="94" t="s">
        <v>292</v>
      </c>
      <c r="Z69" s="89"/>
      <c r="AA69" s="94" t="s">
        <v>290</v>
      </c>
      <c r="AB69" s="94" t="s">
        <v>291</v>
      </c>
      <c r="AC69" s="94" t="s">
        <v>292</v>
      </c>
      <c r="AD69" s="89"/>
      <c r="AE69" s="94" t="s">
        <v>290</v>
      </c>
      <c r="AF69" s="94" t="s">
        <v>291</v>
      </c>
      <c r="AG69" s="94" t="s">
        <v>292</v>
      </c>
      <c r="AH69" s="89"/>
      <c r="AI69" s="94" t="s">
        <v>290</v>
      </c>
      <c r="AJ69" s="94" t="s">
        <v>291</v>
      </c>
      <c r="AK69" s="94" t="s">
        <v>292</v>
      </c>
      <c r="AL69" s="165"/>
      <c r="AM69" s="165" t="s">
        <v>290</v>
      </c>
      <c r="AN69" s="165" t="s">
        <v>291</v>
      </c>
      <c r="AO69" s="165" t="s">
        <v>292</v>
      </c>
      <c r="AP69" s="165"/>
      <c r="AQ69" s="163" t="s">
        <v>290</v>
      </c>
      <c r="AR69" s="163" t="s">
        <v>291</v>
      </c>
      <c r="AS69" s="163" t="s">
        <v>292</v>
      </c>
      <c r="AT69" s="165"/>
      <c r="AU69" s="163" t="s">
        <v>290</v>
      </c>
      <c r="AV69" s="163" t="s">
        <v>291</v>
      </c>
      <c r="AW69" s="163" t="s">
        <v>292</v>
      </c>
      <c r="AX69" s="168"/>
      <c r="AY69" s="168" t="s">
        <v>290</v>
      </c>
      <c r="AZ69" s="168" t="s">
        <v>291</v>
      </c>
      <c r="BA69" s="168" t="s">
        <v>292</v>
      </c>
      <c r="BB69" s="168"/>
      <c r="BC69" s="168" t="s">
        <v>290</v>
      </c>
      <c r="BD69" s="168" t="s">
        <v>291</v>
      </c>
      <c r="BE69" s="168" t="s">
        <v>292</v>
      </c>
      <c r="BF69" s="168"/>
      <c r="BG69" s="168" t="s">
        <v>290</v>
      </c>
      <c r="BH69" s="168" t="s">
        <v>291</v>
      </c>
      <c r="BI69" s="168" t="s">
        <v>292</v>
      </c>
      <c r="BJ69" s="168"/>
      <c r="BK69" s="168" t="s">
        <v>290</v>
      </c>
      <c r="BL69" s="168" t="s">
        <v>291</v>
      </c>
      <c r="BM69" s="168" t="s">
        <v>292</v>
      </c>
      <c r="BN69" s="168"/>
      <c r="BO69" s="168" t="s">
        <v>290</v>
      </c>
      <c r="BP69" s="168" t="s">
        <v>291</v>
      </c>
      <c r="BQ69" s="168" t="s">
        <v>292</v>
      </c>
      <c r="BR69" s="168"/>
      <c r="BS69" s="168" t="s">
        <v>290</v>
      </c>
      <c r="BT69" s="168" t="s">
        <v>291</v>
      </c>
      <c r="BU69" s="168" t="s">
        <v>292</v>
      </c>
      <c r="BV69" s="168"/>
      <c r="BW69" s="168" t="s">
        <v>290</v>
      </c>
      <c r="BX69" s="168" t="s">
        <v>291</v>
      </c>
      <c r="BY69" s="168" t="s">
        <v>292</v>
      </c>
      <c r="BZ69" s="110"/>
      <c r="CA69" s="108" t="s">
        <v>290</v>
      </c>
      <c r="CB69" s="108" t="s">
        <v>291</v>
      </c>
      <c r="CC69" s="108" t="s">
        <v>292</v>
      </c>
      <c r="CD69" s="69"/>
      <c r="CE69" s="108" t="s">
        <v>290</v>
      </c>
      <c r="CF69" s="108" t="s">
        <v>291</v>
      </c>
      <c r="CG69" s="108" t="s">
        <v>292</v>
      </c>
      <c r="CH69" s="110"/>
      <c r="CI69" s="108" t="s">
        <v>290</v>
      </c>
      <c r="CJ69" s="108" t="s">
        <v>291</v>
      </c>
      <c r="CK69" s="108" t="s">
        <v>292</v>
      </c>
      <c r="CL69" s="110"/>
      <c r="CM69" s="108" t="s">
        <v>290</v>
      </c>
      <c r="CN69" s="108" t="s">
        <v>291</v>
      </c>
      <c r="CO69" s="108" t="s">
        <v>292</v>
      </c>
      <c r="CP69" s="110"/>
      <c r="CQ69" s="108" t="s">
        <v>290</v>
      </c>
      <c r="CR69" s="108" t="s">
        <v>291</v>
      </c>
      <c r="CS69" s="108" t="s">
        <v>292</v>
      </c>
      <c r="CT69" s="110"/>
      <c r="CU69" s="108" t="s">
        <v>290</v>
      </c>
      <c r="CV69" s="108" t="s">
        <v>291</v>
      </c>
      <c r="CW69" s="108" t="s">
        <v>292</v>
      </c>
      <c r="CX69" s="110"/>
      <c r="CY69" s="108" t="s">
        <v>290</v>
      </c>
      <c r="CZ69" s="108" t="s">
        <v>291</v>
      </c>
      <c r="DA69" s="108" t="s">
        <v>292</v>
      </c>
      <c r="DB69" s="110"/>
      <c r="DC69" s="108" t="s">
        <v>290</v>
      </c>
      <c r="DD69" s="108" t="s">
        <v>291</v>
      </c>
      <c r="DE69" s="108" t="s">
        <v>292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290</v>
      </c>
      <c r="DP69" s="108" t="s">
        <v>291</v>
      </c>
      <c r="DQ69" s="108" t="s">
        <v>292</v>
      </c>
      <c r="DR69" s="69"/>
      <c r="DS69" s="108" t="s">
        <v>290</v>
      </c>
      <c r="DT69" s="108" t="s">
        <v>291</v>
      </c>
      <c r="DU69" s="108" t="s">
        <v>291</v>
      </c>
      <c r="DV69" s="110"/>
      <c r="DW69" s="108" t="s">
        <v>290</v>
      </c>
      <c r="DX69" s="108" t="s">
        <v>291</v>
      </c>
      <c r="DY69" s="108" t="s">
        <v>292</v>
      </c>
      <c r="DZ69" s="110"/>
      <c r="EA69" s="108" t="s">
        <v>290</v>
      </c>
      <c r="EB69" s="108" t="s">
        <v>291</v>
      </c>
      <c r="EC69" s="108" t="s">
        <v>292</v>
      </c>
      <c r="ED69" s="108"/>
      <c r="EE69" s="108"/>
      <c r="EF69" s="108"/>
      <c r="EG69" s="108"/>
      <c r="EH69" s="110"/>
      <c r="EI69" s="108" t="s">
        <v>290</v>
      </c>
      <c r="EJ69" s="108" t="s">
        <v>291</v>
      </c>
      <c r="EK69" s="108" t="s">
        <v>292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290</v>
      </c>
      <c r="EV69" s="175" t="s">
        <v>291</v>
      </c>
      <c r="EW69" s="175" t="s">
        <v>292</v>
      </c>
      <c r="EX69" s="176"/>
      <c r="EY69" s="175" t="s">
        <v>290</v>
      </c>
      <c r="EZ69" s="175" t="s">
        <v>291</v>
      </c>
      <c r="FA69" s="175" t="s">
        <v>292</v>
      </c>
      <c r="FB69" s="176"/>
      <c r="FC69" s="176" t="s">
        <v>290</v>
      </c>
      <c r="FD69" s="176" t="s">
        <v>291</v>
      </c>
      <c r="FE69" s="176" t="s">
        <v>292</v>
      </c>
      <c r="FF69" s="176"/>
      <c r="FG69" s="176" t="s">
        <v>290</v>
      </c>
      <c r="FH69" s="176" t="s">
        <v>291</v>
      </c>
      <c r="FI69" s="176" t="s">
        <v>292</v>
      </c>
      <c r="FJ69" s="176"/>
      <c r="FK69" s="176" t="s">
        <v>290</v>
      </c>
      <c r="FL69" s="176" t="s">
        <v>291</v>
      </c>
      <c r="FM69" s="176" t="s">
        <v>292</v>
      </c>
      <c r="FN69" s="176"/>
      <c r="FO69" s="176" t="s">
        <v>290</v>
      </c>
      <c r="FP69" s="176" t="s">
        <v>291</v>
      </c>
      <c r="FQ69" s="176" t="s">
        <v>292</v>
      </c>
      <c r="FR69" s="176"/>
      <c r="FS69" s="176" t="s">
        <v>290</v>
      </c>
      <c r="FT69" s="176" t="s">
        <v>291</v>
      </c>
      <c r="FU69" s="176" t="s">
        <v>292</v>
      </c>
      <c r="FV69" s="171"/>
    </row>
    <row r="70" spans="1:178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0"/>
      <c r="AI70" s="92"/>
      <c r="AJ70" s="92"/>
      <c r="AK70" s="90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1.9110400000000001</v>
      </c>
      <c r="CQ70" s="111"/>
      <c r="CR70" s="111"/>
      <c r="CS70" s="111"/>
      <c r="CT70" s="111"/>
      <c r="CU70" s="111"/>
      <c r="CV70" s="111"/>
      <c r="CW70" s="111"/>
      <c r="CX70" s="111">
        <v>0.73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689</v>
      </c>
      <c r="DM70" s="111"/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0.32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689</v>
      </c>
      <c r="EO70" s="111"/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526</v>
      </c>
      <c r="B71" s="57"/>
      <c r="C71" s="105" t="s">
        <v>290</v>
      </c>
      <c r="D71" s="105" t="s">
        <v>291</v>
      </c>
      <c r="E71" s="105" t="s">
        <v>292</v>
      </c>
      <c r="F71" s="57"/>
      <c r="G71" s="105" t="s">
        <v>290</v>
      </c>
      <c r="H71" s="105" t="s">
        <v>291</v>
      </c>
      <c r="I71" s="105" t="s">
        <v>292</v>
      </c>
      <c r="J71" s="57"/>
      <c r="K71" s="105" t="s">
        <v>290</v>
      </c>
      <c r="L71" s="105" t="s">
        <v>291</v>
      </c>
      <c r="M71" s="105" t="s">
        <v>292</v>
      </c>
      <c r="N71" s="57"/>
      <c r="O71" s="105" t="s">
        <v>290</v>
      </c>
      <c r="P71" s="105" t="s">
        <v>291</v>
      </c>
      <c r="Q71" s="105" t="s">
        <v>292</v>
      </c>
      <c r="R71" s="89"/>
      <c r="S71" s="94" t="s">
        <v>290</v>
      </c>
      <c r="T71" s="94" t="s">
        <v>291</v>
      </c>
      <c r="U71" s="94" t="s">
        <v>292</v>
      </c>
      <c r="V71" s="89"/>
      <c r="W71" s="94" t="s">
        <v>290</v>
      </c>
      <c r="X71" s="94" t="s">
        <v>291</v>
      </c>
      <c r="Y71" s="94" t="s">
        <v>292</v>
      </c>
      <c r="Z71" s="89"/>
      <c r="AA71" s="94" t="s">
        <v>290</v>
      </c>
      <c r="AB71" s="94" t="s">
        <v>291</v>
      </c>
      <c r="AC71" s="94" t="s">
        <v>292</v>
      </c>
      <c r="AD71" s="89"/>
      <c r="AE71" s="94" t="s">
        <v>290</v>
      </c>
      <c r="AF71" s="94" t="s">
        <v>291</v>
      </c>
      <c r="AG71" s="94" t="s">
        <v>292</v>
      </c>
      <c r="AH71" s="89"/>
      <c r="AI71" s="94" t="s">
        <v>290</v>
      </c>
      <c r="AJ71" s="94" t="s">
        <v>291</v>
      </c>
      <c r="AK71" s="94" t="s">
        <v>292</v>
      </c>
      <c r="AL71" s="165"/>
      <c r="AM71" s="165" t="s">
        <v>290</v>
      </c>
      <c r="AN71" s="165" t="s">
        <v>291</v>
      </c>
      <c r="AO71" s="165" t="s">
        <v>292</v>
      </c>
      <c r="AP71" s="165"/>
      <c r="AQ71" s="163" t="s">
        <v>290</v>
      </c>
      <c r="AR71" s="163" t="s">
        <v>291</v>
      </c>
      <c r="AS71" s="163" t="s">
        <v>292</v>
      </c>
      <c r="AT71" s="165"/>
      <c r="AU71" s="163" t="s">
        <v>290</v>
      </c>
      <c r="AV71" s="163" t="s">
        <v>291</v>
      </c>
      <c r="AW71" s="163" t="s">
        <v>292</v>
      </c>
      <c r="AX71" s="168"/>
      <c r="AY71" s="168" t="s">
        <v>290</v>
      </c>
      <c r="AZ71" s="168" t="s">
        <v>291</v>
      </c>
      <c r="BA71" s="168" t="s">
        <v>292</v>
      </c>
      <c r="BB71" s="168"/>
      <c r="BC71" s="168" t="s">
        <v>290</v>
      </c>
      <c r="BD71" s="168" t="s">
        <v>291</v>
      </c>
      <c r="BE71" s="168" t="s">
        <v>292</v>
      </c>
      <c r="BF71" s="168"/>
      <c r="BG71" s="168" t="s">
        <v>290</v>
      </c>
      <c r="BH71" s="168" t="s">
        <v>291</v>
      </c>
      <c r="BI71" s="168" t="s">
        <v>292</v>
      </c>
      <c r="BJ71" s="168"/>
      <c r="BK71" s="168" t="s">
        <v>290</v>
      </c>
      <c r="BL71" s="168" t="s">
        <v>291</v>
      </c>
      <c r="BM71" s="168" t="s">
        <v>292</v>
      </c>
      <c r="BN71" s="168"/>
      <c r="BO71" s="168" t="s">
        <v>290</v>
      </c>
      <c r="BP71" s="168" t="s">
        <v>291</v>
      </c>
      <c r="BQ71" s="168" t="s">
        <v>292</v>
      </c>
      <c r="BR71" s="168"/>
      <c r="BS71" s="168" t="s">
        <v>290</v>
      </c>
      <c r="BT71" s="168" t="s">
        <v>291</v>
      </c>
      <c r="BU71" s="168" t="s">
        <v>292</v>
      </c>
      <c r="BV71" s="168"/>
      <c r="BW71" s="168" t="s">
        <v>290</v>
      </c>
      <c r="BX71" s="168" t="s">
        <v>291</v>
      </c>
      <c r="BY71" s="168" t="s">
        <v>292</v>
      </c>
      <c r="BZ71" s="110"/>
      <c r="CA71" s="108" t="s">
        <v>290</v>
      </c>
      <c r="CB71" s="108" t="s">
        <v>291</v>
      </c>
      <c r="CC71" s="108" t="s">
        <v>292</v>
      </c>
      <c r="CD71" s="69"/>
      <c r="CE71" s="108" t="s">
        <v>290</v>
      </c>
      <c r="CF71" s="108" t="s">
        <v>291</v>
      </c>
      <c r="CG71" s="108" t="s">
        <v>292</v>
      </c>
      <c r="CH71" s="110"/>
      <c r="CI71" s="108" t="s">
        <v>290</v>
      </c>
      <c r="CJ71" s="108" t="s">
        <v>291</v>
      </c>
      <c r="CK71" s="108" t="s">
        <v>292</v>
      </c>
      <c r="CL71" s="110"/>
      <c r="CM71" s="108" t="s">
        <v>290</v>
      </c>
      <c r="CN71" s="108" t="s">
        <v>291</v>
      </c>
      <c r="CO71" s="108" t="s">
        <v>292</v>
      </c>
      <c r="CP71" s="110"/>
      <c r="CQ71" s="108" t="s">
        <v>290</v>
      </c>
      <c r="CR71" s="108" t="s">
        <v>291</v>
      </c>
      <c r="CS71" s="108" t="s">
        <v>292</v>
      </c>
      <c r="CT71" s="110"/>
      <c r="CU71" s="108" t="s">
        <v>290</v>
      </c>
      <c r="CV71" s="108" t="s">
        <v>291</v>
      </c>
      <c r="CW71" s="108" t="s">
        <v>292</v>
      </c>
      <c r="CX71" s="110"/>
      <c r="CY71" s="108" t="s">
        <v>290</v>
      </c>
      <c r="CZ71" s="108" t="s">
        <v>291</v>
      </c>
      <c r="DA71" s="108" t="s">
        <v>292</v>
      </c>
      <c r="DB71" s="110"/>
      <c r="DC71" s="108" t="s">
        <v>290</v>
      </c>
      <c r="DD71" s="108" t="s">
        <v>291</v>
      </c>
      <c r="DE71" s="108" t="s">
        <v>292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290</v>
      </c>
      <c r="DP71" s="108" t="s">
        <v>291</v>
      </c>
      <c r="DQ71" s="108" t="s">
        <v>292</v>
      </c>
      <c r="DR71" s="69"/>
      <c r="DS71" s="108" t="s">
        <v>290</v>
      </c>
      <c r="DT71" s="108" t="s">
        <v>291</v>
      </c>
      <c r="DU71" s="108" t="s">
        <v>291</v>
      </c>
      <c r="DV71" s="110"/>
      <c r="DW71" s="108" t="s">
        <v>290</v>
      </c>
      <c r="DX71" s="108" t="s">
        <v>291</v>
      </c>
      <c r="DY71" s="108" t="s">
        <v>292</v>
      </c>
      <c r="DZ71" s="110"/>
      <c r="EA71" s="108" t="s">
        <v>290</v>
      </c>
      <c r="EB71" s="108" t="s">
        <v>291</v>
      </c>
      <c r="EC71" s="108" t="s">
        <v>292</v>
      </c>
      <c r="ED71" s="108"/>
      <c r="EE71" s="108"/>
      <c r="EF71" s="108"/>
      <c r="EG71" s="108"/>
      <c r="EH71" s="110"/>
      <c r="EI71" s="108" t="s">
        <v>290</v>
      </c>
      <c r="EJ71" s="108" t="s">
        <v>291</v>
      </c>
      <c r="EK71" s="108" t="s">
        <v>292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290</v>
      </c>
      <c r="EV71" s="175" t="s">
        <v>291</v>
      </c>
      <c r="EW71" s="175" t="s">
        <v>292</v>
      </c>
      <c r="EX71" s="176"/>
      <c r="EY71" s="175" t="s">
        <v>290</v>
      </c>
      <c r="EZ71" s="175" t="s">
        <v>291</v>
      </c>
      <c r="FA71" s="175" t="s">
        <v>292</v>
      </c>
      <c r="FB71" s="176"/>
      <c r="FC71" s="176" t="s">
        <v>290</v>
      </c>
      <c r="FD71" s="176" t="s">
        <v>291</v>
      </c>
      <c r="FE71" s="176" t="s">
        <v>292</v>
      </c>
      <c r="FF71" s="176"/>
      <c r="FG71" s="176" t="s">
        <v>290</v>
      </c>
      <c r="FH71" s="176" t="s">
        <v>291</v>
      </c>
      <c r="FI71" s="176" t="s">
        <v>292</v>
      </c>
      <c r="FJ71" s="176"/>
      <c r="FK71" s="176" t="s">
        <v>290</v>
      </c>
      <c r="FL71" s="176" t="s">
        <v>291</v>
      </c>
      <c r="FM71" s="176" t="s">
        <v>292</v>
      </c>
      <c r="FN71" s="176"/>
      <c r="FO71" s="176" t="s">
        <v>290</v>
      </c>
      <c r="FP71" s="176" t="s">
        <v>291</v>
      </c>
      <c r="FQ71" s="176" t="s">
        <v>292</v>
      </c>
      <c r="FR71" s="176"/>
      <c r="FS71" s="176" t="s">
        <v>290</v>
      </c>
      <c r="FT71" s="176" t="s">
        <v>291</v>
      </c>
      <c r="FU71" s="176" t="s">
        <v>292</v>
      </c>
      <c r="FV71" s="171"/>
    </row>
    <row r="72" spans="1:178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1.5220100000000001</v>
      </c>
      <c r="CQ72" s="111"/>
      <c r="CR72" s="111"/>
      <c r="CS72" s="111"/>
      <c r="CT72" s="111"/>
      <c r="CU72" s="111"/>
      <c r="CV72" s="111"/>
      <c r="CW72" s="111"/>
      <c r="CX72" s="111">
        <v>1.17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0.28799999999999998</v>
      </c>
      <c r="DK72" s="111"/>
      <c r="DL72" s="109" t="s">
        <v>689</v>
      </c>
      <c r="DM72" s="111" t="s">
        <v>699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0.39</v>
      </c>
      <c r="EE72" s="111"/>
      <c r="EF72" s="111"/>
      <c r="EG72" s="111"/>
      <c r="EH72" s="111"/>
      <c r="EI72" s="111"/>
      <c r="EJ72" s="111"/>
      <c r="EK72" s="111"/>
      <c r="EL72" s="111">
        <v>0.29499999999999998</v>
      </c>
      <c r="EM72" s="111"/>
      <c r="EN72" s="109" t="s">
        <v>689</v>
      </c>
      <c r="EO72" s="111" t="s">
        <v>702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535</v>
      </c>
      <c r="B73" s="57"/>
      <c r="C73" s="105" t="s">
        <v>290</v>
      </c>
      <c r="D73" s="105" t="s">
        <v>291</v>
      </c>
      <c r="E73" s="105" t="s">
        <v>292</v>
      </c>
      <c r="F73" s="57"/>
      <c r="G73" s="105" t="s">
        <v>290</v>
      </c>
      <c r="H73" s="105" t="s">
        <v>291</v>
      </c>
      <c r="I73" s="105" t="s">
        <v>292</v>
      </c>
      <c r="J73" s="57"/>
      <c r="K73" s="105" t="s">
        <v>290</v>
      </c>
      <c r="L73" s="105" t="s">
        <v>291</v>
      </c>
      <c r="M73" s="105" t="s">
        <v>292</v>
      </c>
      <c r="N73" s="57"/>
      <c r="O73" s="105" t="s">
        <v>290</v>
      </c>
      <c r="P73" s="105" t="s">
        <v>291</v>
      </c>
      <c r="Q73" s="105" t="s">
        <v>292</v>
      </c>
      <c r="R73" s="89"/>
      <c r="S73" s="94" t="s">
        <v>290</v>
      </c>
      <c r="T73" s="94" t="s">
        <v>291</v>
      </c>
      <c r="U73" s="94" t="s">
        <v>292</v>
      </c>
      <c r="V73" s="89"/>
      <c r="W73" s="94" t="s">
        <v>290</v>
      </c>
      <c r="X73" s="94" t="s">
        <v>291</v>
      </c>
      <c r="Y73" s="94" t="s">
        <v>292</v>
      </c>
      <c r="Z73" s="89"/>
      <c r="AA73" s="94" t="s">
        <v>290</v>
      </c>
      <c r="AB73" s="94" t="s">
        <v>291</v>
      </c>
      <c r="AC73" s="94" t="s">
        <v>292</v>
      </c>
      <c r="AD73" s="89"/>
      <c r="AE73" s="94" t="s">
        <v>290</v>
      </c>
      <c r="AF73" s="94" t="s">
        <v>291</v>
      </c>
      <c r="AG73" s="94" t="s">
        <v>292</v>
      </c>
      <c r="AH73" s="89"/>
      <c r="AI73" s="94" t="s">
        <v>290</v>
      </c>
      <c r="AJ73" s="94" t="s">
        <v>291</v>
      </c>
      <c r="AK73" s="94" t="s">
        <v>292</v>
      </c>
      <c r="AL73" s="165"/>
      <c r="AM73" s="165" t="s">
        <v>290</v>
      </c>
      <c r="AN73" s="165" t="s">
        <v>291</v>
      </c>
      <c r="AO73" s="165" t="s">
        <v>292</v>
      </c>
      <c r="AP73" s="165"/>
      <c r="AQ73" s="163" t="s">
        <v>290</v>
      </c>
      <c r="AR73" s="163" t="s">
        <v>291</v>
      </c>
      <c r="AS73" s="163" t="s">
        <v>292</v>
      </c>
      <c r="AT73" s="165"/>
      <c r="AU73" s="163" t="s">
        <v>290</v>
      </c>
      <c r="AV73" s="163" t="s">
        <v>291</v>
      </c>
      <c r="AW73" s="163" t="s">
        <v>292</v>
      </c>
      <c r="AX73" s="168"/>
      <c r="AY73" s="168" t="s">
        <v>290</v>
      </c>
      <c r="AZ73" s="168" t="s">
        <v>291</v>
      </c>
      <c r="BA73" s="168" t="s">
        <v>292</v>
      </c>
      <c r="BB73" s="168"/>
      <c r="BC73" s="168" t="s">
        <v>290</v>
      </c>
      <c r="BD73" s="168" t="s">
        <v>291</v>
      </c>
      <c r="BE73" s="168" t="s">
        <v>292</v>
      </c>
      <c r="BF73" s="168"/>
      <c r="BG73" s="168" t="s">
        <v>290</v>
      </c>
      <c r="BH73" s="168" t="s">
        <v>291</v>
      </c>
      <c r="BI73" s="168" t="s">
        <v>292</v>
      </c>
      <c r="BJ73" s="168"/>
      <c r="BK73" s="168" t="s">
        <v>290</v>
      </c>
      <c r="BL73" s="168" t="s">
        <v>291</v>
      </c>
      <c r="BM73" s="168" t="s">
        <v>292</v>
      </c>
      <c r="BN73" s="168"/>
      <c r="BO73" s="168" t="s">
        <v>290</v>
      </c>
      <c r="BP73" s="168" t="s">
        <v>291</v>
      </c>
      <c r="BQ73" s="168" t="s">
        <v>292</v>
      </c>
      <c r="BR73" s="168"/>
      <c r="BS73" s="168" t="s">
        <v>290</v>
      </c>
      <c r="BT73" s="168" t="s">
        <v>291</v>
      </c>
      <c r="BU73" s="168" t="s">
        <v>292</v>
      </c>
      <c r="BV73" s="168"/>
      <c r="BW73" s="168" t="s">
        <v>290</v>
      </c>
      <c r="BX73" s="168" t="s">
        <v>291</v>
      </c>
      <c r="BY73" s="168" t="s">
        <v>292</v>
      </c>
      <c r="BZ73" s="110"/>
      <c r="CA73" s="108" t="s">
        <v>290</v>
      </c>
      <c r="CB73" s="108" t="s">
        <v>291</v>
      </c>
      <c r="CC73" s="108" t="s">
        <v>292</v>
      </c>
      <c r="CD73" s="69"/>
      <c r="CE73" s="108" t="s">
        <v>290</v>
      </c>
      <c r="CF73" s="108" t="s">
        <v>291</v>
      </c>
      <c r="CG73" s="108" t="s">
        <v>292</v>
      </c>
      <c r="CH73" s="110"/>
      <c r="CI73" s="108" t="s">
        <v>290</v>
      </c>
      <c r="CJ73" s="108" t="s">
        <v>291</v>
      </c>
      <c r="CK73" s="108" t="s">
        <v>292</v>
      </c>
      <c r="CL73" s="110"/>
      <c r="CM73" s="108" t="s">
        <v>290</v>
      </c>
      <c r="CN73" s="108" t="s">
        <v>291</v>
      </c>
      <c r="CO73" s="108" t="s">
        <v>292</v>
      </c>
      <c r="CP73" s="110"/>
      <c r="CQ73" s="108" t="s">
        <v>290</v>
      </c>
      <c r="CR73" s="108" t="s">
        <v>291</v>
      </c>
      <c r="CS73" s="108" t="s">
        <v>292</v>
      </c>
      <c r="CT73" s="110"/>
      <c r="CU73" s="108" t="s">
        <v>290</v>
      </c>
      <c r="CV73" s="108" t="s">
        <v>291</v>
      </c>
      <c r="CW73" s="108" t="s">
        <v>292</v>
      </c>
      <c r="CX73" s="110"/>
      <c r="CY73" s="108" t="s">
        <v>290</v>
      </c>
      <c r="CZ73" s="108" t="s">
        <v>291</v>
      </c>
      <c r="DA73" s="108" t="s">
        <v>292</v>
      </c>
      <c r="DB73" s="110"/>
      <c r="DC73" s="108" t="s">
        <v>290</v>
      </c>
      <c r="DD73" s="108" t="s">
        <v>291</v>
      </c>
      <c r="DE73" s="108" t="s">
        <v>292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290</v>
      </c>
      <c r="DP73" s="108" t="s">
        <v>291</v>
      </c>
      <c r="DQ73" s="108" t="s">
        <v>292</v>
      </c>
      <c r="DR73" s="69"/>
      <c r="DS73" s="108" t="s">
        <v>290</v>
      </c>
      <c r="DT73" s="108" t="s">
        <v>291</v>
      </c>
      <c r="DU73" s="108" t="s">
        <v>291</v>
      </c>
      <c r="DV73" s="110"/>
      <c r="DW73" s="108" t="s">
        <v>290</v>
      </c>
      <c r="DX73" s="108" t="s">
        <v>291</v>
      </c>
      <c r="DY73" s="108" t="s">
        <v>292</v>
      </c>
      <c r="DZ73" s="110"/>
      <c r="EA73" s="108" t="s">
        <v>290</v>
      </c>
      <c r="EB73" s="108" t="s">
        <v>291</v>
      </c>
      <c r="EC73" s="108" t="s">
        <v>292</v>
      </c>
      <c r="ED73" s="108"/>
      <c r="EE73" s="108"/>
      <c r="EF73" s="108"/>
      <c r="EG73" s="108"/>
      <c r="EH73" s="110"/>
      <c r="EI73" s="108" t="s">
        <v>290</v>
      </c>
      <c r="EJ73" s="108" t="s">
        <v>291</v>
      </c>
      <c r="EK73" s="108" t="s">
        <v>292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290</v>
      </c>
      <c r="EV73" s="175" t="s">
        <v>291</v>
      </c>
      <c r="EW73" s="175" t="s">
        <v>292</v>
      </c>
      <c r="EX73" s="176"/>
      <c r="EY73" s="175" t="s">
        <v>290</v>
      </c>
      <c r="EZ73" s="175" t="s">
        <v>291</v>
      </c>
      <c r="FA73" s="175" t="s">
        <v>292</v>
      </c>
      <c r="FB73" s="176"/>
      <c r="FC73" s="176" t="s">
        <v>290</v>
      </c>
      <c r="FD73" s="176" t="s">
        <v>291</v>
      </c>
      <c r="FE73" s="176" t="s">
        <v>292</v>
      </c>
      <c r="FF73" s="176"/>
      <c r="FG73" s="176" t="s">
        <v>290</v>
      </c>
      <c r="FH73" s="176" t="s">
        <v>291</v>
      </c>
      <c r="FI73" s="176" t="s">
        <v>292</v>
      </c>
      <c r="FJ73" s="176"/>
      <c r="FK73" s="176" t="s">
        <v>290</v>
      </c>
      <c r="FL73" s="176" t="s">
        <v>291</v>
      </c>
      <c r="FM73" s="176" t="s">
        <v>292</v>
      </c>
      <c r="FN73" s="176"/>
      <c r="FO73" s="176" t="s">
        <v>290</v>
      </c>
      <c r="FP73" s="176" t="s">
        <v>291</v>
      </c>
      <c r="FQ73" s="176" t="s">
        <v>292</v>
      </c>
      <c r="FR73" s="176"/>
      <c r="FS73" s="176" t="s">
        <v>290</v>
      </c>
      <c r="FT73" s="176" t="s">
        <v>291</v>
      </c>
      <c r="FU73" s="176" t="s">
        <v>292</v>
      </c>
      <c r="FV73" s="171"/>
    </row>
    <row r="74" spans="1:178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1.9163600000000001</v>
      </c>
      <c r="CQ74" s="111"/>
      <c r="CR74" s="111"/>
      <c r="CS74" s="111"/>
      <c r="CT74" s="111"/>
      <c r="CU74" s="111"/>
      <c r="CV74" s="111"/>
      <c r="CW74" s="111"/>
      <c r="CX74" s="111">
        <v>0.93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0.58799999999999997</v>
      </c>
      <c r="DK74" s="111"/>
      <c r="DL74" s="109" t="s">
        <v>689</v>
      </c>
      <c r="DM74" s="111" t="s">
        <v>698</v>
      </c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0.34</v>
      </c>
      <c r="EE74" s="111"/>
      <c r="EF74" s="111"/>
      <c r="EG74" s="111"/>
      <c r="EH74" s="111"/>
      <c r="EI74" s="111"/>
      <c r="EJ74" s="111"/>
      <c r="EK74" s="111"/>
      <c r="EL74" s="111">
        <v>1.6</v>
      </c>
      <c r="EM74" s="111"/>
      <c r="EN74" s="109" t="s">
        <v>689</v>
      </c>
      <c r="EO74" s="111" t="s">
        <v>700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536</v>
      </c>
      <c r="B75" s="57"/>
      <c r="C75" s="105" t="s">
        <v>290</v>
      </c>
      <c r="D75" s="105" t="s">
        <v>291</v>
      </c>
      <c r="E75" s="105" t="s">
        <v>292</v>
      </c>
      <c r="F75" s="57"/>
      <c r="G75" s="105" t="s">
        <v>290</v>
      </c>
      <c r="H75" s="105" t="s">
        <v>291</v>
      </c>
      <c r="I75" s="105" t="s">
        <v>292</v>
      </c>
      <c r="J75" s="57"/>
      <c r="K75" s="105" t="s">
        <v>290</v>
      </c>
      <c r="L75" s="105" t="s">
        <v>291</v>
      </c>
      <c r="M75" s="105" t="s">
        <v>292</v>
      </c>
      <c r="N75" s="57"/>
      <c r="O75" s="105" t="s">
        <v>290</v>
      </c>
      <c r="P75" s="105" t="s">
        <v>291</v>
      </c>
      <c r="Q75" s="105" t="s">
        <v>292</v>
      </c>
      <c r="R75" s="89"/>
      <c r="S75" s="94" t="s">
        <v>290</v>
      </c>
      <c r="T75" s="94" t="s">
        <v>291</v>
      </c>
      <c r="U75" s="94" t="s">
        <v>292</v>
      </c>
      <c r="V75" s="89"/>
      <c r="W75" s="94" t="s">
        <v>290</v>
      </c>
      <c r="X75" s="94" t="s">
        <v>291</v>
      </c>
      <c r="Y75" s="94" t="s">
        <v>292</v>
      </c>
      <c r="Z75" s="89"/>
      <c r="AA75" s="94" t="s">
        <v>290</v>
      </c>
      <c r="AB75" s="94" t="s">
        <v>291</v>
      </c>
      <c r="AC75" s="94" t="s">
        <v>292</v>
      </c>
      <c r="AD75" s="89"/>
      <c r="AE75" s="94" t="s">
        <v>290</v>
      </c>
      <c r="AF75" s="94" t="s">
        <v>291</v>
      </c>
      <c r="AG75" s="94" t="s">
        <v>292</v>
      </c>
      <c r="AH75" s="89"/>
      <c r="AI75" s="94" t="s">
        <v>290</v>
      </c>
      <c r="AJ75" s="94" t="s">
        <v>291</v>
      </c>
      <c r="AK75" s="94" t="s">
        <v>292</v>
      </c>
      <c r="AL75" s="165"/>
      <c r="AM75" s="165" t="s">
        <v>290</v>
      </c>
      <c r="AN75" s="165" t="s">
        <v>291</v>
      </c>
      <c r="AO75" s="165" t="s">
        <v>292</v>
      </c>
      <c r="AP75" s="165"/>
      <c r="AQ75" s="163" t="s">
        <v>290</v>
      </c>
      <c r="AR75" s="163" t="s">
        <v>291</v>
      </c>
      <c r="AS75" s="163" t="s">
        <v>292</v>
      </c>
      <c r="AT75" s="165"/>
      <c r="AU75" s="163" t="s">
        <v>290</v>
      </c>
      <c r="AV75" s="163" t="s">
        <v>291</v>
      </c>
      <c r="AW75" s="163" t="s">
        <v>292</v>
      </c>
      <c r="AX75" s="168"/>
      <c r="AY75" s="168" t="s">
        <v>290</v>
      </c>
      <c r="AZ75" s="168" t="s">
        <v>291</v>
      </c>
      <c r="BA75" s="168" t="s">
        <v>292</v>
      </c>
      <c r="BB75" s="168"/>
      <c r="BC75" s="168" t="s">
        <v>290</v>
      </c>
      <c r="BD75" s="168" t="s">
        <v>291</v>
      </c>
      <c r="BE75" s="168" t="s">
        <v>292</v>
      </c>
      <c r="BF75" s="168"/>
      <c r="BG75" s="168" t="s">
        <v>290</v>
      </c>
      <c r="BH75" s="168" t="s">
        <v>291</v>
      </c>
      <c r="BI75" s="168" t="s">
        <v>292</v>
      </c>
      <c r="BJ75" s="168"/>
      <c r="BK75" s="168" t="s">
        <v>290</v>
      </c>
      <c r="BL75" s="168" t="s">
        <v>291</v>
      </c>
      <c r="BM75" s="168" t="s">
        <v>292</v>
      </c>
      <c r="BN75" s="168"/>
      <c r="BO75" s="168" t="s">
        <v>290</v>
      </c>
      <c r="BP75" s="168" t="s">
        <v>291</v>
      </c>
      <c r="BQ75" s="168" t="s">
        <v>292</v>
      </c>
      <c r="BR75" s="168"/>
      <c r="BS75" s="168" t="s">
        <v>290</v>
      </c>
      <c r="BT75" s="168" t="s">
        <v>291</v>
      </c>
      <c r="BU75" s="168" t="s">
        <v>292</v>
      </c>
      <c r="BV75" s="168"/>
      <c r="BW75" s="168" t="s">
        <v>290</v>
      </c>
      <c r="BX75" s="168" t="s">
        <v>291</v>
      </c>
      <c r="BY75" s="168" t="s">
        <v>292</v>
      </c>
      <c r="BZ75" s="110"/>
      <c r="CA75" s="108" t="s">
        <v>290</v>
      </c>
      <c r="CB75" s="108" t="s">
        <v>291</v>
      </c>
      <c r="CC75" s="108" t="s">
        <v>292</v>
      </c>
      <c r="CD75" s="69"/>
      <c r="CE75" s="108" t="s">
        <v>290</v>
      </c>
      <c r="CF75" s="108" t="s">
        <v>291</v>
      </c>
      <c r="CG75" s="108" t="s">
        <v>292</v>
      </c>
      <c r="CH75" s="110"/>
      <c r="CI75" s="108" t="s">
        <v>290</v>
      </c>
      <c r="CJ75" s="108" t="s">
        <v>291</v>
      </c>
      <c r="CK75" s="108" t="s">
        <v>292</v>
      </c>
      <c r="CL75" s="110"/>
      <c r="CM75" s="108" t="s">
        <v>290</v>
      </c>
      <c r="CN75" s="108" t="s">
        <v>291</v>
      </c>
      <c r="CO75" s="108" t="s">
        <v>292</v>
      </c>
      <c r="CP75" s="110"/>
      <c r="CQ75" s="108" t="s">
        <v>290</v>
      </c>
      <c r="CR75" s="108" t="s">
        <v>291</v>
      </c>
      <c r="CS75" s="108" t="s">
        <v>292</v>
      </c>
      <c r="CT75" s="110"/>
      <c r="CU75" s="108" t="s">
        <v>290</v>
      </c>
      <c r="CV75" s="108" t="s">
        <v>291</v>
      </c>
      <c r="CW75" s="108" t="s">
        <v>292</v>
      </c>
      <c r="CX75" s="110"/>
      <c r="CY75" s="108" t="s">
        <v>290</v>
      </c>
      <c r="CZ75" s="108" t="s">
        <v>291</v>
      </c>
      <c r="DA75" s="108" t="s">
        <v>292</v>
      </c>
      <c r="DB75" s="110"/>
      <c r="DC75" s="108" t="s">
        <v>290</v>
      </c>
      <c r="DD75" s="108" t="s">
        <v>291</v>
      </c>
      <c r="DE75" s="108" t="s">
        <v>292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290</v>
      </c>
      <c r="DP75" s="108" t="s">
        <v>291</v>
      </c>
      <c r="DQ75" s="108" t="s">
        <v>292</v>
      </c>
      <c r="DR75" s="69"/>
      <c r="DS75" s="108" t="s">
        <v>290</v>
      </c>
      <c r="DT75" s="108" t="s">
        <v>291</v>
      </c>
      <c r="DU75" s="108" t="s">
        <v>291</v>
      </c>
      <c r="DV75" s="110"/>
      <c r="DW75" s="108" t="s">
        <v>290</v>
      </c>
      <c r="DX75" s="108" t="s">
        <v>291</v>
      </c>
      <c r="DY75" s="108" t="s">
        <v>292</v>
      </c>
      <c r="DZ75" s="110"/>
      <c r="EA75" s="108" t="s">
        <v>290</v>
      </c>
      <c r="EB75" s="108" t="s">
        <v>291</v>
      </c>
      <c r="EC75" s="108" t="s">
        <v>292</v>
      </c>
      <c r="ED75" s="108"/>
      <c r="EE75" s="108"/>
      <c r="EF75" s="108"/>
      <c r="EG75" s="108"/>
      <c r="EH75" s="110"/>
      <c r="EI75" s="108" t="s">
        <v>290</v>
      </c>
      <c r="EJ75" s="108" t="s">
        <v>291</v>
      </c>
      <c r="EK75" s="108" t="s">
        <v>292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290</v>
      </c>
      <c r="EV75" s="175" t="s">
        <v>291</v>
      </c>
      <c r="EW75" s="175" t="s">
        <v>292</v>
      </c>
      <c r="EX75" s="176"/>
      <c r="EY75" s="175" t="s">
        <v>290</v>
      </c>
      <c r="EZ75" s="175" t="s">
        <v>291</v>
      </c>
      <c r="FA75" s="175" t="s">
        <v>292</v>
      </c>
      <c r="FB75" s="176"/>
      <c r="FC75" s="176" t="s">
        <v>290</v>
      </c>
      <c r="FD75" s="176" t="s">
        <v>291</v>
      </c>
      <c r="FE75" s="176" t="s">
        <v>292</v>
      </c>
      <c r="FF75" s="176"/>
      <c r="FG75" s="176" t="s">
        <v>290</v>
      </c>
      <c r="FH75" s="176" t="s">
        <v>291</v>
      </c>
      <c r="FI75" s="176" t="s">
        <v>292</v>
      </c>
      <c r="FJ75" s="176"/>
      <c r="FK75" s="176" t="s">
        <v>290</v>
      </c>
      <c r="FL75" s="176" t="s">
        <v>291</v>
      </c>
      <c r="FM75" s="176" t="s">
        <v>292</v>
      </c>
      <c r="FN75" s="176"/>
      <c r="FO75" s="176" t="s">
        <v>290</v>
      </c>
      <c r="FP75" s="176" t="s">
        <v>291</v>
      </c>
      <c r="FQ75" s="176" t="s">
        <v>292</v>
      </c>
      <c r="FR75" s="176"/>
      <c r="FS75" s="176" t="s">
        <v>290</v>
      </c>
      <c r="FT75" s="176" t="s">
        <v>291</v>
      </c>
      <c r="FU75" s="176" t="s">
        <v>292</v>
      </c>
      <c r="FV75" s="171"/>
    </row>
    <row r="76" spans="1:178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4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1.0354399999999999</v>
      </c>
      <c r="CQ76" s="111"/>
      <c r="CR76" s="111"/>
      <c r="CS76" s="111"/>
      <c r="CT76" s="111"/>
      <c r="CU76" s="111"/>
      <c r="CV76" s="111"/>
      <c r="CW76" s="111"/>
      <c r="CX76" s="111">
        <v>0.71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0.92</v>
      </c>
      <c r="DK76" s="111"/>
      <c r="DL76" s="109" t="s">
        <v>689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0.32500000000000001</v>
      </c>
      <c r="EE76" s="111"/>
      <c r="EF76" s="111"/>
      <c r="EG76" s="111"/>
      <c r="EH76" s="111"/>
      <c r="EI76" s="111"/>
      <c r="EJ76" s="111"/>
      <c r="EK76" s="111"/>
      <c r="EL76" s="111">
        <v>0.92</v>
      </c>
      <c r="EM76" s="111"/>
      <c r="EN76" s="109" t="s">
        <v>689</v>
      </c>
      <c r="EO76" s="111" t="s">
        <v>701</v>
      </c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530</v>
      </c>
      <c r="B77" s="57"/>
      <c r="C77" s="105" t="s">
        <v>290</v>
      </c>
      <c r="D77" s="105" t="s">
        <v>291</v>
      </c>
      <c r="E77" s="105" t="s">
        <v>292</v>
      </c>
      <c r="F77" s="57"/>
      <c r="G77" s="105" t="s">
        <v>290</v>
      </c>
      <c r="H77" s="105" t="s">
        <v>291</v>
      </c>
      <c r="I77" s="105" t="s">
        <v>292</v>
      </c>
      <c r="J77" s="57"/>
      <c r="K77" s="105" t="s">
        <v>290</v>
      </c>
      <c r="L77" s="105" t="s">
        <v>291</v>
      </c>
      <c r="M77" s="105" t="s">
        <v>292</v>
      </c>
      <c r="N77" s="57"/>
      <c r="O77" s="105" t="s">
        <v>290</v>
      </c>
      <c r="P77" s="105" t="s">
        <v>291</v>
      </c>
      <c r="Q77" s="105" t="s">
        <v>292</v>
      </c>
      <c r="R77" s="89"/>
      <c r="S77" s="94" t="s">
        <v>290</v>
      </c>
      <c r="T77" s="94" t="s">
        <v>291</v>
      </c>
      <c r="U77" s="94" t="s">
        <v>292</v>
      </c>
      <c r="V77" s="89"/>
      <c r="W77" s="94" t="s">
        <v>290</v>
      </c>
      <c r="X77" s="94" t="s">
        <v>291</v>
      </c>
      <c r="Y77" s="94" t="s">
        <v>292</v>
      </c>
      <c r="Z77" s="89"/>
      <c r="AA77" s="94" t="s">
        <v>290</v>
      </c>
      <c r="AB77" s="94" t="s">
        <v>291</v>
      </c>
      <c r="AC77" s="94" t="s">
        <v>292</v>
      </c>
      <c r="AD77" s="89"/>
      <c r="AE77" s="94" t="s">
        <v>290</v>
      </c>
      <c r="AF77" s="94" t="s">
        <v>291</v>
      </c>
      <c r="AG77" s="94" t="s">
        <v>292</v>
      </c>
      <c r="AH77" s="89"/>
      <c r="AI77" s="94" t="s">
        <v>290</v>
      </c>
      <c r="AJ77" s="94" t="s">
        <v>291</v>
      </c>
      <c r="AK77" s="94" t="s">
        <v>292</v>
      </c>
      <c r="AL77" s="165"/>
      <c r="AM77" s="165" t="s">
        <v>290</v>
      </c>
      <c r="AN77" s="165" t="s">
        <v>291</v>
      </c>
      <c r="AO77" s="165" t="s">
        <v>292</v>
      </c>
      <c r="AP77" s="165"/>
      <c r="AQ77" s="163" t="s">
        <v>290</v>
      </c>
      <c r="AR77" s="163" t="s">
        <v>291</v>
      </c>
      <c r="AS77" s="163" t="s">
        <v>292</v>
      </c>
      <c r="AT77" s="165"/>
      <c r="AU77" s="163" t="s">
        <v>290</v>
      </c>
      <c r="AV77" s="163" t="s">
        <v>291</v>
      </c>
      <c r="AW77" s="163" t="s">
        <v>292</v>
      </c>
      <c r="AX77" s="168"/>
      <c r="AY77" s="168" t="s">
        <v>290</v>
      </c>
      <c r="AZ77" s="168" t="s">
        <v>291</v>
      </c>
      <c r="BA77" s="168" t="s">
        <v>292</v>
      </c>
      <c r="BB77" s="168"/>
      <c r="BC77" s="168" t="s">
        <v>290</v>
      </c>
      <c r="BD77" s="168" t="s">
        <v>291</v>
      </c>
      <c r="BE77" s="168" t="s">
        <v>292</v>
      </c>
      <c r="BF77" s="168"/>
      <c r="BG77" s="168" t="s">
        <v>290</v>
      </c>
      <c r="BH77" s="168" t="s">
        <v>291</v>
      </c>
      <c r="BI77" s="168" t="s">
        <v>292</v>
      </c>
      <c r="BJ77" s="168"/>
      <c r="BK77" s="168" t="s">
        <v>290</v>
      </c>
      <c r="BL77" s="168" t="s">
        <v>291</v>
      </c>
      <c r="BM77" s="168" t="s">
        <v>292</v>
      </c>
      <c r="BN77" s="168"/>
      <c r="BO77" s="168" t="s">
        <v>290</v>
      </c>
      <c r="BP77" s="168" t="s">
        <v>291</v>
      </c>
      <c r="BQ77" s="168" t="s">
        <v>292</v>
      </c>
      <c r="BR77" s="168"/>
      <c r="BS77" s="168" t="s">
        <v>290</v>
      </c>
      <c r="BT77" s="168" t="s">
        <v>291</v>
      </c>
      <c r="BU77" s="168" t="s">
        <v>292</v>
      </c>
      <c r="BV77" s="168"/>
      <c r="BW77" s="168" t="s">
        <v>290</v>
      </c>
      <c r="BX77" s="168" t="s">
        <v>291</v>
      </c>
      <c r="BY77" s="168" t="s">
        <v>292</v>
      </c>
      <c r="BZ77" s="110"/>
      <c r="CA77" s="108" t="s">
        <v>290</v>
      </c>
      <c r="CB77" s="108" t="s">
        <v>291</v>
      </c>
      <c r="CC77" s="108" t="s">
        <v>292</v>
      </c>
      <c r="CD77" s="69"/>
      <c r="CE77" s="108" t="s">
        <v>290</v>
      </c>
      <c r="CF77" s="108" t="s">
        <v>291</v>
      </c>
      <c r="CG77" s="108" t="s">
        <v>292</v>
      </c>
      <c r="CH77" s="110"/>
      <c r="CI77" s="108" t="s">
        <v>290</v>
      </c>
      <c r="CJ77" s="108" t="s">
        <v>291</v>
      </c>
      <c r="CK77" s="108" t="s">
        <v>292</v>
      </c>
      <c r="CL77" s="110"/>
      <c r="CM77" s="108" t="s">
        <v>290</v>
      </c>
      <c r="CN77" s="108" t="s">
        <v>291</v>
      </c>
      <c r="CO77" s="108" t="s">
        <v>292</v>
      </c>
      <c r="CP77" s="110"/>
      <c r="CQ77" s="108" t="s">
        <v>290</v>
      </c>
      <c r="CR77" s="108" t="s">
        <v>291</v>
      </c>
      <c r="CS77" s="108" t="s">
        <v>292</v>
      </c>
      <c r="CT77" s="110"/>
      <c r="CU77" s="108" t="s">
        <v>290</v>
      </c>
      <c r="CV77" s="108" t="s">
        <v>291</v>
      </c>
      <c r="CW77" s="108" t="s">
        <v>292</v>
      </c>
      <c r="CX77" s="110"/>
      <c r="CY77" s="108" t="s">
        <v>290</v>
      </c>
      <c r="CZ77" s="108" t="s">
        <v>291</v>
      </c>
      <c r="DA77" s="108" t="s">
        <v>292</v>
      </c>
      <c r="DB77" s="110"/>
      <c r="DC77" s="108" t="s">
        <v>290</v>
      </c>
      <c r="DD77" s="108" t="s">
        <v>291</v>
      </c>
      <c r="DE77" s="108" t="s">
        <v>292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290</v>
      </c>
      <c r="DP77" s="108" t="s">
        <v>291</v>
      </c>
      <c r="DQ77" s="108" t="s">
        <v>292</v>
      </c>
      <c r="DR77" s="69"/>
      <c r="DS77" s="108" t="s">
        <v>290</v>
      </c>
      <c r="DT77" s="108" t="s">
        <v>291</v>
      </c>
      <c r="DU77" s="108" t="s">
        <v>291</v>
      </c>
      <c r="DV77" s="110"/>
      <c r="DW77" s="108" t="s">
        <v>290</v>
      </c>
      <c r="DX77" s="108" t="s">
        <v>291</v>
      </c>
      <c r="DY77" s="108" t="s">
        <v>292</v>
      </c>
      <c r="DZ77" s="110"/>
      <c r="EA77" s="108" t="s">
        <v>290</v>
      </c>
      <c r="EB77" s="108" t="s">
        <v>291</v>
      </c>
      <c r="EC77" s="108" t="s">
        <v>292</v>
      </c>
      <c r="ED77" s="108"/>
      <c r="EE77" s="108"/>
      <c r="EF77" s="108"/>
      <c r="EG77" s="108"/>
      <c r="EH77" s="110"/>
      <c r="EI77" s="108" t="s">
        <v>290</v>
      </c>
      <c r="EJ77" s="108" t="s">
        <v>291</v>
      </c>
      <c r="EK77" s="108" t="s">
        <v>292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290</v>
      </c>
      <c r="EV77" s="175" t="s">
        <v>291</v>
      </c>
      <c r="EW77" s="175" t="s">
        <v>292</v>
      </c>
      <c r="EX77" s="176"/>
      <c r="EY77" s="175" t="s">
        <v>290</v>
      </c>
      <c r="EZ77" s="175" t="s">
        <v>291</v>
      </c>
      <c r="FA77" s="175" t="s">
        <v>292</v>
      </c>
      <c r="FB77" s="176"/>
      <c r="FC77" s="176" t="s">
        <v>290</v>
      </c>
      <c r="FD77" s="176" t="s">
        <v>291</v>
      </c>
      <c r="FE77" s="176" t="s">
        <v>292</v>
      </c>
      <c r="FF77" s="176"/>
      <c r="FG77" s="176" t="s">
        <v>290</v>
      </c>
      <c r="FH77" s="176" t="s">
        <v>291</v>
      </c>
      <c r="FI77" s="176" t="s">
        <v>292</v>
      </c>
      <c r="FJ77" s="176"/>
      <c r="FK77" s="176" t="s">
        <v>290</v>
      </c>
      <c r="FL77" s="176" t="s">
        <v>291</v>
      </c>
      <c r="FM77" s="176" t="s">
        <v>292</v>
      </c>
      <c r="FN77" s="176"/>
      <c r="FO77" s="176" t="s">
        <v>290</v>
      </c>
      <c r="FP77" s="176" t="s">
        <v>291</v>
      </c>
      <c r="FQ77" s="176" t="s">
        <v>292</v>
      </c>
      <c r="FR77" s="176"/>
      <c r="FS77" s="176" t="s">
        <v>290</v>
      </c>
      <c r="FT77" s="176" t="s">
        <v>291</v>
      </c>
      <c r="FU77" s="176" t="s">
        <v>292</v>
      </c>
      <c r="FV77" s="171"/>
    </row>
    <row r="78" spans="1:178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0"/>
      <c r="AI78" s="92"/>
      <c r="AJ78" s="92"/>
      <c r="AK78" s="90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2.1417600000000001</v>
      </c>
      <c r="CQ78" s="111"/>
      <c r="CR78" s="111"/>
      <c r="CS78" s="111"/>
      <c r="CT78" s="111"/>
      <c r="CU78" s="111"/>
      <c r="CV78" s="111"/>
      <c r="CW78" s="111"/>
      <c r="CX78" s="111">
        <v>1.1100000000000001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1.1100000000000001</v>
      </c>
      <c r="DK78" s="111"/>
      <c r="DL78" s="109" t="s">
        <v>689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0.45</v>
      </c>
      <c r="EE78" s="111"/>
      <c r="EF78" s="111"/>
      <c r="EG78" s="111"/>
      <c r="EH78" s="111"/>
      <c r="EI78" s="111"/>
      <c r="EJ78" s="111"/>
      <c r="EK78" s="111"/>
      <c r="EL78" s="111">
        <v>0.93300000000000005</v>
      </c>
      <c r="EM78" s="111"/>
      <c r="EN78" s="109" t="s">
        <v>689</v>
      </c>
      <c r="EO78" s="111"/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  <row r="79" spans="1:178" ht="15.75" thickBot="1" x14ac:dyDescent="0.3">
      <c r="A79" s="62" t="s">
        <v>533</v>
      </c>
      <c r="B79" s="57"/>
      <c r="C79" s="105" t="s">
        <v>290</v>
      </c>
      <c r="D79" s="105" t="s">
        <v>291</v>
      </c>
      <c r="E79" s="105" t="s">
        <v>292</v>
      </c>
      <c r="F79" s="57"/>
      <c r="G79" s="105" t="s">
        <v>290</v>
      </c>
      <c r="H79" s="105" t="s">
        <v>291</v>
      </c>
      <c r="I79" s="105" t="s">
        <v>292</v>
      </c>
      <c r="J79" s="57"/>
      <c r="K79" s="105" t="s">
        <v>290</v>
      </c>
      <c r="L79" s="105" t="s">
        <v>291</v>
      </c>
      <c r="M79" s="105" t="s">
        <v>292</v>
      </c>
      <c r="N79" s="57"/>
      <c r="O79" s="105" t="s">
        <v>290</v>
      </c>
      <c r="P79" s="105" t="s">
        <v>291</v>
      </c>
      <c r="Q79" s="105" t="s">
        <v>292</v>
      </c>
      <c r="R79" s="184"/>
      <c r="S79" s="184" t="s">
        <v>290</v>
      </c>
      <c r="T79" s="184" t="s">
        <v>291</v>
      </c>
      <c r="U79" s="184" t="s">
        <v>292</v>
      </c>
      <c r="V79" s="184"/>
      <c r="W79" s="184" t="s">
        <v>290</v>
      </c>
      <c r="X79" s="184" t="s">
        <v>291</v>
      </c>
      <c r="Y79" s="184" t="s">
        <v>292</v>
      </c>
      <c r="Z79" s="184"/>
      <c r="AA79" s="184" t="s">
        <v>290</v>
      </c>
      <c r="AB79" s="184" t="s">
        <v>291</v>
      </c>
      <c r="AC79" s="184" t="s">
        <v>292</v>
      </c>
      <c r="AD79" s="184"/>
      <c r="AE79" s="184" t="s">
        <v>290</v>
      </c>
      <c r="AF79" s="184" t="s">
        <v>291</v>
      </c>
      <c r="AG79" s="184" t="s">
        <v>292</v>
      </c>
      <c r="AH79" s="184"/>
      <c r="AI79" s="105" t="s">
        <v>290</v>
      </c>
      <c r="AJ79" s="105" t="s">
        <v>291</v>
      </c>
      <c r="AK79" s="105" t="s">
        <v>292</v>
      </c>
      <c r="AL79" s="165"/>
      <c r="AM79" s="165" t="s">
        <v>290</v>
      </c>
      <c r="AN79" s="165" t="s">
        <v>291</v>
      </c>
      <c r="AO79" s="165" t="s">
        <v>292</v>
      </c>
      <c r="AP79" s="165"/>
      <c r="AQ79" s="163" t="s">
        <v>290</v>
      </c>
      <c r="AR79" s="163" t="s">
        <v>291</v>
      </c>
      <c r="AS79" s="163" t="s">
        <v>292</v>
      </c>
      <c r="AT79" s="165"/>
      <c r="AU79" s="94" t="s">
        <v>290</v>
      </c>
      <c r="AV79" s="94" t="s">
        <v>291</v>
      </c>
      <c r="AW79" s="94" t="s">
        <v>292</v>
      </c>
      <c r="AX79" s="168"/>
      <c r="AY79" s="168" t="s">
        <v>290</v>
      </c>
      <c r="AZ79" s="168" t="s">
        <v>291</v>
      </c>
      <c r="BA79" s="168" t="s">
        <v>292</v>
      </c>
      <c r="BB79" s="168"/>
      <c r="BC79" s="168" t="s">
        <v>290</v>
      </c>
      <c r="BD79" s="168" t="s">
        <v>291</v>
      </c>
      <c r="BE79" s="168" t="s">
        <v>292</v>
      </c>
      <c r="BF79" s="168"/>
      <c r="BG79" s="168" t="s">
        <v>290</v>
      </c>
      <c r="BH79" s="168" t="s">
        <v>291</v>
      </c>
      <c r="BI79" s="168" t="s">
        <v>292</v>
      </c>
      <c r="BJ79" s="168"/>
      <c r="BK79" s="168" t="s">
        <v>290</v>
      </c>
      <c r="BL79" s="168" t="s">
        <v>291</v>
      </c>
      <c r="BM79" s="168" t="s">
        <v>292</v>
      </c>
      <c r="BN79" s="168"/>
      <c r="BO79" s="168" t="s">
        <v>290</v>
      </c>
      <c r="BP79" s="168" t="s">
        <v>291</v>
      </c>
      <c r="BQ79" s="168" t="s">
        <v>292</v>
      </c>
      <c r="BR79" s="168"/>
      <c r="BS79" s="168" t="s">
        <v>290</v>
      </c>
      <c r="BT79" s="168" t="s">
        <v>291</v>
      </c>
      <c r="BU79" s="168" t="s">
        <v>292</v>
      </c>
      <c r="BV79" s="168"/>
      <c r="BW79" s="94" t="s">
        <v>290</v>
      </c>
      <c r="BX79" s="94" t="s">
        <v>291</v>
      </c>
      <c r="BY79" s="94" t="s">
        <v>292</v>
      </c>
      <c r="BZ79" s="110"/>
      <c r="CA79" s="108" t="s">
        <v>290</v>
      </c>
      <c r="CB79" s="108" t="s">
        <v>291</v>
      </c>
      <c r="CC79" s="108" t="s">
        <v>292</v>
      </c>
      <c r="CD79" s="69"/>
      <c r="CE79" s="108" t="s">
        <v>290</v>
      </c>
      <c r="CF79" s="108" t="s">
        <v>291</v>
      </c>
      <c r="CG79" s="108" t="s">
        <v>292</v>
      </c>
      <c r="CH79" s="110"/>
      <c r="CI79" s="108" t="s">
        <v>290</v>
      </c>
      <c r="CJ79" s="108" t="s">
        <v>291</v>
      </c>
      <c r="CK79" s="108" t="s">
        <v>292</v>
      </c>
      <c r="CL79" s="110"/>
      <c r="CM79" s="108" t="s">
        <v>290</v>
      </c>
      <c r="CN79" s="108" t="s">
        <v>291</v>
      </c>
      <c r="CO79" s="108" t="s">
        <v>292</v>
      </c>
      <c r="CP79" s="110"/>
      <c r="CQ79" s="108" t="s">
        <v>290</v>
      </c>
      <c r="CR79" s="108" t="s">
        <v>291</v>
      </c>
      <c r="CS79" s="108" t="s">
        <v>292</v>
      </c>
      <c r="CT79" s="110"/>
      <c r="CU79" s="108" t="s">
        <v>290</v>
      </c>
      <c r="CV79" s="108" t="s">
        <v>291</v>
      </c>
      <c r="CW79" s="108" t="s">
        <v>292</v>
      </c>
      <c r="CX79" s="110"/>
      <c r="CY79" s="108" t="s">
        <v>290</v>
      </c>
      <c r="CZ79" s="108" t="s">
        <v>291</v>
      </c>
      <c r="DA79" s="108" t="s">
        <v>292</v>
      </c>
      <c r="DB79" s="110"/>
      <c r="DC79" s="108" t="s">
        <v>290</v>
      </c>
      <c r="DD79" s="108" t="s">
        <v>291</v>
      </c>
      <c r="DE79" s="108" t="s">
        <v>292</v>
      </c>
      <c r="DF79" s="108"/>
      <c r="DG79" s="108"/>
      <c r="DH79" s="108"/>
      <c r="DI79" s="108"/>
      <c r="DJ79" s="108"/>
      <c r="DK79" s="108"/>
      <c r="DL79" s="108"/>
      <c r="DM79" s="108"/>
      <c r="DN79" s="69"/>
      <c r="DO79" s="108" t="s">
        <v>290</v>
      </c>
      <c r="DP79" s="108" t="s">
        <v>291</v>
      </c>
      <c r="DQ79" s="108" t="s">
        <v>292</v>
      </c>
      <c r="DR79" s="69"/>
      <c r="DS79" s="108" t="s">
        <v>290</v>
      </c>
      <c r="DT79" s="108" t="s">
        <v>291</v>
      </c>
      <c r="DU79" s="108" t="s">
        <v>291</v>
      </c>
      <c r="DV79" s="110"/>
      <c r="DW79" s="108" t="s">
        <v>290</v>
      </c>
      <c r="DX79" s="108" t="s">
        <v>291</v>
      </c>
      <c r="DY79" s="108" t="s">
        <v>292</v>
      </c>
      <c r="DZ79" s="110"/>
      <c r="EA79" s="108" t="s">
        <v>290</v>
      </c>
      <c r="EB79" s="108" t="s">
        <v>291</v>
      </c>
      <c r="EC79" s="108" t="s">
        <v>292</v>
      </c>
      <c r="ED79" s="108"/>
      <c r="EE79" s="108"/>
      <c r="EF79" s="108"/>
      <c r="EG79" s="108"/>
      <c r="EH79" s="110"/>
      <c r="EI79" s="108" t="s">
        <v>290</v>
      </c>
      <c r="EJ79" s="108" t="s">
        <v>291</v>
      </c>
      <c r="EK79" s="108" t="s">
        <v>292</v>
      </c>
      <c r="EL79" s="108"/>
      <c r="EM79" s="108"/>
      <c r="EN79" s="108"/>
      <c r="EO79" s="108"/>
      <c r="EP79" s="108"/>
      <c r="EQ79" s="108"/>
      <c r="ER79" s="108"/>
      <c r="ES79" s="108"/>
      <c r="ET79" s="176"/>
      <c r="EU79" s="175" t="s">
        <v>290</v>
      </c>
      <c r="EV79" s="175" t="s">
        <v>291</v>
      </c>
      <c r="EW79" s="175" t="s">
        <v>292</v>
      </c>
      <c r="EX79" s="176"/>
      <c r="EY79" s="175" t="s">
        <v>290</v>
      </c>
      <c r="EZ79" s="175" t="s">
        <v>291</v>
      </c>
      <c r="FA79" s="175" t="s">
        <v>292</v>
      </c>
      <c r="FB79" s="176"/>
      <c r="FC79" s="176" t="s">
        <v>290</v>
      </c>
      <c r="FD79" s="176" t="s">
        <v>291</v>
      </c>
      <c r="FE79" s="176" t="s">
        <v>292</v>
      </c>
      <c r="FF79" s="176"/>
      <c r="FG79" s="176" t="s">
        <v>290</v>
      </c>
      <c r="FH79" s="176" t="s">
        <v>291</v>
      </c>
      <c r="FI79" s="176" t="s">
        <v>292</v>
      </c>
      <c r="FJ79" s="176"/>
      <c r="FK79" s="176" t="s">
        <v>290</v>
      </c>
      <c r="FL79" s="176" t="s">
        <v>291</v>
      </c>
      <c r="FM79" s="176" t="s">
        <v>292</v>
      </c>
      <c r="FN79" s="176"/>
      <c r="FO79" s="176" t="s">
        <v>290</v>
      </c>
      <c r="FP79" s="176" t="s">
        <v>291</v>
      </c>
      <c r="FQ79" s="176" t="s">
        <v>292</v>
      </c>
      <c r="FR79" s="176"/>
      <c r="FS79" s="176" t="s">
        <v>290</v>
      </c>
      <c r="FT79" s="176" t="s">
        <v>291</v>
      </c>
      <c r="FU79" s="176" t="s">
        <v>292</v>
      </c>
      <c r="FV79" s="171"/>
    </row>
    <row r="80" spans="1:178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02"/>
      <c r="AJ80" s="102"/>
      <c r="AK80" s="102"/>
      <c r="AL80" s="164"/>
      <c r="AM80" s="164"/>
      <c r="AN80" s="164"/>
      <c r="AO80" s="164"/>
      <c r="AP80" s="164"/>
      <c r="AQ80" s="164"/>
      <c r="AR80" s="164"/>
      <c r="AS80" s="164"/>
      <c r="AT80" s="164"/>
      <c r="AU80" s="92"/>
      <c r="AV80" s="92"/>
      <c r="AW80" s="92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92"/>
      <c r="BX80" s="92"/>
      <c r="BY80" s="92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>
        <v>1.9918990000000001</v>
      </c>
      <c r="CQ80" s="111"/>
      <c r="CR80" s="111"/>
      <c r="CS80" s="111"/>
      <c r="CT80" s="111"/>
      <c r="CU80" s="111"/>
      <c r="CV80" s="111"/>
      <c r="CW80" s="111"/>
      <c r="CX80" s="111">
        <v>0.73</v>
      </c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>
        <v>0.58799999999999997</v>
      </c>
      <c r="DK80" s="111"/>
      <c r="DL80" s="109" t="s">
        <v>689</v>
      </c>
      <c r="DM80" s="111"/>
      <c r="DN80" s="70"/>
      <c r="DO80" s="111"/>
      <c r="DP80" s="111"/>
      <c r="DQ80" s="111"/>
      <c r="DR80" s="70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>
        <v>0.38</v>
      </c>
      <c r="EE80" s="111"/>
      <c r="EF80" s="111"/>
      <c r="EG80" s="111"/>
      <c r="EH80" s="111"/>
      <c r="EI80" s="111"/>
      <c r="EJ80" s="111"/>
      <c r="EK80" s="111"/>
      <c r="EL80" s="111">
        <v>1.6</v>
      </c>
      <c r="EM80" s="111"/>
      <c r="EN80" s="109" t="s">
        <v>689</v>
      </c>
      <c r="EO80" s="111" t="s">
        <v>700</v>
      </c>
      <c r="EP80" s="111"/>
      <c r="EQ80" s="111"/>
      <c r="ER80" s="111"/>
      <c r="ES80" s="111"/>
      <c r="ET80" s="179"/>
      <c r="EU80" s="179"/>
      <c r="EV80" s="179"/>
      <c r="EW80" s="179"/>
      <c r="EX80" s="179"/>
      <c r="EY80" s="179"/>
      <c r="EZ80" s="179"/>
      <c r="FA80" s="179"/>
      <c r="FB80" s="179"/>
      <c r="FC80" s="179"/>
      <c r="FD80" s="179"/>
      <c r="FE80" s="179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703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685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704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686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705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735</v>
      </c>
      <c r="D12" s="74" t="s">
        <v>636</v>
      </c>
      <c r="E12" s="74" t="s">
        <v>706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740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741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733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734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2019-06-26T17:19:56Z</dcterms:modified>
</cp:coreProperties>
</file>