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drozdj/Downloads/"/>
    </mc:Choice>
  </mc:AlternateContent>
  <xr:revisionPtr revIDLastSave="0" documentId="8_{FC56C162-487F-3041-9C39-4E4CD3BFC640}" xr6:coauthVersionLast="47" xr6:coauthVersionMax="47" xr10:uidLastSave="{00000000-0000-0000-0000-000000000000}"/>
  <bookViews>
    <workbookView xWindow="0" yWindow="500" windowWidth="68800" windowHeight="26820" xr2:uid="{48C8AEC6-7199-FE43-B529-EC5CD0BD5656}"/>
  </bookViews>
  <sheets>
    <sheet name="Testing Checklis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<sst xmlns="http://schemas.openxmlformats.org/spreadsheetml/2006/main" count="160" uniqueCount="110">
  <si>
    <t>Test Name</t>
  </si>
  <si>
    <t>Description</t>
  </si>
  <si>
    <t>Tools</t>
  </si>
  <si>
    <t>Result</t>
  </si>
  <si>
    <t>Remark</t>
  </si>
  <si>
    <t>N/A</t>
  </si>
  <si>
    <t>Pass</t>
  </si>
  <si>
    <t>OTG-CONFIG-001</t>
  </si>
  <si>
    <t>Test Network/Infrastructure Configuration</t>
  </si>
  <si>
    <t>Understand the infrastructure elements interactions, config management for software, backend DB server, WebDAV, FTP in order to identify known vulnerabilities.</t>
  </si>
  <si>
    <t>Nessus</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</si>
  <si>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</si>
  <si>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</si>
  <si>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</si>
  <si>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</si>
  <si>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</si>
  <si>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</si>
  <si>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</si>
  <si>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OTG-CONFIG-004</t>
  </si>
  <si>
    <t>Backup and Unreferenced Files for Sensitive Information</t>
  </si>
  <si>
    <t>Check JS source code, comments, cache file, backup file (.old, .bak, .inc, .src) and guessing of filename</t>
  </si>
  <si>
    <t>Nessus, Nikto, Wikto</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</si>
  <si>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</si>
  <si>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</si>
  <si>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</si>
  <si>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</si>
  <si>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t>OTG-CONFIG-006</t>
  </si>
  <si>
    <t>Test HTTP Methods</t>
  </si>
  <si>
    <t>Identify HTTP allowed methods on Web server with OPTIONS. Arbitrary HTTP Methods, HEAD access control bypass and XST</t>
  </si>
  <si>
    <t>netcat, curl</t>
  </si>
  <si>
    <t>OTG-CONFIG-007</t>
  </si>
  <si>
    <t>Test HTTP Strict Transport Security</t>
  </si>
  <si>
    <t>Identify HSTS header on Web server through HTTP response header. 
curl -s -D- https://domain.com/ | grep Strict</t>
  </si>
  <si>
    <t>Burp Proxy, ZAP, curl</t>
  </si>
  <si>
    <t>Issues</t>
  </si>
  <si>
    <t>OTG-CONFIG-008</t>
  </si>
  <si>
    <t>Test RIA cross domain policy</t>
  </si>
  <si>
    <t>Analyse the permissions allowed from the policy files (crossdomain.xml/clientaccesspolicy.xml) and allow-access-from.</t>
  </si>
  <si>
    <t>Burp Proxy, ZAP, Nikto</t>
  </si>
  <si>
    <t>Not Started</t>
  </si>
  <si>
    <t>OWASP: API Testing</t>
  </si>
  <si>
    <t>Broken Object Level Authorization</t>
  </si>
  <si>
    <t>CWE-284</t>
  </si>
  <si>
    <t>Improper Access Control</t>
  </si>
  <si>
    <t>CWE-285</t>
  </si>
  <si>
    <t>Improper Authorization</t>
  </si>
  <si>
    <t>CWE-639</t>
  </si>
  <si>
    <t>Authorization Bypass Through User-Controlled Key</t>
  </si>
  <si>
    <t>The software does not restrict or incorrectly restricts access to a resource from an unauthorized actor.</t>
  </si>
  <si>
    <t>The software does not perform or incorrectly performs an authorization check when an actor attempts to access a resource or perform an action.</t>
  </si>
  <si>
    <t>The system's authorization functionality does not prevent one user from gaining access to another user's data or record by modifying the key value identifying the data.</t>
  </si>
  <si>
    <t>Broken User Authentication</t>
  </si>
  <si>
    <t>CWE-798</t>
  </si>
  <si>
    <t>Use of Hard-coded Credentials</t>
  </si>
  <si>
    <t>The software contains hard-coded credentials, such as a password or cryptographic key, which it uses for its own inbound authentication, outbound communication to external components, or encryption of internal data.</t>
  </si>
  <si>
    <t>API2-2019-001</t>
  </si>
  <si>
    <t>Rate limiting implementation</t>
  </si>
  <si>
    <t>Excessive Data Exposure</t>
  </si>
  <si>
    <t>CWE-213</t>
  </si>
  <si>
    <t>Intentional Information Exposure</t>
  </si>
  <si>
    <t>A product's design or configuration explicitly requires the publication of information that could be regarded as sensitive by an administrator.</t>
  </si>
  <si>
    <t>API3-2019-001</t>
  </si>
  <si>
    <t>Data Validation</t>
  </si>
  <si>
    <t>Never rely on the client side to filter sensitive data. Review the responses from the API to make sure they contain only legitimate data.</t>
  </si>
  <si>
    <t>Lack of Resources &amp; Rate Limiting</t>
  </si>
  <si>
    <t>CWE-307</t>
  </si>
  <si>
    <t>Improper Restriction of Excessive Authentication Attempts</t>
  </si>
  <si>
    <t>The software does not implement sufficient measures to prevent multiple failed authentication attempts within in a short time frame, making it more susceptible to brute force attacks.</t>
  </si>
  <si>
    <t>CWE-770</t>
  </si>
  <si>
    <t>Allocation of Resources Without Limits or Throttling</t>
  </si>
  <si>
    <t>The software allocates a reusable resource or group of resources on behalf of an actor without imposing any restrictions on the size or number of resources that can be allocated, in violation of the intended security policy for that actor.</t>
  </si>
  <si>
    <t>Broken Function Level Authorization</t>
  </si>
  <si>
    <t>Mass Assignment</t>
  </si>
  <si>
    <t>CWE-915</t>
  </si>
  <si>
    <t>Improperly Controlled Modification of Dynamically-Determined Object Attributes</t>
  </si>
  <si>
    <t>The software receives input from an upstream component that specifies multiple attributes, properties, or fields that are to be initialized or updated in an object, but it does not properly control which attributes can be modified.</t>
  </si>
  <si>
    <t>Security Misconfiguration</t>
  </si>
  <si>
    <t>API7-2019-001</t>
  </si>
  <si>
    <t>Ensure Debug Messages are not Enabled</t>
  </si>
  <si>
    <t>Application must enable custom error pages in order to prevent attackers from mining information from the framework's built-in responses.</t>
  </si>
  <si>
    <t>Ensure debug are not enabled as these messages help attackers learn about the system and plan a form of attack.</t>
  </si>
  <si>
    <t>Ensure Error pages do not give away system details</t>
  </si>
  <si>
    <t>API7-2019-002</t>
  </si>
  <si>
    <t>API7-2019-003</t>
  </si>
  <si>
    <t>Sensitive information in API URL</t>
  </si>
  <si>
    <t>Ensure passwords or other sensitive parameters are not passed in URLs.</t>
  </si>
  <si>
    <t>API7-2019-004</t>
  </si>
  <si>
    <t>Information sent over a network can be compromised while in transit. An attacker may be able to read or modify the contents if the data are sent in plaintext or are weakly encrypted.</t>
  </si>
  <si>
    <t>Misconfiguration: Data Transmission Without Encryption</t>
  </si>
  <si>
    <t>Misconfiguration: Insufficient Session-ID Length</t>
  </si>
  <si>
    <t>Ensure application is configured to use an insufficient session ID length.</t>
  </si>
  <si>
    <t>Injection</t>
  </si>
  <si>
    <t>CWE-77</t>
  </si>
  <si>
    <t>Improper Neutralization of Special Elements used in a Command ('Command Injection')</t>
  </si>
  <si>
    <t>The software constructs all or part of a command using externally-influenced input from an upstream component, but it does not neutralize or incorrectly neutralizes special elements that could modify the intended command when it is sent to a downstream component.</t>
  </si>
  <si>
    <t>CWE-89</t>
  </si>
  <si>
    <t>Improper Neutralization of Special Elements used in an SQL Command ('SQL Injection')</t>
  </si>
  <si>
    <t>The software constructs all or part of an SQL command using externally-influenced input from an upstream component, but it does not neutralize or incorrectly neutralizes special elements that could modify the intended SQL command when it is sent to a downstream component.</t>
  </si>
  <si>
    <t>Improper Assets Management</t>
  </si>
  <si>
    <t>CWE-1059</t>
  </si>
  <si>
    <t>Incomplete Documentation</t>
  </si>
  <si>
    <t>The documentation, whether on paper or in electronic form, does not contain descriptions of all the relevant elements of the product, such as its usage, structure, interfaces, design, implementation, configuration, operation, etc.</t>
  </si>
  <si>
    <t>Insufficient Logging &amp; Monitoring</t>
  </si>
  <si>
    <t>CWE-223</t>
  </si>
  <si>
    <t>Omission of Security-relevant Information</t>
  </si>
  <si>
    <t>CWE-778</t>
  </si>
  <si>
    <t>Insufficient Logging</t>
  </si>
  <si>
    <t>When a security-critical event occurs, the software either does not record the event or omits important details about the event when logging it.</t>
  </si>
  <si>
    <t>Implement anti brute force mechanisms to mitigate credential stuffing, dictionary attack, and brute force attacks on your authentication endpoints. This mechanism should be stricter than the regular rate limiting mechanism on your API.</t>
  </si>
  <si>
    <t xml:space="preserve">The application does not record or display information that would be important for identifying the source or nature of an attack, or determining if an action is safe.
Once found try to insert logically invalid data into the application/system.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</si>
</sst>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4"/>
      <name val="Arial"/>
      <family val="2"/>
    </font>
    <font>
      <sz val="9"/>
      <name val="Arial"/>
      <family val="2"/>
    </font>
    <font>
      <i/>
      <sz val="10"/>
      <name val="Arial"/>
      <family val="2"/>
    </font>
    <font>
      <b/>
      <sz val="10"/>
      <name val="Arial"/>
      <family val="2"/>
    </font>
    <font>
      <i/>
      <sz val="9"/>
      <color theme="0" tint="-0.499984740745262"/>
      <name val="Arial"/>
      <family val="2"/>
    </font>
    <font>
      <i/>
      <sz val="10"/>
      <color theme="0" tint="-0.499984740745262"/>
      <name val="Arial"/>
      <family val="2"/>
    </font>
    <font>
      <sz val="10"/>
      <color rgb="FF000000"/>
      <name val="Calibri"/>
      <family val="2"/>
      <scheme val="minor"/>
    </font>
    <font>
      <sz val="10"/>
      <name val="Arial"/>
      <family val="2"/>
    </font>
    <font>
      <i/>
      <sz val="9"/>
      <color indexed="23"/>
      <name val="Arial"/>
      <family val="2"/>
    </font>
    <font>
      <sz val="12"/>
      <color rgb="FF000000"/>
      <name val="Calibri"/>
      <family val="2"/>
      <scheme val="minor"/>
    </font>
    <font>
      <sz val="12"/>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rgb="FFD9E1F2"/>
        <bgColor rgb="FFD9E1F2"/>
      </patternFill>
    </fill>
  </fills>
  <borders count="4">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rgb="FF4472C4"/>
      </left>
      <right style="thin">
        <color rgb="FF4472C4"/>
      </right>
      <top style="thin">
        <color rgb="FF4472C4"/>
      </top>
      <bottom style="thin">
        <color rgb="FF4472C4"/>
      </bottom>
      <diagonal/>
    </border>
  </borders>
  <cellStyleXfs count="1">
    <xf numFmtId="0" fontId="0" fillId="0" borderId="0"/>
  </cellStyleXfs>
  <cellXfs count="25">
    <xf numFmtId="0" fontId="0" fillId="0" borderId="0" xfId="0"/>
    <xf numFmtId="0" fontId="2" fillId="0" borderId="0" xfId="0" applyFont="1" applyAlignment="1">
      <alignment wrapText="1"/>
    </xf>
    <xf numFmtId="0" fontId="0" fillId="0" borderId="0" xfId="0" applyAlignment="1">
      <alignment vertical="center" wrapText="1"/>
    </xf>
    <xf numFmtId="0" fontId="0" fillId="0" borderId="0" xfId="0" applyAlignment="1">
      <alignment wrapText="1"/>
    </xf>
    <xf numFmtId="0" fontId="3" fillId="0" borderId="0" xfId="0" applyFont="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center" vertical="center" wrapText="1"/>
    </xf>
    <xf numFmtId="0" fontId="0" fillId="0" borderId="0" xfId="0" applyAlignment="1">
      <alignment vertical="center"/>
    </xf>
    <xf numFmtId="0" fontId="6" fillId="0" borderId="0" xfId="0" applyFont="1" applyAlignment="1">
      <alignment vertical="center" wrapText="1"/>
    </xf>
    <xf numFmtId="0" fontId="7" fillId="3" borderId="0" xfId="0" applyFont="1" applyFill="1" applyAlignment="1">
      <alignment horizontal="center" vertical="center" wrapText="1"/>
    </xf>
    <xf numFmtId="0" fontId="5"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8" fillId="0" borderId="0" xfId="0" applyFont="1" applyAlignment="1">
      <alignment vertical="center"/>
    </xf>
    <xf numFmtId="0" fontId="3" fillId="0" borderId="2" xfId="0" applyFont="1" applyBorder="1" applyAlignment="1">
      <alignment horizontal="left" vertical="center" wrapText="1"/>
    </xf>
    <xf numFmtId="0" fontId="10" fillId="4" borderId="3" xfId="0" applyFont="1" applyFill="1" applyBorder="1" applyAlignment="1">
      <alignment vertical="center"/>
    </xf>
    <xf numFmtId="0" fontId="2" fillId="0" borderId="0" xfId="0" applyFont="1" applyAlignment="1">
      <alignment vertical="center" wrapText="1"/>
    </xf>
    <xf numFmtId="0" fontId="9" fillId="0" borderId="0" xfId="0" applyFont="1" applyAlignment="1">
      <alignment vertical="center" wrapText="1"/>
    </xf>
    <xf numFmtId="0" fontId="0" fillId="0" borderId="0" xfId="0" applyFont="1" applyAlignment="1">
      <alignment vertical="center"/>
    </xf>
    <xf numFmtId="0" fontId="0" fillId="0" borderId="0" xfId="0" applyFont="1" applyAlignment="1">
      <alignment vertical="center" wrapText="1"/>
    </xf>
    <xf numFmtId="0" fontId="11" fillId="0" borderId="0" xfId="0" applyFont="1" applyAlignment="1">
      <alignment vertical="center" wrapText="1"/>
    </xf>
    <xf numFmtId="0" fontId="1" fillId="0" borderId="1" xfId="0" applyFont="1" applyBorder="1" applyAlignment="1">
      <alignment horizontal="left" vertical="center"/>
    </xf>
    <xf numFmtId="0" fontId="3" fillId="0" borderId="0" xfId="0" applyFont="1" applyAlignment="1">
      <alignment horizontal="left" vertical="center" wrapText="1"/>
    </xf>
  </cellXfs>
  <cellStyles count="1">
    <cellStyle name="Normal" xfId="0" builtinId="0"/>
  </cellStyles>
  <dxfs count="98">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center" textRotation="0" wrapText="1" indent="0" justifyLastLine="0" shrinkToFit="0" readingOrder="0"/>
    </dxf>
    <dxf>
      <font>
        <strike val="0"/>
        <outline val="0"/>
        <shadow val="0"/>
        <u val="none"/>
        <vertAlign val="baseline"/>
        <sz val="12"/>
        <name val="Calibri"/>
        <family val="2"/>
        <scheme val="minor"/>
      </font>
      <alignment horizontal="general" vertical="center" textRotation="0" wrapText="1" indent="0" justifyLastLine="0" shrinkToFit="0" readingOrder="0"/>
    </dxf>
    <dxf>
      <font>
        <strike val="0"/>
        <outline val="0"/>
        <shadow val="0"/>
        <u val="none"/>
        <vertAlign val="baseline"/>
        <sz val="12"/>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BA5738-F0EC-BB4A-806C-65188D5F98CA}" name="Table1" displayName="Table1" ref="A4:F7" totalsRowShown="0" headerRowDxfId="69">
  <autoFilter ref="A4:F7" xr:uid="{411580AD-F955-544D-AF7E-75A4DEEB95AD}"/>
  <tableColumns count="6">
    <tableColumn id="1" xr3:uid="{1A42A9E9-F1CC-2F46-8E7C-C4F074AF8339}" name="Broken Object Level Authorization" dataDxfId="68"/>
    <tableColumn id="2" xr3:uid="{FDAA4796-D43F-CF4C-8D8E-C947A8A0A332}" name="Test Name" dataDxfId="67"/>
    <tableColumn id="3" xr3:uid="{7BCF39E4-5EDC-FD45-9566-9176E2E8F83C}" name="Description" dataDxfId="66"/>
    <tableColumn id="4" xr3:uid="{318A22CA-EF7B-F046-89E9-291C5B602E47}" name="Tools" dataDxfId="65"/>
    <tableColumn id="5" xr3:uid="{B1D7756E-314A-CD4D-928F-1EDA42AF412D}" name="Result" dataDxfId="64"/>
    <tableColumn id="6" xr3:uid="{ACD8939C-C903-DB4B-B9A1-907473DB14B0}" name="Remark" dataDxfId="63"/>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DF5D7D-B0EE-E243-9E83-9D1CCEE6492E}" name="Table61415" displayName="Table61415" ref="A46:F47" totalsRowShown="0" headerRowDxfId="6">
  <autoFilter ref="A46:F47" xr:uid="{89702BB6-02EA-4743-AA34-C88876D331E0}"/>
  <tableColumns count="6">
    <tableColumn id="1" xr3:uid="{689F57FF-8993-B046-AF33-26D65BAFE915}" name="Improper Assets Management" dataDxfId="5"/>
    <tableColumn id="2" xr3:uid="{9A3ED73C-F37B-1E47-8BFC-2D9530064C64}" name="Test Name" dataDxfId="4"/>
    <tableColumn id="3" xr3:uid="{373CD897-75FC-0C41-8EF3-A04999AE230C}" name="Description" dataDxfId="3"/>
    <tableColumn id="4" xr3:uid="{88F5F0B3-A69C-5F41-9DA1-D135B6D68C91}" name="Tools" dataDxfId="2"/>
    <tableColumn id="5" xr3:uid="{FF35F26C-6622-8C41-A86B-221288A7AC35}" name="Result" dataDxfId="1"/>
    <tableColumn id="6" xr3:uid="{F2620D11-E6FC-BC46-B0F4-2C3987B6BB1D}" name="Remark" dataDxfId="0"/>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FD5C03-1DDA-7A40-857D-0083CA36B288}" name="Table2" displayName="Table2" ref="A9:F11" totalsRowShown="0" headerRowDxfId="62">
  <autoFilter ref="A9:F11" xr:uid="{FEFFF227-6409-A245-8C1B-F8CCCD5B797F}"/>
  <tableColumns count="6">
    <tableColumn id="1" xr3:uid="{E1C01BD6-8B03-994D-A78C-B4E3888B8DE4}" name="Broken User Authentication" dataDxfId="61"/>
    <tableColumn id="2" xr3:uid="{C87E24AD-B46C-724F-978B-6582BE6777A1}" name="Test Name" dataDxfId="60"/>
    <tableColumn id="3" xr3:uid="{7F47E6DD-3A40-3A4D-8E98-892A46C24165}" name="Description" dataDxfId="59"/>
    <tableColumn id="4" xr3:uid="{9943E484-5616-D749-9557-67BBA2652F92}" name="Tools" dataDxfId="58"/>
    <tableColumn id="5" xr3:uid="{BE38AA4E-DD8A-DB45-A66A-132F0B65A99F}" name="Result" dataDxfId="57"/>
    <tableColumn id="6" xr3:uid="{339B3E26-C6B5-3347-BD7D-1B17BBE69F52}" name="Remark" dataDxfId="56"/>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57D268-6E7D-724F-9D30-95823D0C9732}" name="Table3" displayName="Table3" ref="A17:F19" totalsRowShown="0" headerRowDxfId="55">
  <autoFilter ref="A17:F19" xr:uid="{D195F1AB-BF47-F84C-9C14-1F80CE9553A8}"/>
  <tableColumns count="6">
    <tableColumn id="1" xr3:uid="{97677F5E-A769-1E47-9CC2-B0DE088653BE}" name="Lack of Resources &amp; Rate Limiting" dataDxfId="54"/>
    <tableColumn id="2" xr3:uid="{893B7EFA-2A75-324D-BB1C-7B95AD8B715E}" name="Test Name" dataDxfId="53"/>
    <tableColumn id="3" xr3:uid="{F21537C2-C270-B34C-8B5B-03BE7B1AF1C7}" name="Description" dataDxfId="52"/>
    <tableColumn id="4" xr3:uid="{D1F0581A-CFE6-A54C-B003-3EBA72E94EC8}" name="Tools" dataDxfId="51"/>
    <tableColumn id="5" xr3:uid="{263F66EF-F9FA-7E4E-ABBC-EFE4C725C4DE}" name="Result" dataDxfId="50"/>
    <tableColumn id="6" xr3:uid="{C897188C-C409-5B41-BE74-145524415B5E}" name="Remark" dataDxfId="49"/>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D024E3-A15F-3745-B36D-29ACB4398785}" name="Table4" displayName="Table4" ref="A24:F25" totalsRowShown="0" headerRowDxfId="48">
  <autoFilter ref="A24:F25" xr:uid="{EBFD31B0-661A-2E43-A36D-28064F53D21B}"/>
  <tableColumns count="6">
    <tableColumn id="1" xr3:uid="{F74527B8-298D-064C-9C8F-03C74714EF45}" name="Mass Assignment" dataDxfId="47"/>
    <tableColumn id="2" xr3:uid="{3B4E2335-0BFD-DC4E-90E6-418C35C56367}" name="Test Name" dataDxfId="46"/>
    <tableColumn id="3" xr3:uid="{D4561488-0719-1A43-B556-BD2DC52AC24B}" name="Description" dataDxfId="45"/>
    <tableColumn id="4" xr3:uid="{12633408-72AB-7445-98F7-98CAA11F13F5}" name="Tools" dataDxfId="44"/>
    <tableColumn id="5" xr3:uid="{52016F77-F025-AB48-AD63-A659B4B88AE0}" name="Result" dataDxfId="43"/>
    <tableColumn id="6" xr3:uid="{DB2695CA-2976-A547-99D5-5BABD7138A3B}" name="Remark" dataDxfId="42"/>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816A2D-4E97-BF46-9925-5692E24C65F1}" name="Table5" displayName="Table5" ref="A21:F22" totalsRowShown="0" headerRowDxfId="41">
  <autoFilter ref="A21:F22" xr:uid="{512E14F2-4B1B-F745-9A3E-362CE4410941}"/>
  <tableColumns count="6">
    <tableColumn id="1" xr3:uid="{EC888574-9A4B-3E43-845C-7140B2875156}" name="Broken Function Level Authorization" dataDxfId="40"/>
    <tableColumn id="2" xr3:uid="{9B476DEA-4BBA-CF41-A097-49318CA4575A}" name="Test Name" dataDxfId="39"/>
    <tableColumn id="3" xr3:uid="{8671EA41-1A28-6343-A591-1E873A74E807}" name="Description" dataDxfId="38"/>
    <tableColumn id="4" xr3:uid="{1D5DF2A0-E829-044C-B199-6EDC7D6834CB}" name="Tools" dataDxfId="37"/>
    <tableColumn id="5" xr3:uid="{D75D14F4-9A80-5B44-B334-E33E4C7248CA}" name="Result" dataDxfId="36"/>
    <tableColumn id="6" xr3:uid="{E45E2861-2D32-A540-81D5-02BD6CBA60B5}" name="Remark" dataDxfId="35"/>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FD4BB9-A683-3349-895C-4EBD641BE7DD}" name="Table6" displayName="Table6" ref="A49:F51" totalsRowShown="0" headerRowDxfId="34">
  <autoFilter ref="A49:F51" xr:uid="{C9CE980B-B665-EC4A-B36D-24E240B5DFF5}"/>
  <tableColumns count="6">
    <tableColumn id="1" xr3:uid="{3862A5DE-F0B7-6240-A76F-0964AB6746F8}" name="Insufficient Logging &amp; Monitoring" dataDxfId="33"/>
    <tableColumn id="2" xr3:uid="{279F0BD0-F432-224B-82F0-9F5516716FFC}" name="Test Name" dataDxfId="32"/>
    <tableColumn id="3" xr3:uid="{E50CFDED-DA78-984D-8326-323220E368F6}" name="Description" dataDxfId="31"/>
    <tableColumn id="4" xr3:uid="{1A03F83A-CC61-2343-B55D-E96212167C0E}" name="Tools" dataDxfId="30"/>
    <tableColumn id="5" xr3:uid="{9E97376E-7137-CC48-9ABD-4AAE73F4E83D}" name="Result" dataDxfId="29"/>
    <tableColumn id="6" xr3:uid="{6977E267-3B70-AB4B-9F81-72146865D91F}" name="Remark" dataDxfId="28"/>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D20168A-98A5-B545-94DC-54B68447F44F}" name="Table9" displayName="Table9" ref="A27:F40" totalsRowShown="0" headerRowDxfId="27">
  <autoFilter ref="A27:F40" xr:uid="{AF6428EE-ED44-E241-A9EE-BA24FB4195C0}"/>
  <tableColumns count="6">
    <tableColumn id="1" xr3:uid="{8E073DF7-2982-6D44-8940-5A91B5AA156D}" name="Security Misconfiguration" dataDxfId="26"/>
    <tableColumn id="2" xr3:uid="{C7AEBBF1-B813-174D-B113-18F84D97F96E}" name="Test Name" dataDxfId="25"/>
    <tableColumn id="3" xr3:uid="{F99338C5-CE27-464C-A22D-D4CA1D2404AD}" name="Description" dataDxfId="24"/>
    <tableColumn id="4" xr3:uid="{E56AFE58-0148-1543-A49A-92FF1B65B52F}" name="Tools" dataDxfId="23"/>
    <tableColumn id="5" xr3:uid="{883F79ED-BA59-8A43-8488-E9DC98B2D3F8}" name="Result" dataDxfId="22"/>
    <tableColumn id="6" xr3:uid="{8FCCB34F-F3B9-A744-8BEB-911BA38CD03D}" name="Remark" dataDxfId="21"/>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A69C6F-C27B-9A4A-8DDF-EF17448CFF70}" name="Table29" displayName="Table29" ref="A13:F15" totalsRowShown="0" headerRowDxfId="20">
  <autoFilter ref="A13:F15" xr:uid="{2B93E170-88A8-7942-B192-5489C89E90DF}"/>
  <tableColumns count="6">
    <tableColumn id="1" xr3:uid="{66F3DB8C-839A-654F-AE38-4C17251C4D56}" name="Excessive Data Exposure" dataDxfId="19"/>
    <tableColumn id="2" xr3:uid="{0E2D7EAE-B8E4-B54E-B44A-00D5BF1F3764}" name="Test Name" dataDxfId="18"/>
    <tableColumn id="3" xr3:uid="{65C27C44-51F6-0949-8A8C-61A6AD94D390}" name="Description" dataDxfId="17"/>
    <tableColumn id="4" xr3:uid="{8D8B2F37-417F-3C48-8CDE-66DC6F3F89E6}" name="Tools" dataDxfId="16"/>
    <tableColumn id="5" xr3:uid="{919B8DA4-D869-884B-80D8-6ADF6955C65A}" name="Result" dataDxfId="15"/>
    <tableColumn id="6" xr3:uid="{92AA9638-F59B-3B44-BE36-C55E47846C52}" name="Remark" dataDxfId="14"/>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77CE8B0-8815-AB40-813A-C3D6D4E6199F}" name="Table614" displayName="Table614" ref="A42:F44" totalsRowShown="0" headerRowDxfId="13">
  <autoFilter ref="A42:F44" xr:uid="{4A5F06DE-BCF8-D14A-9D01-18EFEB8E9B08}"/>
  <tableColumns count="6">
    <tableColumn id="1" xr3:uid="{718CEAE0-0BD2-5A44-BB2C-4B2E695D8D31}" name="Injection" dataDxfId="12"/>
    <tableColumn id="2" xr3:uid="{D77C3809-0149-F34B-808F-5D0180E3AF1A}" name="Test Name" dataDxfId="11"/>
    <tableColumn id="3" xr3:uid="{95A8ADD1-9841-6049-AF8F-B346D41DFC7E}" name="Description" dataDxfId="10"/>
    <tableColumn id="4" xr3:uid="{47B48563-D0D3-D440-9ECC-E67D0867762F}" name="Tools" dataDxfId="9"/>
    <tableColumn id="5" xr3:uid="{B612253F-030E-F041-A2F4-8A4C1A7E11C2}" name="Result" dataDxfId="8"/>
    <tableColumn id="6" xr3:uid="{F437B1E5-147F-8A40-8F8A-50876C1617AE}" name="Remark" dataDxfId="7"/>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CC59-9A5F-1D43-BD3F-F4A1E6BCB964}">
  <dimension ref="A1:F58"/>
  <sheetViews>
    <sheetView tabSelected="1" zoomScale="86" workbookViewId="0">
      <selection activeCell="C19" sqref="C19"/>
    </sheetView>
  </sheetViews>
  <sheetFormatPr baseColWidth="10" defaultColWidth="8.83203125" defaultRowHeight="16" x14ac:dyDescent="0.2"/>
  <cols>
    <col min="1" max="1" width="23.33203125" style="2" customWidth="1"/>
    <col min="2" max="2" width="51.33203125" style="2" customWidth="1"/>
    <col min="3" max="3" width="53.6640625" style="1" customWidth="1"/>
    <col min="4" max="4" width="25.6640625" style="2" customWidth="1"/>
    <col min="5" max="5" width="10.83203125" bestFit="1" customWidth="1"/>
    <col min="6" max="6" width="68.1640625" style="3" bestFit="1" customWidth="1"/>
  </cols>
  <sheetData>
    <row r="1" spans="1:6" ht="18" x14ac:dyDescent="0.2">
      <c r="A1" s="23" t="s">
        <v>40</v>
      </c>
      <c r="B1" s="23"/>
    </row>
    <row r="2" spans="1:6" x14ac:dyDescent="0.2">
      <c r="A2" s="24"/>
      <c r="B2" s="24"/>
    </row>
    <row r="3" spans="1:6" x14ac:dyDescent="0.2">
      <c r="A3" s="16"/>
      <c r="B3" s="4"/>
    </row>
    <row r="4" spans="1:6" s="7" customFormat="1" ht="28" x14ac:dyDescent="0.2">
      <c r="A4" s="5" t="s">
        <v>41</v>
      </c>
      <c r="B4" s="6" t="s">
        <v>0</v>
      </c>
      <c r="C4" s="6" t="s">
        <v>1</v>
      </c>
      <c r="D4" s="6" t="s">
        <v>2</v>
      </c>
      <c r="E4" s="6" t="s">
        <v>3</v>
      </c>
      <c r="F4" s="6" t="s">
        <v>4</v>
      </c>
    </row>
    <row r="5" spans="1:6" ht="26" x14ac:dyDescent="0.2">
      <c r="A5" s="7" t="s">
        <v>42</v>
      </c>
      <c r="B5" s="2" t="s">
        <v>43</v>
      </c>
      <c r="C5" s="11" t="s">
        <v>48</v>
      </c>
      <c r="D5" s="8"/>
      <c r="E5" s="9"/>
    </row>
    <row r="6" spans="1:6" ht="26" x14ac:dyDescent="0.2">
      <c r="A6" s="7" t="s">
        <v>44</v>
      </c>
      <c r="B6" s="2" t="s">
        <v>45</v>
      </c>
      <c r="C6" s="11" t="s">
        <v>49</v>
      </c>
      <c r="D6" s="8"/>
      <c r="E6" s="9"/>
    </row>
    <row r="7" spans="1:6" ht="39" x14ac:dyDescent="0.2">
      <c r="A7" s="7" t="s">
        <v>46</v>
      </c>
      <c r="B7" s="2" t="s">
        <v>47</v>
      </c>
      <c r="C7" s="11" t="s">
        <v>50</v>
      </c>
      <c r="D7" s="8"/>
      <c r="E7" s="9"/>
    </row>
    <row r="8" spans="1:6" x14ac:dyDescent="0.2">
      <c r="A8" s="7"/>
      <c r="C8" s="11"/>
      <c r="D8" s="8"/>
      <c r="E8" s="12"/>
    </row>
    <row r="9" spans="1:6" ht="28" x14ac:dyDescent="0.2">
      <c r="A9" s="5" t="s">
        <v>51</v>
      </c>
      <c r="B9" s="6" t="s">
        <v>0</v>
      </c>
      <c r="C9" s="5" t="s">
        <v>1</v>
      </c>
      <c r="D9" s="6" t="s">
        <v>2</v>
      </c>
      <c r="E9" s="6" t="s">
        <v>3</v>
      </c>
      <c r="F9" s="6" t="s">
        <v>4</v>
      </c>
    </row>
    <row r="10" spans="1:6" ht="52" x14ac:dyDescent="0.2">
      <c r="A10" s="7" t="s">
        <v>52</v>
      </c>
      <c r="B10" s="2" t="s">
        <v>53</v>
      </c>
      <c r="C10" s="11" t="s">
        <v>54</v>
      </c>
      <c r="D10" s="8"/>
      <c r="E10" s="9"/>
    </row>
    <row r="11" spans="1:6" ht="52" x14ac:dyDescent="0.2">
      <c r="A11" s="7" t="s">
        <v>55</v>
      </c>
      <c r="B11" s="2" t="s">
        <v>56</v>
      </c>
      <c r="C11" s="11" t="s">
        <v>108</v>
      </c>
      <c r="D11" s="8"/>
      <c r="E11" s="9"/>
    </row>
    <row r="12" spans="1:6" x14ac:dyDescent="0.2">
      <c r="A12" s="7"/>
      <c r="C12" s="11"/>
      <c r="D12" s="8"/>
      <c r="E12" s="12"/>
    </row>
    <row r="13" spans="1:6" x14ac:dyDescent="0.2">
      <c r="A13" s="5" t="s">
        <v>57</v>
      </c>
      <c r="B13" s="6" t="s">
        <v>0</v>
      </c>
      <c r="C13" s="5" t="s">
        <v>1</v>
      </c>
      <c r="D13" s="6" t="s">
        <v>2</v>
      </c>
      <c r="E13" s="6" t="s">
        <v>3</v>
      </c>
      <c r="F13" s="6" t="s">
        <v>4</v>
      </c>
    </row>
    <row r="14" spans="1:6" ht="26" x14ac:dyDescent="0.2">
      <c r="A14" s="7" t="s">
        <v>58</v>
      </c>
      <c r="B14" s="2" t="s">
        <v>59</v>
      </c>
      <c r="C14" s="11" t="s">
        <v>60</v>
      </c>
      <c r="D14" s="8"/>
      <c r="E14" s="9"/>
    </row>
    <row r="15" spans="1:6" ht="26" x14ac:dyDescent="0.2">
      <c r="A15" s="7" t="s">
        <v>61</v>
      </c>
      <c r="B15" s="2" t="s">
        <v>62</v>
      </c>
      <c r="C15" s="11" t="s">
        <v>63</v>
      </c>
      <c r="D15" s="8"/>
      <c r="E15" s="9"/>
    </row>
    <row r="16" spans="1:6" x14ac:dyDescent="0.2">
      <c r="A16" s="7"/>
      <c r="C16" s="11"/>
      <c r="D16" s="8"/>
      <c r="E16" s="12"/>
    </row>
    <row r="17" spans="1:6" s="7" customFormat="1" ht="28" x14ac:dyDescent="0.2">
      <c r="A17" s="5" t="s">
        <v>64</v>
      </c>
      <c r="B17" s="6" t="s">
        <v>0</v>
      </c>
      <c r="C17" s="5" t="s">
        <v>1</v>
      </c>
      <c r="D17" s="6" t="s">
        <v>2</v>
      </c>
      <c r="E17" s="6" t="s">
        <v>3</v>
      </c>
      <c r="F17" s="6" t="s">
        <v>4</v>
      </c>
    </row>
    <row r="18" spans="1:6" ht="39" x14ac:dyDescent="0.2">
      <c r="A18" s="7" t="s">
        <v>65</v>
      </c>
      <c r="B18" s="2" t="s">
        <v>66</v>
      </c>
      <c r="C18" s="11" t="s">
        <v>67</v>
      </c>
      <c r="D18" s="8"/>
      <c r="E18" s="9"/>
    </row>
    <row r="19" spans="1:6" ht="52" x14ac:dyDescent="0.2">
      <c r="A19" s="7" t="s">
        <v>68</v>
      </c>
      <c r="B19" s="2" t="s">
        <v>69</v>
      </c>
      <c r="C19" s="11" t="s">
        <v>70</v>
      </c>
      <c r="D19" s="8"/>
      <c r="E19" s="9"/>
    </row>
    <row r="20" spans="1:6" x14ac:dyDescent="0.2">
      <c r="A20" s="7"/>
      <c r="C20" s="11"/>
      <c r="D20" s="8"/>
      <c r="E20" s="12"/>
    </row>
    <row r="21" spans="1:6" ht="28" x14ac:dyDescent="0.2">
      <c r="A21" s="5" t="s">
        <v>71</v>
      </c>
      <c r="B21" s="6" t="s">
        <v>0</v>
      </c>
      <c r="C21" s="5" t="s">
        <v>1</v>
      </c>
      <c r="D21" s="6" t="s">
        <v>2</v>
      </c>
      <c r="E21" s="6" t="s">
        <v>3</v>
      </c>
      <c r="F21" s="6" t="s">
        <v>4</v>
      </c>
    </row>
    <row r="22" spans="1:6" s="7" customFormat="1" ht="26" x14ac:dyDescent="0.2">
      <c r="A22" s="7" t="s">
        <v>44</v>
      </c>
      <c r="B22" s="2" t="s">
        <v>45</v>
      </c>
      <c r="C22" s="11" t="s">
        <v>49</v>
      </c>
      <c r="D22" s="8"/>
      <c r="E22" s="9"/>
      <c r="F22" s="2"/>
    </row>
    <row r="23" spans="1:6" s="7" customFormat="1" x14ac:dyDescent="0.2">
      <c r="A23" s="2"/>
      <c r="B23" s="2"/>
      <c r="C23" s="18"/>
      <c r="D23" s="2"/>
      <c r="E23"/>
      <c r="F23" s="3"/>
    </row>
    <row r="24" spans="1:6" x14ac:dyDescent="0.2">
      <c r="A24" s="5" t="s">
        <v>72</v>
      </c>
      <c r="B24" s="6" t="s">
        <v>0</v>
      </c>
      <c r="C24" s="5" t="s">
        <v>1</v>
      </c>
      <c r="D24" s="6" t="s">
        <v>2</v>
      </c>
      <c r="E24" s="6" t="s">
        <v>3</v>
      </c>
      <c r="F24" s="6" t="s">
        <v>4</v>
      </c>
    </row>
    <row r="25" spans="1:6" ht="56" x14ac:dyDescent="0.2">
      <c r="A25" s="7" t="s">
        <v>73</v>
      </c>
      <c r="B25" s="2" t="s">
        <v>74</v>
      </c>
      <c r="C25" s="8" t="s">
        <v>75</v>
      </c>
      <c r="D25" s="8"/>
      <c r="E25" s="9"/>
    </row>
    <row r="26" spans="1:6" x14ac:dyDescent="0.2">
      <c r="A26" s="7"/>
      <c r="C26" s="11"/>
      <c r="D26" s="8"/>
      <c r="E26" s="12"/>
      <c r="F26" s="2"/>
    </row>
    <row r="27" spans="1:6" x14ac:dyDescent="0.2">
      <c r="A27" s="5" t="s">
        <v>76</v>
      </c>
      <c r="B27" s="6" t="s">
        <v>0</v>
      </c>
      <c r="C27" s="5" t="s">
        <v>1</v>
      </c>
      <c r="D27" s="6" t="s">
        <v>2</v>
      </c>
      <c r="E27" s="6" t="s">
        <v>3</v>
      </c>
      <c r="F27" s="6" t="s">
        <v>4</v>
      </c>
    </row>
    <row r="28" spans="1:6" ht="26" x14ac:dyDescent="0.2">
      <c r="A28" s="20" t="s">
        <v>77</v>
      </c>
      <c r="B28" s="21" t="s">
        <v>78</v>
      </c>
      <c r="C28" s="11" t="s">
        <v>80</v>
      </c>
      <c r="D28" s="8"/>
      <c r="E28" s="9"/>
    </row>
    <row r="29" spans="1:6" ht="26" x14ac:dyDescent="0.2">
      <c r="A29" s="20" t="s">
        <v>82</v>
      </c>
      <c r="B29" s="21" t="s">
        <v>81</v>
      </c>
      <c r="C29" s="11" t="s">
        <v>79</v>
      </c>
      <c r="D29" s="8"/>
      <c r="E29" s="9"/>
      <c r="F29" s="13"/>
    </row>
    <row r="30" spans="1:6" ht="17" x14ac:dyDescent="0.2">
      <c r="A30" s="17" t="s">
        <v>83</v>
      </c>
      <c r="B30" s="22" t="s">
        <v>84</v>
      </c>
      <c r="C30" s="11" t="s">
        <v>85</v>
      </c>
      <c r="D30" s="8"/>
      <c r="E30" s="9"/>
      <c r="F30" s="2"/>
    </row>
    <row r="31" spans="1:6" ht="39" x14ac:dyDescent="0.2">
      <c r="A31" s="20" t="s">
        <v>86</v>
      </c>
      <c r="B31" s="21" t="s">
        <v>88</v>
      </c>
      <c r="C31" s="11" t="s">
        <v>87</v>
      </c>
      <c r="D31" s="8"/>
      <c r="E31" s="9"/>
      <c r="F31" s="13"/>
    </row>
    <row r="32" spans="1:6" ht="17" x14ac:dyDescent="0.2">
      <c r="A32" s="20" t="s">
        <v>86</v>
      </c>
      <c r="B32" s="21" t="s">
        <v>89</v>
      </c>
      <c r="C32" s="11" t="s">
        <v>90</v>
      </c>
      <c r="D32" s="8"/>
      <c r="E32" s="9"/>
    </row>
    <row r="33" spans="1:6" ht="39" x14ac:dyDescent="0.2">
      <c r="A33" s="20" t="s">
        <v>7</v>
      </c>
      <c r="B33" s="21" t="s">
        <v>8</v>
      </c>
      <c r="C33" s="11" t="s">
        <v>9</v>
      </c>
      <c r="D33" s="8" t="s">
        <v>10</v>
      </c>
      <c r="E33" s="9"/>
    </row>
    <row r="34" spans="1:6" ht="26" x14ac:dyDescent="0.2">
      <c r="A34" s="20" t="s">
        <v>11</v>
      </c>
      <c r="B34" s="21" t="s">
        <v>12</v>
      </c>
      <c r="C34" s="11" t="s">
        <v>13</v>
      </c>
      <c r="D34" s="8" t="s">
        <v>14</v>
      </c>
      <c r="E34" s="9"/>
    </row>
    <row r="35" spans="1:6" ht="17" x14ac:dyDescent="0.2">
      <c r="A35" s="20" t="s">
        <v>15</v>
      </c>
      <c r="B35" s="21" t="s">
        <v>16</v>
      </c>
      <c r="C35" s="11" t="s">
        <v>17</v>
      </c>
      <c r="D35" s="8" t="s">
        <v>14</v>
      </c>
      <c r="E35" s="9"/>
    </row>
    <row r="36" spans="1:6" s="7" customFormat="1" ht="26" x14ac:dyDescent="0.2">
      <c r="A36" s="20" t="s">
        <v>18</v>
      </c>
      <c r="B36" s="21" t="s">
        <v>19</v>
      </c>
      <c r="C36" s="11" t="s">
        <v>20</v>
      </c>
      <c r="D36" s="8" t="s">
        <v>21</v>
      </c>
      <c r="E36" s="9"/>
      <c r="F36" s="3"/>
    </row>
    <row r="37" spans="1:6" ht="39" x14ac:dyDescent="0.2">
      <c r="A37" s="20" t="s">
        <v>22</v>
      </c>
      <c r="B37" s="21" t="s">
        <v>23</v>
      </c>
      <c r="C37" s="11" t="s">
        <v>24</v>
      </c>
      <c r="D37" s="8" t="s">
        <v>25</v>
      </c>
      <c r="E37" s="9"/>
    </row>
    <row r="38" spans="1:6" ht="26" x14ac:dyDescent="0.2">
      <c r="A38" s="20" t="s">
        <v>26</v>
      </c>
      <c r="B38" s="21" t="s">
        <v>27</v>
      </c>
      <c r="C38" s="11" t="s">
        <v>28</v>
      </c>
      <c r="D38" s="8" t="s">
        <v>29</v>
      </c>
      <c r="E38" s="9"/>
    </row>
    <row r="39" spans="1:6" ht="26" x14ac:dyDescent="0.2">
      <c r="A39" s="20" t="s">
        <v>30</v>
      </c>
      <c r="B39" s="21" t="s">
        <v>31</v>
      </c>
      <c r="C39" s="11" t="s">
        <v>32</v>
      </c>
      <c r="D39" s="8" t="s">
        <v>33</v>
      </c>
      <c r="E39" s="9"/>
    </row>
    <row r="40" spans="1:6" ht="26" x14ac:dyDescent="0.2">
      <c r="A40" s="20" t="s">
        <v>35</v>
      </c>
      <c r="B40" s="21" t="s">
        <v>36</v>
      </c>
      <c r="C40" s="11" t="s">
        <v>37</v>
      </c>
      <c r="D40" s="8" t="s">
        <v>38</v>
      </c>
      <c r="E40" s="9"/>
    </row>
    <row r="41" spans="1:6" x14ac:dyDescent="0.2">
      <c r="A41" s="7"/>
      <c r="C41" s="19"/>
      <c r="D41" s="8"/>
      <c r="E41" s="12"/>
    </row>
    <row r="42" spans="1:6" x14ac:dyDescent="0.2">
      <c r="A42" s="5" t="s">
        <v>91</v>
      </c>
      <c r="B42" s="6" t="s">
        <v>0</v>
      </c>
      <c r="C42" s="5" t="s">
        <v>1</v>
      </c>
      <c r="D42" s="6" t="s">
        <v>2</v>
      </c>
      <c r="E42" s="6" t="s">
        <v>3</v>
      </c>
      <c r="F42" s="6" t="s">
        <v>4</v>
      </c>
    </row>
    <row r="43" spans="1:6" s="7" customFormat="1" ht="52" x14ac:dyDescent="0.2">
      <c r="A43" s="7" t="s">
        <v>92</v>
      </c>
      <c r="B43" s="2" t="s">
        <v>93</v>
      </c>
      <c r="C43" s="11" t="s">
        <v>94</v>
      </c>
      <c r="D43" s="8"/>
      <c r="E43" s="9"/>
      <c r="F43" s="3"/>
    </row>
    <row r="44" spans="1:6" s="7" customFormat="1" ht="70" x14ac:dyDescent="0.2">
      <c r="A44" s="7" t="s">
        <v>95</v>
      </c>
      <c r="B44" s="2" t="s">
        <v>96</v>
      </c>
      <c r="C44" s="8" t="s">
        <v>97</v>
      </c>
      <c r="D44" s="8"/>
      <c r="E44" s="9"/>
      <c r="F44" s="3"/>
    </row>
    <row r="45" spans="1:6" s="7" customFormat="1" x14ac:dyDescent="0.2">
      <c r="B45" s="2"/>
      <c r="C45" s="11"/>
      <c r="D45" s="8"/>
      <c r="E45" s="12"/>
      <c r="F45" s="3"/>
    </row>
    <row r="46" spans="1:6" s="7" customFormat="1" ht="28" x14ac:dyDescent="0.2">
      <c r="A46" s="5" t="s">
        <v>98</v>
      </c>
      <c r="B46" s="6" t="s">
        <v>0</v>
      </c>
      <c r="C46" s="5" t="s">
        <v>1</v>
      </c>
      <c r="D46" s="6" t="s">
        <v>2</v>
      </c>
      <c r="E46" s="6" t="s">
        <v>3</v>
      </c>
      <c r="F46" s="6" t="s">
        <v>4</v>
      </c>
    </row>
    <row r="47" spans="1:6" ht="52" x14ac:dyDescent="0.2">
      <c r="A47" s="7" t="s">
        <v>99</v>
      </c>
      <c r="B47" s="2" t="s">
        <v>100</v>
      </c>
      <c r="C47" s="11" t="s">
        <v>101</v>
      </c>
      <c r="D47" s="8"/>
      <c r="E47" s="9"/>
    </row>
    <row r="48" spans="1:6" x14ac:dyDescent="0.2">
      <c r="C48" s="19"/>
      <c r="D48" s="8"/>
      <c r="E48" s="12"/>
    </row>
    <row r="49" spans="1:6" ht="28" x14ac:dyDescent="0.2">
      <c r="A49" s="5" t="s">
        <v>102</v>
      </c>
      <c r="B49" s="6" t="s">
        <v>0</v>
      </c>
      <c r="C49" s="5" t="s">
        <v>1</v>
      </c>
      <c r="D49" s="6" t="s">
        <v>2</v>
      </c>
      <c r="E49" s="6" t="s">
        <v>3</v>
      </c>
      <c r="F49" s="6" t="s">
        <v>4</v>
      </c>
    </row>
    <row r="50" spans="1:6" ht="52" x14ac:dyDescent="0.2">
      <c r="A50" s="7" t="s">
        <v>103</v>
      </c>
      <c r="B50" s="7" t="s">
        <v>104</v>
      </c>
      <c r="C50" s="11" t="s">
        <v>109</v>
      </c>
      <c r="D50" s="8"/>
      <c r="E50" s="9"/>
    </row>
    <row r="51" spans="1:6" ht="26" x14ac:dyDescent="0.2">
      <c r="A51" s="7" t="s">
        <v>105</v>
      </c>
      <c r="B51" s="7" t="s">
        <v>106</v>
      </c>
      <c r="C51" s="11" t="s">
        <v>107</v>
      </c>
      <c r="D51" s="8"/>
      <c r="E51" s="9"/>
    </row>
    <row r="52" spans="1:6" x14ac:dyDescent="0.2">
      <c r="A52" s="7"/>
      <c r="C52" s="10"/>
      <c r="D52" s="7"/>
      <c r="E52" s="12"/>
      <c r="F52" s="2"/>
    </row>
    <row r="53" spans="1:6" x14ac:dyDescent="0.2">
      <c r="A53" s="7"/>
      <c r="C53" s="10"/>
      <c r="D53" s="8"/>
      <c r="E53" s="12"/>
    </row>
    <row r="54" spans="1:6" x14ac:dyDescent="0.2">
      <c r="A54" s="15"/>
      <c r="C54" s="10"/>
      <c r="D54" s="8"/>
      <c r="E54" s="12"/>
    </row>
    <row r="55" spans="1:6" x14ac:dyDescent="0.2">
      <c r="A55" s="14" t="s">
        <v>39</v>
      </c>
    </row>
    <row r="56" spans="1:6" x14ac:dyDescent="0.2">
      <c r="A56" s="14" t="s">
        <v>6</v>
      </c>
    </row>
    <row r="57" spans="1:6" x14ac:dyDescent="0.2">
      <c r="A57" s="14" t="s">
        <v>34</v>
      </c>
    </row>
    <row r="58" spans="1:6" x14ac:dyDescent="0.2">
      <c r="A58" s="14" t="s">
        <v>5</v>
      </c>
    </row>
  </sheetData>
  <mergeCells count="2">
    <mergeCell ref="A1:B1"/>
    <mergeCell ref="A2:B2"/>
  </mergeCells>
  <dataValidations count="1">
    <dataValidation type="list" errorStyle="information" allowBlank="1" showInputMessage="1" showErrorMessage="1" promptTitle="result" sqref="E10:E11 E28:E40 E18:E19 E22 E5:E7 E14:E15 E25 E43:E44 E50:E51 E47" xr:uid="{0B1B0DF1-8E49-1044-B01F-CCA245B07943}">
      <formula1>$A$55:$A$58</formula1>
    </dataValidation>
  </dataValidations>
  <pageMargins left="0.7" right="0.7" top="0.75" bottom="0.75" header="0.3" footer="0.3"/>
  <tableParts count="10">
    <tablePart r:id="rId1"/>
    <tablePart r:id="rId2"/>
    <tablePart r:id="rId3"/>
    <tablePart r:id="rId4"/>
    <tablePart r:id="rId5"/>
    <tablePart r:id="rId6"/>
    <tablePart r:id="rId7"/>
    <tablePart r:id="rId8"/>
    <tablePart r:id="rId9"/>
    <tablePart r:id="rId10"/>
  </tableParts>
  <extLst>
    <ext xmlns:x14="http://schemas.microsoft.com/office/spreadsheetml/2009/9/main" uri="{78C0D931-6437-407d-A8EE-F0AAD7539E65}">
      <x14:conditionalFormattings>
        <x14:conditionalFormatting xmlns:xm="http://schemas.microsoft.com/office/excel/2006/main">
          <x14:cfRule type="containsText" priority="41" operator="containsText" id="{531AA9AC-5D94-5346-9496-2653DC1AB9DF}">
            <xm:f>NOT(ISERROR(SEARCH($A$58,E5)))</xm:f>
            <xm:f>$A$58</xm:f>
            <x14:dxf>
              <fill>
                <patternFill>
                  <bgColor theme="3" tint="0.79998168889431442"/>
                </patternFill>
              </fill>
            </x14:dxf>
          </x14:cfRule>
          <x14:cfRule type="containsText" priority="42" operator="containsText" id="{C4F3AC29-29DB-0645-92BF-D7AD24018F9B}">
            <xm:f>NOT(ISERROR(SEARCH($A$57,E5)))</xm:f>
            <xm:f>$A$57</xm:f>
            <x14:dxf>
              <fill>
                <patternFill>
                  <bgColor rgb="FFFF0000"/>
                </patternFill>
              </fill>
            </x14:dxf>
          </x14:cfRule>
          <x14:cfRule type="containsText" priority="43" operator="containsText" id="{0A2E2150-C73F-F448-A085-4A668D8D3CBF}">
            <xm:f>NOT(ISERROR(SEARCH($A$56,E5)))</xm:f>
            <xm:f>$A$56</xm:f>
            <x14:dxf>
              <fill>
                <patternFill>
                  <bgColor theme="6" tint="-0.24994659260841701"/>
                </patternFill>
              </fill>
            </x14:dxf>
          </x14:cfRule>
          <x14:cfRule type="containsText" priority="44" operator="containsText" id="{6DCDC20F-018D-B345-9E68-541A326E715E}">
            <xm:f>NOT(ISERROR(SEARCH($A$55,E5)))</xm:f>
            <xm:f>$A$55</xm:f>
            <x14:dxf>
              <fill>
                <patternFill>
                  <bgColor theme="6" tint="0.79998168889431442"/>
                </patternFill>
              </fill>
            </x14:dxf>
          </x14:cfRule>
          <xm:sqref>E5:E7 E18:E19 E25 E28:E40</xm:sqref>
        </x14:conditionalFormatting>
        <x14:conditionalFormatting xmlns:xm="http://schemas.microsoft.com/office/excel/2006/main">
          <x14:cfRule type="containsText" priority="37" operator="containsText" id="{6EDEA50C-0B53-694A-B2CB-5CA8E76DE2D1}">
            <xm:f>NOT(ISERROR(SEARCH($A$58,E10)))</xm:f>
            <xm:f>$A$58</xm:f>
            <x14:dxf>
              <fill>
                <patternFill>
                  <bgColor theme="3" tint="0.79998168889431442"/>
                </patternFill>
              </fill>
            </x14:dxf>
          </x14:cfRule>
          <x14:cfRule type="containsText" priority="38" operator="containsText" id="{43E0C105-7168-1543-AD90-C36206DA901A}">
            <xm:f>NOT(ISERROR(SEARCH($A$57,E10)))</xm:f>
            <xm:f>$A$57</xm:f>
            <x14:dxf>
              <fill>
                <patternFill>
                  <bgColor rgb="FFFF0000"/>
                </patternFill>
              </fill>
            </x14:dxf>
          </x14:cfRule>
          <x14:cfRule type="containsText" priority="39" operator="containsText" id="{4C4E3CD0-6128-1044-B571-BBE2662E7A93}">
            <xm:f>NOT(ISERROR(SEARCH($A$56,E10)))</xm:f>
            <xm:f>$A$56</xm:f>
            <x14:dxf>
              <fill>
                <patternFill>
                  <bgColor theme="6" tint="-0.24994659260841701"/>
                </patternFill>
              </fill>
            </x14:dxf>
          </x14:cfRule>
          <x14:cfRule type="containsText" priority="40" operator="containsText" id="{39087624-186F-F24E-A7C9-319E32C35199}">
            <xm:f>NOT(ISERROR(SEARCH($A$55,E10)))</xm:f>
            <xm:f>$A$55</xm:f>
            <x14:dxf>
              <fill>
                <patternFill>
                  <bgColor theme="6" tint="0.79998168889431442"/>
                </patternFill>
              </fill>
            </x14:dxf>
          </x14:cfRule>
          <xm:sqref>E10:E11</xm:sqref>
        </x14:conditionalFormatting>
        <x14:conditionalFormatting xmlns:xm="http://schemas.microsoft.com/office/excel/2006/main">
          <x14:cfRule type="containsText" priority="33" operator="containsText" id="{88C0585E-F1DB-D440-A62E-5C1EC9E5E196}">
            <xm:f>NOT(ISERROR(SEARCH($A$58,E14)))</xm:f>
            <xm:f>$A$58</xm:f>
            <x14:dxf>
              <fill>
                <patternFill>
                  <bgColor theme="3" tint="0.79998168889431442"/>
                </patternFill>
              </fill>
            </x14:dxf>
          </x14:cfRule>
          <x14:cfRule type="containsText" priority="34" operator="containsText" id="{BB823B57-2225-CB49-822B-96615B7378A8}">
            <xm:f>NOT(ISERROR(SEARCH($A$57,E14)))</xm:f>
            <xm:f>$A$57</xm:f>
            <x14:dxf>
              <fill>
                <patternFill>
                  <bgColor rgb="FFFF0000"/>
                </patternFill>
              </fill>
            </x14:dxf>
          </x14:cfRule>
          <x14:cfRule type="containsText" priority="35" operator="containsText" id="{8712D57C-A6EE-4049-B5F4-F358F4E4DFA1}">
            <xm:f>NOT(ISERROR(SEARCH($A$56,E14)))</xm:f>
            <xm:f>$A$56</xm:f>
            <x14:dxf>
              <fill>
                <patternFill>
                  <bgColor theme="6" tint="-0.24994659260841701"/>
                </patternFill>
              </fill>
            </x14:dxf>
          </x14:cfRule>
          <x14:cfRule type="containsText" priority="36" operator="containsText" id="{3FA3166E-C811-A64D-B708-EEDFE26A8D30}">
            <xm:f>NOT(ISERROR(SEARCH($A$55,E14)))</xm:f>
            <xm:f>$A$55</xm:f>
            <x14:dxf>
              <fill>
                <patternFill>
                  <bgColor theme="6" tint="0.79998168889431442"/>
                </patternFill>
              </fill>
            </x14:dxf>
          </x14:cfRule>
          <xm:sqref>E14:E15</xm:sqref>
        </x14:conditionalFormatting>
        <x14:conditionalFormatting xmlns:xm="http://schemas.microsoft.com/office/excel/2006/main">
          <x14:cfRule type="containsText" priority="25" operator="containsText" id="{0A277DFF-8BB9-984E-BE29-64EECEE589AF}">
            <xm:f>NOT(ISERROR(SEARCH($A$58,E22)))</xm:f>
            <xm:f>$A$58</xm:f>
            <x14:dxf>
              <fill>
                <patternFill>
                  <bgColor theme="3" tint="0.79998168889431442"/>
                </patternFill>
              </fill>
            </x14:dxf>
          </x14:cfRule>
          <x14:cfRule type="containsText" priority="26" operator="containsText" id="{1BE951E4-56AC-0041-B2A8-44D758019C77}">
            <xm:f>NOT(ISERROR(SEARCH($A$57,E22)))</xm:f>
            <xm:f>$A$57</xm:f>
            <x14:dxf>
              <fill>
                <patternFill>
                  <bgColor rgb="FFFF0000"/>
                </patternFill>
              </fill>
            </x14:dxf>
          </x14:cfRule>
          <x14:cfRule type="containsText" priority="27" operator="containsText" id="{B3441FED-B7AA-F247-9739-5CEFBDF51C15}">
            <xm:f>NOT(ISERROR(SEARCH($A$56,E22)))</xm:f>
            <xm:f>$A$56</xm:f>
            <x14:dxf>
              <fill>
                <patternFill>
                  <bgColor theme="6" tint="-0.24994659260841701"/>
                </patternFill>
              </fill>
            </x14:dxf>
          </x14:cfRule>
          <x14:cfRule type="containsText" priority="28" operator="containsText" id="{E9389F8B-B947-2442-9157-AB6CD0639B68}">
            <xm:f>NOT(ISERROR(SEARCH($A$55,E22)))</xm:f>
            <xm:f>$A$55</xm:f>
            <x14:dxf>
              <fill>
                <patternFill>
                  <bgColor theme="6" tint="0.79998168889431442"/>
                </patternFill>
              </fill>
            </x14:dxf>
          </x14:cfRule>
          <xm:sqref>E22</xm:sqref>
        </x14:conditionalFormatting>
        <x14:conditionalFormatting xmlns:xm="http://schemas.microsoft.com/office/excel/2006/main">
          <x14:cfRule type="containsText" priority="13" operator="containsText" id="{4EC3FE0D-3354-1740-BA20-7B5D255AF892}">
            <xm:f>NOT(ISERROR(SEARCH($A$58,E43)))</xm:f>
            <xm:f>$A$58</xm:f>
            <x14:dxf>
              <fill>
                <patternFill>
                  <bgColor theme="3" tint="0.79998168889431442"/>
                </patternFill>
              </fill>
            </x14:dxf>
          </x14:cfRule>
          <x14:cfRule type="containsText" priority="14" operator="containsText" id="{126F7FB1-75CC-1743-9E21-11FFA7E029BC}">
            <xm:f>NOT(ISERROR(SEARCH($A$57,E43)))</xm:f>
            <xm:f>$A$57</xm:f>
            <x14:dxf>
              <fill>
                <patternFill>
                  <bgColor rgb="FFFF0000"/>
                </patternFill>
              </fill>
            </x14:dxf>
          </x14:cfRule>
          <x14:cfRule type="containsText" priority="15" operator="containsText" id="{9FBB0FCC-DB51-5245-BD83-9E04961CC225}">
            <xm:f>NOT(ISERROR(SEARCH($A$56,E43)))</xm:f>
            <xm:f>$A$56</xm:f>
            <x14:dxf>
              <fill>
                <patternFill>
                  <bgColor theme="6" tint="-0.24994659260841701"/>
                </patternFill>
              </fill>
            </x14:dxf>
          </x14:cfRule>
          <x14:cfRule type="containsText" priority="16" operator="containsText" id="{170AE0ED-A045-234F-AFFB-6F24242EFDCE}">
            <xm:f>NOT(ISERROR(SEARCH($A$55,E43)))</xm:f>
            <xm:f>$A$55</xm:f>
            <x14:dxf>
              <fill>
                <patternFill>
                  <bgColor theme="6" tint="0.79998168889431442"/>
                </patternFill>
              </fill>
            </x14:dxf>
          </x14:cfRule>
          <xm:sqref>E43:E44</xm:sqref>
        </x14:conditionalFormatting>
        <x14:conditionalFormatting xmlns:xm="http://schemas.microsoft.com/office/excel/2006/main">
          <x14:cfRule type="containsText" priority="9" operator="containsText" id="{38D6B436-86D2-0749-A462-F1687B829AEA}">
            <xm:f>NOT(ISERROR(SEARCH($A$58,E47)))</xm:f>
            <xm:f>$A$58</xm:f>
            <x14:dxf>
              <fill>
                <patternFill>
                  <bgColor theme="3" tint="0.79998168889431442"/>
                </patternFill>
              </fill>
            </x14:dxf>
          </x14:cfRule>
          <x14:cfRule type="containsText" priority="10" operator="containsText" id="{85D9BE9C-B4CD-FC4C-8E4E-53E07A07592D}">
            <xm:f>NOT(ISERROR(SEARCH($A$57,E47)))</xm:f>
            <xm:f>$A$57</xm:f>
            <x14:dxf>
              <fill>
                <patternFill>
                  <bgColor rgb="FFFF0000"/>
                </patternFill>
              </fill>
            </x14:dxf>
          </x14:cfRule>
          <x14:cfRule type="containsText" priority="11" operator="containsText" id="{05279379-2AEE-6D47-A9D0-ED1DB696976D}">
            <xm:f>NOT(ISERROR(SEARCH($A$56,E47)))</xm:f>
            <xm:f>$A$56</xm:f>
            <x14:dxf>
              <fill>
                <patternFill>
                  <bgColor theme="6" tint="-0.24994659260841701"/>
                </patternFill>
              </fill>
            </x14:dxf>
          </x14:cfRule>
          <x14:cfRule type="containsText" priority="12" operator="containsText" id="{2F3C7E3D-DC85-3940-B952-E5EA2D0D2363}">
            <xm:f>NOT(ISERROR(SEARCH($A$55,E47)))</xm:f>
            <xm:f>$A$55</xm:f>
            <x14:dxf>
              <fill>
                <patternFill>
                  <bgColor theme="6" tint="0.79998168889431442"/>
                </patternFill>
              </fill>
            </x14:dxf>
          </x14:cfRule>
          <xm:sqref>E47</xm:sqref>
        </x14:conditionalFormatting>
        <x14:conditionalFormatting xmlns:xm="http://schemas.microsoft.com/office/excel/2006/main">
          <x14:cfRule type="containsText" priority="5" operator="containsText" id="{8FACDF85-13F7-5C4A-8F66-742C21BDB895}">
            <xm:f>NOT(ISERROR(SEARCH($A$58,E50)))</xm:f>
            <xm:f>$A$58</xm:f>
            <x14:dxf>
              <fill>
                <patternFill>
                  <bgColor theme="3" tint="0.79998168889431442"/>
                </patternFill>
              </fill>
            </x14:dxf>
          </x14:cfRule>
          <x14:cfRule type="containsText" priority="6" operator="containsText" id="{22022864-D9B0-F54B-B94F-6CFD84114CD7}">
            <xm:f>NOT(ISERROR(SEARCH($A$57,E50)))</xm:f>
            <xm:f>$A$57</xm:f>
            <x14:dxf>
              <fill>
                <patternFill>
                  <bgColor rgb="FFFF0000"/>
                </patternFill>
              </fill>
            </x14:dxf>
          </x14:cfRule>
          <x14:cfRule type="containsText" priority="7" operator="containsText" id="{60CA7AC8-8F40-D640-A86F-AEC48D2D2232}">
            <xm:f>NOT(ISERROR(SEARCH($A$56,E50)))</xm:f>
            <xm:f>$A$56</xm:f>
            <x14:dxf>
              <fill>
                <patternFill>
                  <bgColor theme="6" tint="-0.24994659260841701"/>
                </patternFill>
              </fill>
            </x14:dxf>
          </x14:cfRule>
          <x14:cfRule type="containsText" priority="8" operator="containsText" id="{63F760C5-900B-564D-91C1-54EDE40AC8AC}">
            <xm:f>NOT(ISERROR(SEARCH($A$55,E50)))</xm:f>
            <xm:f>$A$55</xm:f>
            <x14:dxf>
              <fill>
                <patternFill>
                  <bgColor theme="6" tint="0.79998168889431442"/>
                </patternFill>
              </fill>
            </x14:dxf>
          </x14:cfRule>
          <xm:sqref>E50:E51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nitiativeName xmlns="997a95da-3068-438f-ad92-afd1bcb7a315" xsi:nil="true"/>
    <ChargeCode xmlns="997a95da-3068-438f-ad92-afd1bcb7a3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0BB5102E13064281FFF095520DF687" ma:contentTypeVersion="15" ma:contentTypeDescription="Create a new document." ma:contentTypeScope="" ma:versionID="7fe9905b795a5668dcf5aad3d7344256">
  <xsd:schema xmlns:xsd="http://www.w3.org/2001/XMLSchema" xmlns:xs="http://www.w3.org/2001/XMLSchema" xmlns:p="http://schemas.microsoft.com/office/2006/metadata/properties" xmlns:ns2="997a95da-3068-438f-ad92-afd1bcb7a315" xmlns:ns3="ade4c90a-7a50-4858-9c80-8caf688f98c1" xmlns:ns4="418d55c6-75ef-441c-b4eb-4bc23928b499" targetNamespace="http://schemas.microsoft.com/office/2006/metadata/properties" ma:root="true" ma:fieldsID="eb1934026ca7f2e092b548e23fd4ec57" ns2:_="" ns3:_="" ns4:_="">
    <xsd:import namespace="997a95da-3068-438f-ad92-afd1bcb7a315"/>
    <xsd:import namespace="ade4c90a-7a50-4858-9c80-8caf688f98c1"/>
    <xsd:import namespace="418d55c6-75ef-441c-b4eb-4bc23928b499"/>
    <xsd:element name="properties">
      <xsd:complexType>
        <xsd:sequence>
          <xsd:element name="documentManagement">
            <xsd:complexType>
              <xsd:all>
                <xsd:element ref="ns2:InitiativeName" minOccurs="0"/>
                <xsd:element ref="ns2:ChargeCode"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7a95da-3068-438f-ad92-afd1bcb7a315" elementFormDefault="qualified">
    <xsd:import namespace="http://schemas.microsoft.com/office/2006/documentManagement/types"/>
    <xsd:import namespace="http://schemas.microsoft.com/office/infopath/2007/PartnerControls"/>
    <xsd:element name="InitiativeName" ma:index="8" nillable="true" ma:displayName="InitiativeName" ma:internalName="InitiativeName">
      <xsd:simpleType>
        <xsd:restriction base="dms:Text">
          <xsd:maxLength value="255"/>
        </xsd:restriction>
      </xsd:simpleType>
    </xsd:element>
    <xsd:element name="ChargeCode" ma:index="9" nillable="true" ma:displayName="ChargeCode" ma:internalName="ChargeCod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de4c90a-7a50-4858-9c80-8caf688f98c1" elementFormDefault="qualified">
    <xsd:import namespace="http://schemas.microsoft.com/office/2006/documentManagement/types"/>
    <xsd:import namespace="http://schemas.microsoft.com/office/infopath/2007/PartnerControls"/>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8d55c6-75ef-441c-b4eb-4bc23928b49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51a1608f-2208-40e5-9331-733f061a9c11" ContentTypeId="0x0101" PreviousValue="false"/>
</file>

<file path=customXml/itemProps1.xml><?xml version="1.0" encoding="utf-8"?>
<ds:datastoreItem xmlns:ds="http://schemas.openxmlformats.org/officeDocument/2006/customXml" ds:itemID="{7376FDC6-C9C5-490C-88BC-F39A1DFB8988}">
  <ds:schemaRefs>
    <ds:schemaRef ds:uri="http://schemas.openxmlformats.org/package/2006/metadata/core-properties"/>
    <ds:schemaRef ds:uri="http://www.w3.org/XML/1998/namespace"/>
    <ds:schemaRef ds:uri="http://purl.org/dc/terms/"/>
    <ds:schemaRef ds:uri="http://schemas.microsoft.com/office/infopath/2007/PartnerControls"/>
    <ds:schemaRef ds:uri="http://purl.org/dc/dcmitype/"/>
    <ds:schemaRef ds:uri="ade4c90a-7a50-4858-9c80-8caf688f98c1"/>
    <ds:schemaRef ds:uri="http://schemas.microsoft.com/office/2006/documentManagement/types"/>
    <ds:schemaRef ds:uri="http://purl.org/dc/elements/1.1/"/>
    <ds:schemaRef ds:uri="http://schemas.microsoft.com/office/2006/metadata/properties"/>
    <ds:schemaRef ds:uri="997a95da-3068-438f-ad92-afd1bcb7a315"/>
  </ds:schemaRefs>
</ds:datastoreItem>
</file>

<file path=customXml/itemProps2.xml><?xml version="1.0" encoding="utf-8"?>
<ds:datastoreItem xmlns:ds="http://schemas.openxmlformats.org/officeDocument/2006/customXml" ds:itemID="{86BD134E-8D57-40D9-B587-EB3468DDE887}">
  <ds:schemaRefs>
    <ds:schemaRef ds:uri="http://schemas.microsoft.com/sharepoint/v3/contenttype/forms"/>
  </ds:schemaRefs>
</ds:datastoreItem>
</file>

<file path=customXml/itemProps3.xml><?xml version="1.0" encoding="utf-8"?>
<ds:datastoreItem xmlns:ds="http://schemas.openxmlformats.org/officeDocument/2006/customXml" ds:itemID="{29FE0FB8-06ED-4511-BCE5-ED8EF32EFC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7a95da-3068-438f-ad92-afd1bcb7a315"/>
    <ds:schemaRef ds:uri="ade4c90a-7a50-4858-9c80-8caf688f98c1"/>
    <ds:schemaRef ds:uri="418d55c6-75ef-441c-b4eb-4bc23928b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FEED981-D8D2-4FB8-BE2E-F9BE3E1D73B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Testing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2020-01-21T15:12:39Z</dcterms:created>
  <dcterms:modified xsi:type="dcterms:W3CDTF">2022-07-28T16:25:59Z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0x010100540BB5102E13064281FFF095520DF687</vt:lpwstr>
  </property>
  <property fmtid="{D5CDD505-2E9C-101B-9397-08002B2CF9AE}" pid="3" name="MSIP_Label_3cb40b0d-8cc6-43c6-940b-01978dd6cad0_Enabled">
    <vt:lpwstr>true</vt:lpwstr>
  </property>
  <property fmtid="{D5CDD505-2E9C-101B-9397-08002B2CF9AE}" pid="4" name="MSIP_Label_3cb40b0d-8cc6-43c6-940b-01978dd6cad0_SetDate">
    <vt:lpwstr>2022-07-28T16:25:58Z</vt:lpwstr>
  </property>
  <property fmtid="{D5CDD505-2E9C-101B-9397-08002B2CF9AE}" pid="5" name="MSIP_Label_3cb40b0d-8cc6-43c6-940b-01978dd6cad0_Method">
    <vt:lpwstr>Privileged</vt:lpwstr>
  </property>
  <property fmtid="{D5CDD505-2E9C-101B-9397-08002B2CF9AE}" pid="6" name="MSIP_Label_3cb40b0d-8cc6-43c6-940b-01978dd6cad0_Name">
    <vt:lpwstr>Unrestricted</vt:lpwstr>
  </property>
  <property fmtid="{D5CDD505-2E9C-101B-9397-08002B2CF9AE}" pid="7" name="MSIP_Label_3cb40b0d-8cc6-43c6-940b-01978dd6cad0_SiteId">
    <vt:lpwstr>633f3069-d670-4419-9fee-2ab4251c88ee</vt:lpwstr>
  </property>
  <property fmtid="{D5CDD505-2E9C-101B-9397-08002B2CF9AE}" pid="8" name="MSIP_Label_3cb40b0d-8cc6-43c6-940b-01978dd6cad0_ActionId">
    <vt:lpwstr>4bd4c9ce-333c-4c67-9f11-3395622e1e2f</vt:lpwstr>
  </property>
  <property fmtid="{D5CDD505-2E9C-101B-9397-08002B2CF9AE}" pid="9" name="MSIP_Label_3cb40b0d-8cc6-43c6-940b-01978dd6cad0_ContentBits">
    <vt:lpwstr>0</vt:lpwstr>
  </property>
</Properties>
</file>