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393832\Desktop\Mine\netbeans\simulator\"/>
    </mc:Choice>
  </mc:AlternateContent>
  <bookViews>
    <workbookView xWindow="0" yWindow="0" windowWidth="15340" windowHeight="5880"/>
  </bookViews>
  <sheets>
    <sheet name="Charts" sheetId="4" r:id="rId1"/>
    <sheet name="50k" sheetId="1" r:id="rId2"/>
    <sheet name="80k" sheetId="2" r:id="rId3"/>
    <sheet name="100k" sheetId="3" r:id="rId4"/>
    <sheet name="150k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<sst xmlns="http://schemas.openxmlformats.org/spreadsheetml/2006/main" count="68" uniqueCount="17">
  <si>
    <t>Link Delay</t>
  </si>
  <si>
    <t>Link Total Time</t>
  </si>
  <si>
    <t>Link Total Event</t>
  </si>
  <si>
    <t>Link Total Epoch</t>
  </si>
  <si>
    <t>Link CPA</t>
  </si>
  <si>
    <t>Link Concurrency(CPA)</t>
  </si>
  <si>
    <t>Link Concurrency (YAWN)</t>
  </si>
  <si>
    <t>Link LP Count</t>
  </si>
  <si>
    <t>Link Max events per LP per epoch</t>
  </si>
  <si>
    <t>Node Total Time</t>
  </si>
  <si>
    <t>Node Total Event</t>
  </si>
  <si>
    <t>Node Total Epoch</t>
  </si>
  <si>
    <t>Node CPA</t>
  </si>
  <si>
    <t>Node Concurrecy (CPA)</t>
  </si>
  <si>
    <t>Node Concurrency (YAWN)</t>
  </si>
  <si>
    <t>Node LP Count</t>
  </si>
  <si>
    <t>Node Max events per LP per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</si>
</sst>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</a:t>
            </a:r>
            <a:r>
              <a:rPr lang="en-US" baseline="0"/>
              <a:t> Delay vs. Time</a:t>
            </a:r>
          </a:p>
          <a:p>
            <a:pPr>
              <a:defRPr/>
            </a:pPr>
            <a:r>
              <a:rPr lang="en-US" baseline="0"/>
              <a:t>Packet Count = 50k; Event Count = 247,238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'50k'!$B$1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'50k'!$A$2:$A$19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'50k'!$B$2:$B$19</c:f>
              <c:numCache>
                <c:formatCode>General</c:formatCode>
                <c:ptCount val="18"/>
                <c:pt idx="0">
                  <c:v>3712</c:v>
                </c:pt>
                <c:pt idx="1">
                  <c:v>3695</c:v>
                </c:pt>
                <c:pt idx="2">
                  <c:v>3717</c:v>
                </c:pt>
                <c:pt idx="3">
                  <c:v>3708</c:v>
                </c:pt>
                <c:pt idx="4">
                  <c:v>3699</c:v>
                </c:pt>
                <c:pt idx="5">
                  <c:v>3734</c:v>
                </c:pt>
                <c:pt idx="6">
                  <c:v>3708</c:v>
                </c:pt>
                <c:pt idx="7">
                  <c:v>3714</c:v>
                </c:pt>
                <c:pt idx="8">
                  <c:v>3727</c:v>
                </c:pt>
                <c:pt idx="9">
                  <c:v>3652</c:v>
                </c:pt>
                <c:pt idx="10">
                  <c:v>3727</c:v>
                </c:pt>
                <c:pt idx="11">
                  <c:v>3688</c:v>
                </c:pt>
                <c:pt idx="12">
                  <c:v>3729</c:v>
                </c:pt>
                <c:pt idx="13">
                  <c:v>3751</c:v>
                </c:pt>
                <c:pt idx="14">
                  <c:v>3768</c:v>
                </c:pt>
                <c:pt idx="15">
                  <c:v>3781</c:v>
                </c:pt>
                <c:pt idx="16">
                  <c:v>3758</c:v>
                </c:pt>
                <c:pt idx="17">
                  <c:v>3775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'50k'!$J$1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'50k'!$A$2:$A$19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'50k'!$J$2:$J$19</c:f>
              <c:numCache>
                <c:formatCode>General</c:formatCode>
                <c:ptCount val="18"/>
                <c:pt idx="0">
                  <c:v>6787</c:v>
                </c:pt>
                <c:pt idx="1">
                  <c:v>5792</c:v>
                </c:pt>
                <c:pt idx="2">
                  <c:v>5125</c:v>
                </c:pt>
                <c:pt idx="3">
                  <c:v>4713</c:v>
                </c:pt>
                <c:pt idx="4">
                  <c:v>4423</c:v>
                </c:pt>
                <c:pt idx="5">
                  <c:v>4204</c:v>
                </c:pt>
                <c:pt idx="6">
                  <c:v>4039</c:v>
                </c:pt>
                <c:pt idx="7">
                  <c:v>3932</c:v>
                </c:pt>
                <c:pt idx="8">
                  <c:v>3847</c:v>
                </c:pt>
                <c:pt idx="9">
                  <c:v>3752</c:v>
                </c:pt>
                <c:pt idx="10">
                  <c:v>3484</c:v>
                </c:pt>
                <c:pt idx="11">
                  <c:v>3354</c:v>
                </c:pt>
                <c:pt idx="12">
                  <c:v>3240</c:v>
                </c:pt>
                <c:pt idx="13">
                  <c:v>3213</c:v>
                </c:pt>
                <c:pt idx="14">
                  <c:v>3114</c:v>
                </c:pt>
                <c:pt idx="15">
                  <c:v>3099</c:v>
                </c:pt>
                <c:pt idx="16">
                  <c:v>3062</c:v>
                </c:pt>
                <c:pt idx="17">
                  <c:v>3056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52520"/>
        <c:axId val="771203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'50k'!$C$1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'50k'!$C$2:$C$19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247238</c:v>
                      </c:pt>
                      <c:pt idx="1">
                        <c:v>247238</c:v>
                      </c:pt>
                      <c:pt idx="2">
                        <c:v>247238</c:v>
                      </c:pt>
                      <c:pt idx="3">
                        <c:v>247238</c:v>
                      </c:pt>
                      <c:pt idx="4">
                        <c:v>247238</c:v>
                      </c:pt>
                      <c:pt idx="5">
                        <c:v>247238</c:v>
                      </c:pt>
                      <c:pt idx="6">
                        <c:v>247238</c:v>
                      </c:pt>
                      <c:pt idx="7">
                        <c:v>247238</c:v>
                      </c:pt>
                      <c:pt idx="8">
                        <c:v>247238</c:v>
                      </c:pt>
                      <c:pt idx="9">
                        <c:v>247238</c:v>
                      </c:pt>
                      <c:pt idx="10">
                        <c:v>247238</c:v>
                      </c:pt>
                      <c:pt idx="11">
                        <c:v>247238</c:v>
                      </c:pt>
                      <c:pt idx="12">
                        <c:v>247238</c:v>
                      </c:pt>
                      <c:pt idx="13">
                        <c:v>247238</c:v>
                      </c:pt>
                      <c:pt idx="14">
                        <c:v>247238</c:v>
                      </c:pt>
                      <c:pt idx="15">
                        <c:v>247238</c:v>
                      </c:pt>
                      <c:pt idx="16">
                        <c:v>247238</c:v>
                      </c:pt>
                      <c:pt idx="17">
                        <c:v>247238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'50k'!$D$1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'50k'!$D$2:$D$19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1810</c:v>
                      </c:pt>
                      <c:pt idx="1">
                        <c:v>1813</c:v>
                      </c:pt>
                      <c:pt idx="2">
                        <c:v>1817</c:v>
                      </c:pt>
                      <c:pt idx="3">
                        <c:v>1816</c:v>
                      </c:pt>
                      <c:pt idx="4">
                        <c:v>1815</c:v>
                      </c:pt>
                      <c:pt idx="5">
                        <c:v>1817</c:v>
                      </c:pt>
                      <c:pt idx="6">
                        <c:v>1820</c:v>
                      </c:pt>
                      <c:pt idx="7">
                        <c:v>1820</c:v>
                      </c:pt>
                      <c:pt idx="8">
                        <c:v>1820</c:v>
                      </c:pt>
                      <c:pt idx="9">
                        <c:v>1818</c:v>
                      </c:pt>
                      <c:pt idx="10">
                        <c:v>1830</c:v>
                      </c:pt>
                      <c:pt idx="11">
                        <c:v>1833</c:v>
                      </c:pt>
                      <c:pt idx="12">
                        <c:v>1848</c:v>
                      </c:pt>
                      <c:pt idx="13">
                        <c:v>1849</c:v>
                      </c:pt>
                      <c:pt idx="14">
                        <c:v>1865</c:v>
                      </c:pt>
                      <c:pt idx="15">
                        <c:v>1868</c:v>
                      </c:pt>
                      <c:pt idx="16">
                        <c:v>1885</c:v>
                      </c:pt>
                      <c:pt idx="17">
                        <c:v>1888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'50k'!$E$1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'50k'!$E$2:$E$19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150</c:v>
                      </c:pt>
                      <c:pt idx="1">
                        <c:v>150</c:v>
                      </c:pt>
                      <c:pt idx="2">
                        <c:v>150</c:v>
                      </c:pt>
                      <c:pt idx="3">
                        <c:v>150</c:v>
                      </c:pt>
                      <c:pt idx="4">
                        <c:v>150</c:v>
                      </c:pt>
                      <c:pt idx="5">
                        <c:v>150</c:v>
                      </c:pt>
                      <c:pt idx="6">
                        <c:v>150</c:v>
                      </c:pt>
                      <c:pt idx="7">
                        <c:v>150</c:v>
                      </c:pt>
                      <c:pt idx="8">
                        <c:v>152</c:v>
                      </c:pt>
                      <c:pt idx="9">
                        <c:v>152</c:v>
                      </c:pt>
                      <c:pt idx="10">
                        <c:v>152</c:v>
                      </c:pt>
                      <c:pt idx="11">
                        <c:v>152</c:v>
                      </c:pt>
                      <c:pt idx="12">
                        <c:v>153</c:v>
                      </c:pt>
                      <c:pt idx="13">
                        <c:v>153</c:v>
                      </c:pt>
                      <c:pt idx="14">
                        <c:v>154</c:v>
                      </c:pt>
                      <c:pt idx="15">
                        <c:v>154</c:v>
                      </c:pt>
                      <c:pt idx="16">
                        <c:v>154</c:v>
                      </c:pt>
                      <c:pt idx="17">
                        <c:v>153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'50k'!$F$1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'50k'!$F$2:$F$19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1648.2533330000001</c:v>
                      </c:pt>
                      <c:pt idx="1">
                        <c:v>1648.2533330000001</c:v>
                      </c:pt>
                      <c:pt idx="2">
                        <c:v>1648.2533330000001</c:v>
                      </c:pt>
                      <c:pt idx="3">
                        <c:v>1648.2533330000001</c:v>
                      </c:pt>
                      <c:pt idx="4">
                        <c:v>1648.2533330000001</c:v>
                      </c:pt>
                      <c:pt idx="5">
                        <c:v>1648.2533330000001</c:v>
                      </c:pt>
                      <c:pt idx="6">
                        <c:v>1648.2533330000001</c:v>
                      </c:pt>
                      <c:pt idx="7">
                        <c:v>1648.2533330000001</c:v>
                      </c:pt>
                      <c:pt idx="8">
                        <c:v>1626.565789</c:v>
                      </c:pt>
                      <c:pt idx="9">
                        <c:v>1626.565789</c:v>
                      </c:pt>
                      <c:pt idx="10">
                        <c:v>1626.565789</c:v>
                      </c:pt>
                      <c:pt idx="11">
                        <c:v>1626.565789</c:v>
                      </c:pt>
                      <c:pt idx="12">
                        <c:v>1615.9346410000001</c:v>
                      </c:pt>
                      <c:pt idx="13">
                        <c:v>1615.9346410000001</c:v>
                      </c:pt>
                      <c:pt idx="14">
                        <c:v>1605.441558</c:v>
                      </c:pt>
                      <c:pt idx="15">
                        <c:v>1605.441558</c:v>
                      </c:pt>
                      <c:pt idx="16">
                        <c:v>1605.441558</c:v>
                      </c:pt>
                      <c:pt idx="17">
                        <c:v>1615.9346410000001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'50k'!$G$1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'50k'!$G$2:$G$19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136.59558000000001</c:v>
                      </c:pt>
                      <c:pt idx="1">
                        <c:v>136.369553</c:v>
                      </c:pt>
                      <c:pt idx="2">
                        <c:v>136.069345</c:v>
                      </c:pt>
                      <c:pt idx="3">
                        <c:v>136.144273</c:v>
                      </c:pt>
                      <c:pt idx="4">
                        <c:v>136.21928399999999</c:v>
                      </c:pt>
                      <c:pt idx="5">
                        <c:v>136.069345</c:v>
                      </c:pt>
                      <c:pt idx="6">
                        <c:v>135.845055</c:v>
                      </c:pt>
                      <c:pt idx="7">
                        <c:v>135.845055</c:v>
                      </c:pt>
                      <c:pt idx="8">
                        <c:v>135.845055</c:v>
                      </c:pt>
                      <c:pt idx="9">
                        <c:v>135.99449899999999</c:v>
                      </c:pt>
                      <c:pt idx="10">
                        <c:v>135.102732</c:v>
                      </c:pt>
                      <c:pt idx="11">
                        <c:v>134.88161500000001</c:v>
                      </c:pt>
                      <c:pt idx="12">
                        <c:v>133.78679700000001</c:v>
                      </c:pt>
                      <c:pt idx="13">
                        <c:v>133.71444</c:v>
                      </c:pt>
                      <c:pt idx="14">
                        <c:v>132.56729200000001</c:v>
                      </c:pt>
                      <c:pt idx="15">
                        <c:v>132.35439</c:v>
                      </c:pt>
                      <c:pt idx="16">
                        <c:v>131.160743</c:v>
                      </c:pt>
                      <c:pt idx="17">
                        <c:v>130.95233099999999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'50k'!$H$1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'50k'!$H$2:$H$19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'50k'!$I$1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'50k'!$I$2:$I$19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'50k'!$K$1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'50k'!$K$2:$K$19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247238</c:v>
                      </c:pt>
                      <c:pt idx="1">
                        <c:v>247238</c:v>
                      </c:pt>
                      <c:pt idx="2">
                        <c:v>247238</c:v>
                      </c:pt>
                      <c:pt idx="3">
                        <c:v>247238</c:v>
                      </c:pt>
                      <c:pt idx="4">
                        <c:v>247238</c:v>
                      </c:pt>
                      <c:pt idx="5">
                        <c:v>247238</c:v>
                      </c:pt>
                      <c:pt idx="6">
                        <c:v>247238</c:v>
                      </c:pt>
                      <c:pt idx="7">
                        <c:v>247238</c:v>
                      </c:pt>
                      <c:pt idx="8">
                        <c:v>247238</c:v>
                      </c:pt>
                      <c:pt idx="9">
                        <c:v>247238</c:v>
                      </c:pt>
                      <c:pt idx="10">
                        <c:v>247238</c:v>
                      </c:pt>
                      <c:pt idx="11">
                        <c:v>247238</c:v>
                      </c:pt>
                      <c:pt idx="12">
                        <c:v>247238</c:v>
                      </c:pt>
                      <c:pt idx="13">
                        <c:v>247238</c:v>
                      </c:pt>
                      <c:pt idx="14">
                        <c:v>247238</c:v>
                      </c:pt>
                      <c:pt idx="15">
                        <c:v>247238</c:v>
                      </c:pt>
                      <c:pt idx="16">
                        <c:v>247238</c:v>
                      </c:pt>
                      <c:pt idx="17">
                        <c:v>247238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'50k'!$L$1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'50k'!$L$2:$L$19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1810</c:v>
                      </c:pt>
                      <c:pt idx="1">
                        <c:v>909</c:v>
                      </c:pt>
                      <c:pt idx="2">
                        <c:v>609</c:v>
                      </c:pt>
                      <c:pt idx="3">
                        <c:v>458</c:v>
                      </c:pt>
                      <c:pt idx="4">
                        <c:v>367</c:v>
                      </c:pt>
                      <c:pt idx="5">
                        <c:v>307</c:v>
                      </c:pt>
                      <c:pt idx="6">
                        <c:v>263</c:v>
                      </c:pt>
                      <c:pt idx="7">
                        <c:v>231</c:v>
                      </c:pt>
                      <c:pt idx="8">
                        <c:v>206</c:v>
                      </c:pt>
                      <c:pt idx="9">
                        <c:v>185</c:v>
                      </c:pt>
                      <c:pt idx="10">
                        <c:v>125</c:v>
                      </c:pt>
                      <c:pt idx="11">
                        <c:v>95</c:v>
                      </c:pt>
                      <c:pt idx="12">
                        <c:v>76</c:v>
                      </c:pt>
                      <c:pt idx="13">
                        <c:v>64</c:v>
                      </c:pt>
                      <c:pt idx="14">
                        <c:v>56</c:v>
                      </c:pt>
                      <c:pt idx="15">
                        <c:v>49</c:v>
                      </c:pt>
                      <c:pt idx="16">
                        <c:v>44</c:v>
                      </c:pt>
                      <c:pt idx="17">
                        <c:v>40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'50k'!$M$1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'50k'!$M$2:$M$19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</c:v>
                      </c:pt>
                      <c:pt idx="1">
                        <c:v>211</c:v>
                      </c:pt>
                      <c:pt idx="2">
                        <c:v>213</c:v>
                      </c:pt>
                      <c:pt idx="3">
                        <c:v>271</c:v>
                      </c:pt>
                      <c:pt idx="4">
                        <c:v>215</c:v>
                      </c:pt>
                      <c:pt idx="5">
                        <c:v>281</c:v>
                      </c:pt>
                      <c:pt idx="6">
                        <c:v>286</c:v>
                      </c:pt>
                      <c:pt idx="7">
                        <c:v>209</c:v>
                      </c:pt>
                      <c:pt idx="8">
                        <c:v>236</c:v>
                      </c:pt>
                      <c:pt idx="9">
                        <c:v>217</c:v>
                      </c:pt>
                      <c:pt idx="10">
                        <c:v>255</c:v>
                      </c:pt>
                      <c:pt idx="11">
                        <c:v>228</c:v>
                      </c:pt>
                      <c:pt idx="12">
                        <c:v>316</c:v>
                      </c:pt>
                      <c:pt idx="13">
                        <c:v>264</c:v>
                      </c:pt>
                      <c:pt idx="14">
                        <c:v>241</c:v>
                      </c:pt>
                      <c:pt idx="15">
                        <c:v>266</c:v>
                      </c:pt>
                      <c:pt idx="16">
                        <c:v>266</c:v>
                      </c:pt>
                      <c:pt idx="17">
                        <c:v>261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'50k'!$N$1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'50k'!$N$2:$N$19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1255.015228</c:v>
                      </c:pt>
                      <c:pt idx="1">
                        <c:v>1171.7440759999999</c:v>
                      </c:pt>
                      <c:pt idx="2">
                        <c:v>1160.7417840000001</c:v>
                      </c:pt>
                      <c:pt idx="3">
                        <c:v>912.31734300000005</c:v>
                      </c:pt>
                      <c:pt idx="4">
                        <c:v>1149.9441859999999</c:v>
                      </c:pt>
                      <c:pt idx="5">
                        <c:v>879.85053400000004</c:v>
                      </c:pt>
                      <c:pt idx="6">
                        <c:v>864.46853099999998</c:v>
                      </c:pt>
                      <c:pt idx="7">
                        <c:v>1182.956938</c:v>
                      </c:pt>
                      <c:pt idx="8">
                        <c:v>1047.6186439999999</c:v>
                      </c:pt>
                      <c:pt idx="9">
                        <c:v>1139.345622</c:v>
                      </c:pt>
                      <c:pt idx="10">
                        <c:v>969.56078400000001</c:v>
                      </c:pt>
                      <c:pt idx="11">
                        <c:v>1084.377193</c:v>
                      </c:pt>
                      <c:pt idx="12">
                        <c:v>782.39873399999999</c:v>
                      </c:pt>
                      <c:pt idx="13">
                        <c:v>936.50757599999997</c:v>
                      </c:pt>
                      <c:pt idx="14">
                        <c:v>1025.8838169999999</c:v>
                      </c:pt>
                      <c:pt idx="15">
                        <c:v>929.46616500000005</c:v>
                      </c:pt>
                      <c:pt idx="16">
                        <c:v>929.46616500000005</c:v>
                      </c:pt>
                      <c:pt idx="17">
                        <c:v>947.27203099999997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'50k'!$O$1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'50k'!$O$2:$O$19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136.59558000000001</c:v>
                      </c:pt>
                      <c:pt idx="1">
                        <c:v>271.98899899999998</c:v>
                      </c:pt>
                      <c:pt idx="2">
                        <c:v>405.973727</c:v>
                      </c:pt>
                      <c:pt idx="3">
                        <c:v>539.82096100000001</c:v>
                      </c:pt>
                      <c:pt idx="4">
                        <c:v>673.67302500000005</c:v>
                      </c:pt>
                      <c:pt idx="5">
                        <c:v>805.33550500000001</c:v>
                      </c:pt>
                      <c:pt idx="6">
                        <c:v>940.06844100000001</c:v>
                      </c:pt>
                      <c:pt idx="7">
                        <c:v>1070.2943720000001</c:v>
                      </c:pt>
                      <c:pt idx="8">
                        <c:v>1200.1844659999999</c:v>
                      </c:pt>
                      <c:pt idx="9">
                        <c:v>1336.4216220000001</c:v>
                      </c:pt>
                      <c:pt idx="10">
                        <c:v>1977.904</c:v>
                      </c:pt>
                      <c:pt idx="11">
                        <c:v>2602.505263</c:v>
                      </c:pt>
                      <c:pt idx="12">
                        <c:v>3253.1315789999999</c:v>
                      </c:pt>
                      <c:pt idx="13">
                        <c:v>3863.09375</c:v>
                      </c:pt>
                      <c:pt idx="14">
                        <c:v>4414.9642860000004</c:v>
                      </c:pt>
                      <c:pt idx="15">
                        <c:v>5045.6734690000003</c:v>
                      </c:pt>
                      <c:pt idx="16">
                        <c:v>5619.0454550000004</c:v>
                      </c:pt>
                      <c:pt idx="17">
                        <c:v>6180.95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'50k'!$P$1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'50k'!$P$2:$P$19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'50k'!$Q$1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'50k'!$Q$2:$Q$19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11</c:v>
                      </c:pt>
                      <c:pt idx="1">
                        <c:v>21</c:v>
                      </c:pt>
                      <c:pt idx="2">
                        <c:v>22</c:v>
                      </c:pt>
                      <c:pt idx="3">
                        <c:v>28</c:v>
                      </c:pt>
                      <c:pt idx="4">
                        <c:v>36</c:v>
                      </c:pt>
                      <c:pt idx="5">
                        <c:v>29</c:v>
                      </c:pt>
                      <c:pt idx="6">
                        <c:v>34</c:v>
                      </c:pt>
                      <c:pt idx="7">
                        <c:v>40</c:v>
                      </c:pt>
                      <c:pt idx="8">
                        <c:v>37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76</c:v>
                      </c:pt>
                      <c:pt idx="13">
                        <c:v>92</c:v>
                      </c:pt>
                      <c:pt idx="14">
                        <c:v>93</c:v>
                      </c:pt>
                      <c:pt idx="15">
                        <c:v>113</c:v>
                      </c:pt>
                      <c:pt idx="16">
                        <c:v>126</c:v>
                      </c:pt>
                      <c:pt idx="17">
                        <c:v>132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1595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 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0312"/>
        <c:crosses val="autoZero"/>
        <c:crossBetween val="midCat"/>
      </c:valAx>
      <c:valAx>
        <c:axId val="7712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52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</a:t>
            </a:r>
            <a:r>
              <a:rPr lang="en-US" baseline="0"/>
              <a:t> Delay vs. Time</a:t>
            </a:r>
          </a:p>
          <a:p>
            <a:pPr>
              <a:defRPr/>
            </a:pPr>
            <a:r>
              <a:rPr lang="en-US" baseline="0"/>
              <a:t>Packet Count = 80k; Event Count = 396,484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'80k'!$B$1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'80k'!$A$2:$A$19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'80k'!$B$2:$B$19</c:f>
              <c:numCache>
                <c:formatCode>General</c:formatCode>
                <c:ptCount val="18"/>
                <c:pt idx="0">
                  <c:v>5836</c:v>
                </c:pt>
                <c:pt idx="1">
                  <c:v>5851</c:v>
                </c:pt>
                <c:pt idx="2">
                  <c:v>5838</c:v>
                </c:pt>
                <c:pt idx="3">
                  <c:v>5866</c:v>
                </c:pt>
                <c:pt idx="4">
                  <c:v>5873</c:v>
                </c:pt>
                <c:pt idx="5">
                  <c:v>5881</c:v>
                </c:pt>
                <c:pt idx="6">
                  <c:v>5856</c:v>
                </c:pt>
                <c:pt idx="7">
                  <c:v>5842</c:v>
                </c:pt>
                <c:pt idx="8">
                  <c:v>5882</c:v>
                </c:pt>
                <c:pt idx="9">
                  <c:v>5865</c:v>
                </c:pt>
                <c:pt idx="10">
                  <c:v>5886</c:v>
                </c:pt>
                <c:pt idx="11">
                  <c:v>5856</c:v>
                </c:pt>
                <c:pt idx="12">
                  <c:v>5907</c:v>
                </c:pt>
                <c:pt idx="13">
                  <c:v>5914</c:v>
                </c:pt>
                <c:pt idx="14">
                  <c:v>5934</c:v>
                </c:pt>
                <c:pt idx="15">
                  <c:v>5929</c:v>
                </c:pt>
                <c:pt idx="16">
                  <c:v>5978</c:v>
                </c:pt>
                <c:pt idx="17">
                  <c:v>5963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'80k'!$J$1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'80k'!$A$2:$A$19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'80k'!$J$2:$J$19</c:f>
              <c:numCache>
                <c:formatCode>General</c:formatCode>
                <c:ptCount val="18"/>
                <c:pt idx="0">
                  <c:v>10557</c:v>
                </c:pt>
                <c:pt idx="1">
                  <c:v>9033</c:v>
                </c:pt>
                <c:pt idx="2">
                  <c:v>8005</c:v>
                </c:pt>
                <c:pt idx="3">
                  <c:v>7357</c:v>
                </c:pt>
                <c:pt idx="4">
                  <c:v>6970</c:v>
                </c:pt>
                <c:pt idx="5">
                  <c:v>6680</c:v>
                </c:pt>
                <c:pt idx="6">
                  <c:v>6427</c:v>
                </c:pt>
                <c:pt idx="7">
                  <c:v>6293</c:v>
                </c:pt>
                <c:pt idx="8">
                  <c:v>6197</c:v>
                </c:pt>
                <c:pt idx="9">
                  <c:v>6056</c:v>
                </c:pt>
                <c:pt idx="10">
                  <c:v>5657</c:v>
                </c:pt>
                <c:pt idx="11">
                  <c:v>5411</c:v>
                </c:pt>
                <c:pt idx="12">
                  <c:v>5206</c:v>
                </c:pt>
                <c:pt idx="13">
                  <c:v>5208</c:v>
                </c:pt>
                <c:pt idx="14">
                  <c:v>5131</c:v>
                </c:pt>
                <c:pt idx="15">
                  <c:v>5083</c:v>
                </c:pt>
                <c:pt idx="16">
                  <c:v>5061</c:v>
                </c:pt>
                <c:pt idx="17">
                  <c:v>5047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06088"/>
        <c:axId val="5738037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'80k'!$C$1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'80k'!$C$2:$C$19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396484</c:v>
                      </c:pt>
                      <c:pt idx="1">
                        <c:v>396484</c:v>
                      </c:pt>
                      <c:pt idx="2">
                        <c:v>396484</c:v>
                      </c:pt>
                      <c:pt idx="3">
                        <c:v>396484</c:v>
                      </c:pt>
                      <c:pt idx="4">
                        <c:v>396484</c:v>
                      </c:pt>
                      <c:pt idx="5">
                        <c:v>396484</c:v>
                      </c:pt>
                      <c:pt idx="6">
                        <c:v>396484</c:v>
                      </c:pt>
                      <c:pt idx="7">
                        <c:v>396484</c:v>
                      </c:pt>
                      <c:pt idx="8">
                        <c:v>396484</c:v>
                      </c:pt>
                      <c:pt idx="9">
                        <c:v>396484</c:v>
                      </c:pt>
                      <c:pt idx="10">
                        <c:v>396484</c:v>
                      </c:pt>
                      <c:pt idx="11">
                        <c:v>396484</c:v>
                      </c:pt>
                      <c:pt idx="12">
                        <c:v>396484</c:v>
                      </c:pt>
                      <c:pt idx="13">
                        <c:v>396484</c:v>
                      </c:pt>
                      <c:pt idx="14">
                        <c:v>396484</c:v>
                      </c:pt>
                      <c:pt idx="15">
                        <c:v>396484</c:v>
                      </c:pt>
                      <c:pt idx="16">
                        <c:v>396484</c:v>
                      </c:pt>
                      <c:pt idx="17">
                        <c:v>396484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'80k'!$D$1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2729</c:v>
                      </c:pt>
                      <c:pt idx="1">
                        <c:v>2730</c:v>
                      </c:pt>
                      <c:pt idx="2">
                        <c:v>2730</c:v>
                      </c:pt>
                      <c:pt idx="3">
                        <c:v>2733</c:v>
                      </c:pt>
                      <c:pt idx="4">
                        <c:v>2736</c:v>
                      </c:pt>
                      <c:pt idx="5">
                        <c:v>2739</c:v>
                      </c:pt>
                      <c:pt idx="6">
                        <c:v>2737</c:v>
                      </c:pt>
                      <c:pt idx="7">
                        <c:v>2740</c:v>
                      </c:pt>
                      <c:pt idx="8">
                        <c:v>2745</c:v>
                      </c:pt>
                      <c:pt idx="9">
                        <c:v>2750</c:v>
                      </c:pt>
                      <c:pt idx="10">
                        <c:v>2758</c:v>
                      </c:pt>
                      <c:pt idx="11">
                        <c:v>2774</c:v>
                      </c:pt>
                      <c:pt idx="12">
                        <c:v>2780</c:v>
                      </c:pt>
                      <c:pt idx="13">
                        <c:v>2791</c:v>
                      </c:pt>
                      <c:pt idx="14">
                        <c:v>2803</c:v>
                      </c:pt>
                      <c:pt idx="15">
                        <c:v>2812</c:v>
                      </c:pt>
                      <c:pt idx="16">
                        <c:v>2826</c:v>
                      </c:pt>
                      <c:pt idx="17">
                        <c:v>2834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'80k'!$E$1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</c:v>
                      </c:pt>
                      <c:pt idx="1">
                        <c:v>213</c:v>
                      </c:pt>
                      <c:pt idx="2">
                        <c:v>213</c:v>
                      </c:pt>
                      <c:pt idx="3">
                        <c:v>217</c:v>
                      </c:pt>
                      <c:pt idx="4">
                        <c:v>213</c:v>
                      </c:pt>
                      <c:pt idx="5">
                        <c:v>213</c:v>
                      </c:pt>
                      <c:pt idx="6">
                        <c:v>213</c:v>
                      </c:pt>
                      <c:pt idx="7">
                        <c:v>213</c:v>
                      </c:pt>
                      <c:pt idx="8">
                        <c:v>213</c:v>
                      </c:pt>
                      <c:pt idx="9">
                        <c:v>213</c:v>
                      </c:pt>
                      <c:pt idx="10">
                        <c:v>213</c:v>
                      </c:pt>
                      <c:pt idx="11">
                        <c:v>214</c:v>
                      </c:pt>
                      <c:pt idx="12">
                        <c:v>215</c:v>
                      </c:pt>
                      <c:pt idx="13">
                        <c:v>215</c:v>
                      </c:pt>
                      <c:pt idx="14">
                        <c:v>216</c:v>
                      </c:pt>
                      <c:pt idx="15">
                        <c:v>216</c:v>
                      </c:pt>
                      <c:pt idx="16">
                        <c:v>216</c:v>
                      </c:pt>
                      <c:pt idx="17">
                        <c:v>216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'80k'!$F$1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1861.42723</c:v>
                      </c:pt>
                      <c:pt idx="1">
                        <c:v>1861.42723</c:v>
                      </c:pt>
                      <c:pt idx="2">
                        <c:v>1861.42723</c:v>
                      </c:pt>
                      <c:pt idx="3">
                        <c:v>1827.1152070000001</c:v>
                      </c:pt>
                      <c:pt idx="4">
                        <c:v>1861.42723</c:v>
                      </c:pt>
                      <c:pt idx="5">
                        <c:v>1861.42723</c:v>
                      </c:pt>
                      <c:pt idx="6">
                        <c:v>1861.42723</c:v>
                      </c:pt>
                      <c:pt idx="7">
                        <c:v>1861.42723</c:v>
                      </c:pt>
                      <c:pt idx="8">
                        <c:v>1861.42723</c:v>
                      </c:pt>
                      <c:pt idx="9">
                        <c:v>1861.42723</c:v>
                      </c:pt>
                      <c:pt idx="10">
                        <c:v>1861.42723</c:v>
                      </c:pt>
                      <c:pt idx="11">
                        <c:v>1852.7289720000001</c:v>
                      </c:pt>
                      <c:pt idx="12">
                        <c:v>1844.1116280000001</c:v>
                      </c:pt>
                      <c:pt idx="13">
                        <c:v>1844.1116280000001</c:v>
                      </c:pt>
                      <c:pt idx="14">
                        <c:v>1835.5740740000001</c:v>
                      </c:pt>
                      <c:pt idx="15">
                        <c:v>1835.5740740000001</c:v>
                      </c:pt>
                      <c:pt idx="16">
                        <c:v>1835.5740740000001</c:v>
                      </c:pt>
                      <c:pt idx="17">
                        <c:v>1835.5740740000001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'80k'!$G$1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145.28545299999999</c:v>
                      </c:pt>
                      <c:pt idx="1">
                        <c:v>145.23223400000001</c:v>
                      </c:pt>
                      <c:pt idx="2">
                        <c:v>145.23223400000001</c:v>
                      </c:pt>
                      <c:pt idx="3">
                        <c:v>145.07281399999999</c:v>
                      </c:pt>
                      <c:pt idx="4">
                        <c:v>144.91374300000001</c:v>
                      </c:pt>
                      <c:pt idx="5">
                        <c:v>144.75502</c:v>
                      </c:pt>
                      <c:pt idx="6">
                        <c:v>144.86079599999999</c:v>
                      </c:pt>
                      <c:pt idx="7">
                        <c:v>144.70219</c:v>
                      </c:pt>
                      <c:pt idx="8">
                        <c:v>144.438616</c:v>
                      </c:pt>
                      <c:pt idx="9">
                        <c:v>144.17599999999999</c:v>
                      </c:pt>
                      <c:pt idx="10">
                        <c:v>143.75779600000001</c:v>
                      </c:pt>
                      <c:pt idx="11">
                        <c:v>142.92862299999999</c:v>
                      </c:pt>
                      <c:pt idx="12">
                        <c:v>142.62014400000001</c:v>
                      </c:pt>
                      <c:pt idx="13">
                        <c:v>142.058044</c:v>
                      </c:pt>
                      <c:pt idx="14">
                        <c:v>141.44987499999999</c:v>
                      </c:pt>
                      <c:pt idx="15">
                        <c:v>140.99715499999999</c:v>
                      </c:pt>
                      <c:pt idx="16">
                        <c:v>140.298655</c:v>
                      </c:pt>
                      <c:pt idx="17">
                        <c:v>139.90261100000001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'80k'!$H$1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'80k'!$I$1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'80k'!$K$1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'80k'!$K$2:$K$19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396484</c:v>
                      </c:pt>
                      <c:pt idx="1">
                        <c:v>396484</c:v>
                      </c:pt>
                      <c:pt idx="2">
                        <c:v>396484</c:v>
                      </c:pt>
                      <c:pt idx="3">
                        <c:v>396484</c:v>
                      </c:pt>
                      <c:pt idx="4">
                        <c:v>396484</c:v>
                      </c:pt>
                      <c:pt idx="5">
                        <c:v>396484</c:v>
                      </c:pt>
                      <c:pt idx="6">
                        <c:v>396484</c:v>
                      </c:pt>
                      <c:pt idx="7">
                        <c:v>396484</c:v>
                      </c:pt>
                      <c:pt idx="8">
                        <c:v>396484</c:v>
                      </c:pt>
                      <c:pt idx="9">
                        <c:v>396484</c:v>
                      </c:pt>
                      <c:pt idx="10">
                        <c:v>396484</c:v>
                      </c:pt>
                      <c:pt idx="11">
                        <c:v>396484</c:v>
                      </c:pt>
                      <c:pt idx="12">
                        <c:v>396484</c:v>
                      </c:pt>
                      <c:pt idx="13">
                        <c:v>396484</c:v>
                      </c:pt>
                      <c:pt idx="14">
                        <c:v>396484</c:v>
                      </c:pt>
                      <c:pt idx="15">
                        <c:v>396484</c:v>
                      </c:pt>
                      <c:pt idx="16">
                        <c:v>396484</c:v>
                      </c:pt>
                      <c:pt idx="17">
                        <c:v>396484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'80k'!$L$1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2729</c:v>
                      </c:pt>
                      <c:pt idx="1">
                        <c:v>1366</c:v>
                      </c:pt>
                      <c:pt idx="2">
                        <c:v>911</c:v>
                      </c:pt>
                      <c:pt idx="3">
                        <c:v>684</c:v>
                      </c:pt>
                      <c:pt idx="4">
                        <c:v>548</c:v>
                      </c:pt>
                      <c:pt idx="5">
                        <c:v>457</c:v>
                      </c:pt>
                      <c:pt idx="6">
                        <c:v>392</c:v>
                      </c:pt>
                      <c:pt idx="7">
                        <c:v>343</c:v>
                      </c:pt>
                      <c:pt idx="8">
                        <c:v>306</c:v>
                      </c:pt>
                      <c:pt idx="9">
                        <c:v>276</c:v>
                      </c:pt>
                      <c:pt idx="10">
                        <c:v>185</c:v>
                      </c:pt>
                      <c:pt idx="11">
                        <c:v>140</c:v>
                      </c:pt>
                      <c:pt idx="12">
                        <c:v>112</c:v>
                      </c:pt>
                      <c:pt idx="13">
                        <c:v>94</c:v>
                      </c:pt>
                      <c:pt idx="14">
                        <c:v>81</c:v>
                      </c:pt>
                      <c:pt idx="15">
                        <c:v>72</c:v>
                      </c:pt>
                      <c:pt idx="16">
                        <c:v>64</c:v>
                      </c:pt>
                      <c:pt idx="17">
                        <c:v>58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'80k'!$M$1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286</c:v>
                      </c:pt>
                      <c:pt idx="1">
                        <c:v>288</c:v>
                      </c:pt>
                      <c:pt idx="2">
                        <c:v>263</c:v>
                      </c:pt>
                      <c:pt idx="3">
                        <c:v>318</c:v>
                      </c:pt>
                      <c:pt idx="4">
                        <c:v>357</c:v>
                      </c:pt>
                      <c:pt idx="5">
                        <c:v>334</c:v>
                      </c:pt>
                      <c:pt idx="6">
                        <c:v>312</c:v>
                      </c:pt>
                      <c:pt idx="7">
                        <c:v>289</c:v>
                      </c:pt>
                      <c:pt idx="8">
                        <c:v>335</c:v>
                      </c:pt>
                      <c:pt idx="9">
                        <c:v>376</c:v>
                      </c:pt>
                      <c:pt idx="10">
                        <c:v>305</c:v>
                      </c:pt>
                      <c:pt idx="11">
                        <c:v>330</c:v>
                      </c:pt>
                      <c:pt idx="12">
                        <c:v>325</c:v>
                      </c:pt>
                      <c:pt idx="13">
                        <c:v>307</c:v>
                      </c:pt>
                      <c:pt idx="14">
                        <c:v>330</c:v>
                      </c:pt>
                      <c:pt idx="15">
                        <c:v>320</c:v>
                      </c:pt>
                      <c:pt idx="16">
                        <c:v>331</c:v>
                      </c:pt>
                      <c:pt idx="17">
                        <c:v>367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'80k'!$N$1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1386.3076920000001</c:v>
                      </c:pt>
                      <c:pt idx="1">
                        <c:v>1376.680556</c:v>
                      </c:pt>
                      <c:pt idx="2">
                        <c:v>1507.5437260000001</c:v>
                      </c:pt>
                      <c:pt idx="3">
                        <c:v>1246.8050310000001</c:v>
                      </c:pt>
                      <c:pt idx="4">
                        <c:v>1110.59944</c:v>
                      </c:pt>
                      <c:pt idx="5">
                        <c:v>1187.0778439999999</c:v>
                      </c:pt>
                      <c:pt idx="6">
                        <c:v>1270.7820509999999</c:v>
                      </c:pt>
                      <c:pt idx="7">
                        <c:v>1371.9169549999999</c:v>
                      </c:pt>
                      <c:pt idx="8">
                        <c:v>1183.534328</c:v>
                      </c:pt>
                      <c:pt idx="9">
                        <c:v>1054.4787229999999</c:v>
                      </c:pt>
                      <c:pt idx="10">
                        <c:v>1299.947541</c:v>
                      </c:pt>
                      <c:pt idx="11">
                        <c:v>1201.4666669999999</c:v>
                      </c:pt>
                      <c:pt idx="12">
                        <c:v>1219.950769</c:v>
                      </c:pt>
                      <c:pt idx="13">
                        <c:v>1291.4788269999999</c:v>
                      </c:pt>
                      <c:pt idx="14">
                        <c:v>1201.4666669999999</c:v>
                      </c:pt>
                      <c:pt idx="15">
                        <c:v>1239.0125</c:v>
                      </c:pt>
                      <c:pt idx="16">
                        <c:v>1197.8368579999999</c:v>
                      </c:pt>
                      <c:pt idx="17">
                        <c:v>1080.3378749999999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'80k'!$O$1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145.28545299999999</c:v>
                      </c:pt>
                      <c:pt idx="1">
                        <c:v>290.25182999999998</c:v>
                      </c:pt>
                      <c:pt idx="2">
                        <c:v>435.21844099999998</c:v>
                      </c:pt>
                      <c:pt idx="3">
                        <c:v>579.65497100000005</c:v>
                      </c:pt>
                      <c:pt idx="4">
                        <c:v>723.51094899999998</c:v>
                      </c:pt>
                      <c:pt idx="5">
                        <c:v>867.57986900000003</c:v>
                      </c:pt>
                      <c:pt idx="6">
                        <c:v>1011.438776</c:v>
                      </c:pt>
                      <c:pt idx="7">
                        <c:v>1155.9300290000001</c:v>
                      </c:pt>
                      <c:pt idx="8">
                        <c:v>1295.6993460000001</c:v>
                      </c:pt>
                      <c:pt idx="9">
                        <c:v>1436.5362319999999</c:v>
                      </c:pt>
                      <c:pt idx="10">
                        <c:v>2143.1567570000002</c:v>
                      </c:pt>
                      <c:pt idx="11">
                        <c:v>2832.0285709999998</c:v>
                      </c:pt>
                      <c:pt idx="12">
                        <c:v>3540.0357140000001</c:v>
                      </c:pt>
                      <c:pt idx="13">
                        <c:v>4217.9148939999995</c:v>
                      </c:pt>
                      <c:pt idx="14">
                        <c:v>4894.8641980000002</c:v>
                      </c:pt>
                      <c:pt idx="15">
                        <c:v>5506.7222220000003</c:v>
                      </c:pt>
                      <c:pt idx="16">
                        <c:v>6195.0625</c:v>
                      </c:pt>
                      <c:pt idx="17">
                        <c:v>6835.9310340000002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'80k'!$P$1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'80k'!$Q$1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'80k'!$Q$2:$Q$19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12</c:v>
                      </c:pt>
                      <c:pt idx="1">
                        <c:v>17</c:v>
                      </c:pt>
                      <c:pt idx="2">
                        <c:v>22</c:v>
                      </c:pt>
                      <c:pt idx="3">
                        <c:v>24</c:v>
                      </c:pt>
                      <c:pt idx="4">
                        <c:v>25</c:v>
                      </c:pt>
                      <c:pt idx="5">
                        <c:v>32</c:v>
                      </c:pt>
                      <c:pt idx="6">
                        <c:v>34</c:v>
                      </c:pt>
                      <c:pt idx="7">
                        <c:v>40</c:v>
                      </c:pt>
                      <c:pt idx="8">
                        <c:v>40</c:v>
                      </c:pt>
                      <c:pt idx="9">
                        <c:v>41</c:v>
                      </c:pt>
                      <c:pt idx="10">
                        <c:v>52</c:v>
                      </c:pt>
                      <c:pt idx="11">
                        <c:v>73</c:v>
                      </c:pt>
                      <c:pt idx="12">
                        <c:v>72</c:v>
                      </c:pt>
                      <c:pt idx="13">
                        <c:v>81</c:v>
                      </c:pt>
                      <c:pt idx="14">
                        <c:v>100</c:v>
                      </c:pt>
                      <c:pt idx="15">
                        <c:v>107</c:v>
                      </c:pt>
                      <c:pt idx="16">
                        <c:v>120</c:v>
                      </c:pt>
                      <c:pt idx="17">
                        <c:v>128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7380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 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03736"/>
        <c:crosses val="autoZero"/>
        <c:crossBetween val="midCat"/>
      </c:valAx>
      <c:valAx>
        <c:axId val="57380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0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</a:t>
            </a:r>
            <a:r>
              <a:rPr lang="en-US" baseline="0"/>
              <a:t> Delay vs. Time</a:t>
            </a:r>
          </a:p>
          <a:p>
            <a:pPr>
              <a:defRPr/>
            </a:pPr>
            <a:r>
              <a:rPr lang="en-US" baseline="0"/>
              <a:t>Packet Count = 100k; Event Count = 396,484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'100k'!$B$1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'100k'!$A$2:$A$19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'100k'!$B$2:$B$19</c:f>
              <c:numCache>
                <c:formatCode>General</c:formatCode>
                <c:ptCount val="18"/>
                <c:pt idx="0">
                  <c:v>7440</c:v>
                </c:pt>
                <c:pt idx="1">
                  <c:v>7411</c:v>
                </c:pt>
                <c:pt idx="2">
                  <c:v>7430</c:v>
                </c:pt>
                <c:pt idx="3">
                  <c:v>7440</c:v>
                </c:pt>
                <c:pt idx="4">
                  <c:v>7484</c:v>
                </c:pt>
                <c:pt idx="5">
                  <c:v>7472</c:v>
                </c:pt>
                <c:pt idx="6">
                  <c:v>7441</c:v>
                </c:pt>
                <c:pt idx="7">
                  <c:v>7415</c:v>
                </c:pt>
                <c:pt idx="8">
                  <c:v>7409</c:v>
                </c:pt>
                <c:pt idx="9">
                  <c:v>7507</c:v>
                </c:pt>
                <c:pt idx="10">
                  <c:v>7433</c:v>
                </c:pt>
                <c:pt idx="11">
                  <c:v>7484</c:v>
                </c:pt>
                <c:pt idx="12">
                  <c:v>7489</c:v>
                </c:pt>
                <c:pt idx="13">
                  <c:v>7471</c:v>
                </c:pt>
                <c:pt idx="14">
                  <c:v>7529</c:v>
                </c:pt>
                <c:pt idx="15">
                  <c:v>7499</c:v>
                </c:pt>
                <c:pt idx="16">
                  <c:v>7522</c:v>
                </c:pt>
                <c:pt idx="17">
                  <c:v>7518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'100k'!$J$1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'100k'!$A$2:$A$19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'100k'!$J$2:$J$19</c:f>
              <c:numCache>
                <c:formatCode>General</c:formatCode>
                <c:ptCount val="18"/>
                <c:pt idx="0">
                  <c:v>13351</c:v>
                </c:pt>
                <c:pt idx="1">
                  <c:v>11485</c:v>
                </c:pt>
                <c:pt idx="2">
                  <c:v>10094</c:v>
                </c:pt>
                <c:pt idx="3">
                  <c:v>9217</c:v>
                </c:pt>
                <c:pt idx="4">
                  <c:v>8643</c:v>
                </c:pt>
                <c:pt idx="5">
                  <c:v>8287</c:v>
                </c:pt>
                <c:pt idx="6">
                  <c:v>7966</c:v>
                </c:pt>
                <c:pt idx="7">
                  <c:v>7737</c:v>
                </c:pt>
                <c:pt idx="8">
                  <c:v>7593</c:v>
                </c:pt>
                <c:pt idx="9">
                  <c:v>7441</c:v>
                </c:pt>
                <c:pt idx="10">
                  <c:v>6964</c:v>
                </c:pt>
                <c:pt idx="11">
                  <c:v>6758</c:v>
                </c:pt>
                <c:pt idx="12">
                  <c:v>6573</c:v>
                </c:pt>
                <c:pt idx="13">
                  <c:v>6517</c:v>
                </c:pt>
                <c:pt idx="14">
                  <c:v>6411</c:v>
                </c:pt>
                <c:pt idx="15">
                  <c:v>6383</c:v>
                </c:pt>
                <c:pt idx="16">
                  <c:v>6362</c:v>
                </c:pt>
                <c:pt idx="17">
                  <c:v>6296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06480"/>
        <c:axId val="5738104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'100k'!$C$1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'100k'!$C$2:$C$19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495606</c:v>
                      </c:pt>
                      <c:pt idx="1">
                        <c:v>495606</c:v>
                      </c:pt>
                      <c:pt idx="2">
                        <c:v>495606</c:v>
                      </c:pt>
                      <c:pt idx="3">
                        <c:v>495606</c:v>
                      </c:pt>
                      <c:pt idx="4">
                        <c:v>495606</c:v>
                      </c:pt>
                      <c:pt idx="5">
                        <c:v>495606</c:v>
                      </c:pt>
                      <c:pt idx="6">
                        <c:v>495606</c:v>
                      </c:pt>
                      <c:pt idx="7">
                        <c:v>495606</c:v>
                      </c:pt>
                      <c:pt idx="8">
                        <c:v>495606</c:v>
                      </c:pt>
                      <c:pt idx="9">
                        <c:v>495606</c:v>
                      </c:pt>
                      <c:pt idx="10">
                        <c:v>495606</c:v>
                      </c:pt>
                      <c:pt idx="11">
                        <c:v>495606</c:v>
                      </c:pt>
                      <c:pt idx="12">
                        <c:v>495606</c:v>
                      </c:pt>
                      <c:pt idx="13">
                        <c:v>495606</c:v>
                      </c:pt>
                      <c:pt idx="14">
                        <c:v>495606</c:v>
                      </c:pt>
                      <c:pt idx="15">
                        <c:v>495606</c:v>
                      </c:pt>
                      <c:pt idx="16">
                        <c:v>495606</c:v>
                      </c:pt>
                      <c:pt idx="17">
                        <c:v>495606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'100k'!$D$1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3532</c:v>
                      </c:pt>
                      <c:pt idx="1">
                        <c:v>3532</c:v>
                      </c:pt>
                      <c:pt idx="2">
                        <c:v>3534</c:v>
                      </c:pt>
                      <c:pt idx="3">
                        <c:v>3529</c:v>
                      </c:pt>
                      <c:pt idx="4">
                        <c:v>3539</c:v>
                      </c:pt>
                      <c:pt idx="5">
                        <c:v>3550</c:v>
                      </c:pt>
                      <c:pt idx="6">
                        <c:v>3547</c:v>
                      </c:pt>
                      <c:pt idx="7">
                        <c:v>3532</c:v>
                      </c:pt>
                      <c:pt idx="8">
                        <c:v>3544</c:v>
                      </c:pt>
                      <c:pt idx="9">
                        <c:v>3557</c:v>
                      </c:pt>
                      <c:pt idx="10">
                        <c:v>3564</c:v>
                      </c:pt>
                      <c:pt idx="11">
                        <c:v>3571</c:v>
                      </c:pt>
                      <c:pt idx="12">
                        <c:v>3580</c:v>
                      </c:pt>
                      <c:pt idx="13">
                        <c:v>3597</c:v>
                      </c:pt>
                      <c:pt idx="14">
                        <c:v>3599</c:v>
                      </c:pt>
                      <c:pt idx="15">
                        <c:v>3605</c:v>
                      </c:pt>
                      <c:pt idx="16">
                        <c:v>3620</c:v>
                      </c:pt>
                      <c:pt idx="17">
                        <c:v>3616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'100k'!$E$1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249</c:v>
                      </c:pt>
                      <c:pt idx="1">
                        <c:v>251</c:v>
                      </c:pt>
                      <c:pt idx="2">
                        <c:v>251</c:v>
                      </c:pt>
                      <c:pt idx="3">
                        <c:v>250</c:v>
                      </c:pt>
                      <c:pt idx="4">
                        <c:v>250</c:v>
                      </c:pt>
                      <c:pt idx="5">
                        <c:v>252</c:v>
                      </c:pt>
                      <c:pt idx="6">
                        <c:v>252</c:v>
                      </c:pt>
                      <c:pt idx="7">
                        <c:v>252</c:v>
                      </c:pt>
                      <c:pt idx="8">
                        <c:v>252</c:v>
                      </c:pt>
                      <c:pt idx="9">
                        <c:v>255</c:v>
                      </c:pt>
                      <c:pt idx="10">
                        <c:v>249</c:v>
                      </c:pt>
                      <c:pt idx="11">
                        <c:v>248</c:v>
                      </c:pt>
                      <c:pt idx="12">
                        <c:v>249</c:v>
                      </c:pt>
                      <c:pt idx="13">
                        <c:v>250</c:v>
                      </c:pt>
                      <c:pt idx="14">
                        <c:v>250</c:v>
                      </c:pt>
                      <c:pt idx="15">
                        <c:v>251</c:v>
                      </c:pt>
                      <c:pt idx="16">
                        <c:v>254</c:v>
                      </c:pt>
                      <c:pt idx="17">
                        <c:v>254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'100k'!$F$1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1990.385542</c:v>
                      </c:pt>
                      <c:pt idx="1">
                        <c:v>1974.5258960000001</c:v>
                      </c:pt>
                      <c:pt idx="2">
                        <c:v>1974.5258960000001</c:v>
                      </c:pt>
                      <c:pt idx="3">
                        <c:v>1982.424</c:v>
                      </c:pt>
                      <c:pt idx="4">
                        <c:v>1982.424</c:v>
                      </c:pt>
                      <c:pt idx="5">
                        <c:v>1966.690476</c:v>
                      </c:pt>
                      <c:pt idx="6">
                        <c:v>1966.690476</c:v>
                      </c:pt>
                      <c:pt idx="7">
                        <c:v>1966.690476</c:v>
                      </c:pt>
                      <c:pt idx="8">
                        <c:v>1966.690476</c:v>
                      </c:pt>
                      <c:pt idx="9">
                        <c:v>1943.5529409999999</c:v>
                      </c:pt>
                      <c:pt idx="10">
                        <c:v>1990.385542</c:v>
                      </c:pt>
                      <c:pt idx="11">
                        <c:v>1998.41129</c:v>
                      </c:pt>
                      <c:pt idx="12">
                        <c:v>1990.385542</c:v>
                      </c:pt>
                      <c:pt idx="13">
                        <c:v>1982.424</c:v>
                      </c:pt>
                      <c:pt idx="14">
                        <c:v>1982.424</c:v>
                      </c:pt>
                      <c:pt idx="15">
                        <c:v>1974.5258960000001</c:v>
                      </c:pt>
                      <c:pt idx="16">
                        <c:v>1951.2047239999999</c:v>
                      </c:pt>
                      <c:pt idx="17">
                        <c:v>1951.2047239999999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'100k'!$G$1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140.31880000000001</c:v>
                      </c:pt>
                      <c:pt idx="1">
                        <c:v>140.31880000000001</c:v>
                      </c:pt>
                      <c:pt idx="2">
                        <c:v>140.23938899999999</c:v>
                      </c:pt>
                      <c:pt idx="3">
                        <c:v>140.438084</c:v>
                      </c:pt>
                      <c:pt idx="4">
                        <c:v>140.04125500000001</c:v>
                      </c:pt>
                      <c:pt idx="5">
                        <c:v>139.60732400000001</c:v>
                      </c:pt>
                      <c:pt idx="6">
                        <c:v>139.725402</c:v>
                      </c:pt>
                      <c:pt idx="7">
                        <c:v>140.31880000000001</c:v>
                      </c:pt>
                      <c:pt idx="8">
                        <c:v>139.84367900000001</c:v>
                      </c:pt>
                      <c:pt idx="9">
                        <c:v>139.332584</c:v>
                      </c:pt>
                      <c:pt idx="10">
                        <c:v>139.05892299999999</c:v>
                      </c:pt>
                      <c:pt idx="11">
                        <c:v>138.78633400000001</c:v>
                      </c:pt>
                      <c:pt idx="12">
                        <c:v>138.43743000000001</c:v>
                      </c:pt>
                      <c:pt idx="13">
                        <c:v>137.783153</c:v>
                      </c:pt>
                      <c:pt idx="14">
                        <c:v>137.70658499999999</c:v>
                      </c:pt>
                      <c:pt idx="15">
                        <c:v>137.47739300000001</c:v>
                      </c:pt>
                      <c:pt idx="16">
                        <c:v>136.907735</c:v>
                      </c:pt>
                      <c:pt idx="17">
                        <c:v>137.059181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'100k'!$H$1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'100k'!$I$1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'100k'!$K$1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'100k'!$K$2:$K$19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495606</c:v>
                      </c:pt>
                      <c:pt idx="1">
                        <c:v>495606</c:v>
                      </c:pt>
                      <c:pt idx="2">
                        <c:v>495606</c:v>
                      </c:pt>
                      <c:pt idx="3">
                        <c:v>495606</c:v>
                      </c:pt>
                      <c:pt idx="4">
                        <c:v>495606</c:v>
                      </c:pt>
                      <c:pt idx="5">
                        <c:v>495606</c:v>
                      </c:pt>
                      <c:pt idx="6">
                        <c:v>495606</c:v>
                      </c:pt>
                      <c:pt idx="7">
                        <c:v>495606</c:v>
                      </c:pt>
                      <c:pt idx="8">
                        <c:v>495606</c:v>
                      </c:pt>
                      <c:pt idx="9">
                        <c:v>495606</c:v>
                      </c:pt>
                      <c:pt idx="10">
                        <c:v>495606</c:v>
                      </c:pt>
                      <c:pt idx="11">
                        <c:v>495606</c:v>
                      </c:pt>
                      <c:pt idx="12">
                        <c:v>495606</c:v>
                      </c:pt>
                      <c:pt idx="13">
                        <c:v>495606</c:v>
                      </c:pt>
                      <c:pt idx="14">
                        <c:v>495606</c:v>
                      </c:pt>
                      <c:pt idx="15">
                        <c:v>495606</c:v>
                      </c:pt>
                      <c:pt idx="16">
                        <c:v>495606</c:v>
                      </c:pt>
                      <c:pt idx="17">
                        <c:v>495606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'100k'!$L$1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3532</c:v>
                      </c:pt>
                      <c:pt idx="1">
                        <c:v>1773</c:v>
                      </c:pt>
                      <c:pt idx="2">
                        <c:v>1185</c:v>
                      </c:pt>
                      <c:pt idx="3">
                        <c:v>891</c:v>
                      </c:pt>
                      <c:pt idx="4">
                        <c:v>715</c:v>
                      </c:pt>
                      <c:pt idx="5">
                        <c:v>596</c:v>
                      </c:pt>
                      <c:pt idx="6">
                        <c:v>512</c:v>
                      </c:pt>
                      <c:pt idx="7">
                        <c:v>447</c:v>
                      </c:pt>
                      <c:pt idx="8">
                        <c:v>399</c:v>
                      </c:pt>
                      <c:pt idx="9">
                        <c:v>360</c:v>
                      </c:pt>
                      <c:pt idx="10">
                        <c:v>240</c:v>
                      </c:pt>
                      <c:pt idx="11">
                        <c:v>181</c:v>
                      </c:pt>
                      <c:pt idx="12">
                        <c:v>146</c:v>
                      </c:pt>
                      <c:pt idx="13">
                        <c:v>122</c:v>
                      </c:pt>
                      <c:pt idx="14">
                        <c:v>105</c:v>
                      </c:pt>
                      <c:pt idx="15">
                        <c:v>92</c:v>
                      </c:pt>
                      <c:pt idx="16">
                        <c:v>83</c:v>
                      </c:pt>
                      <c:pt idx="17">
                        <c:v>75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'100k'!$M$1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271</c:v>
                      </c:pt>
                      <c:pt idx="1">
                        <c:v>323</c:v>
                      </c:pt>
                      <c:pt idx="2">
                        <c:v>311</c:v>
                      </c:pt>
                      <c:pt idx="3">
                        <c:v>318</c:v>
                      </c:pt>
                      <c:pt idx="4">
                        <c:v>343</c:v>
                      </c:pt>
                      <c:pt idx="5">
                        <c:v>353</c:v>
                      </c:pt>
                      <c:pt idx="6">
                        <c:v>367</c:v>
                      </c:pt>
                      <c:pt idx="7">
                        <c:v>362</c:v>
                      </c:pt>
                      <c:pt idx="8">
                        <c:v>366</c:v>
                      </c:pt>
                      <c:pt idx="9">
                        <c:v>363</c:v>
                      </c:pt>
                      <c:pt idx="10">
                        <c:v>365</c:v>
                      </c:pt>
                      <c:pt idx="11">
                        <c:v>432</c:v>
                      </c:pt>
                      <c:pt idx="12">
                        <c:v>373</c:v>
                      </c:pt>
                      <c:pt idx="13">
                        <c:v>373</c:v>
                      </c:pt>
                      <c:pt idx="14">
                        <c:v>432</c:v>
                      </c:pt>
                      <c:pt idx="15">
                        <c:v>432</c:v>
                      </c:pt>
                      <c:pt idx="16">
                        <c:v>389</c:v>
                      </c:pt>
                      <c:pt idx="17">
                        <c:v>373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'100k'!$N$1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1828.8044279999999</c:v>
                      </c:pt>
                      <c:pt idx="1">
                        <c:v>1534.3839009999999</c:v>
                      </c:pt>
                      <c:pt idx="2">
                        <c:v>1593.588424</c:v>
                      </c:pt>
                      <c:pt idx="3">
                        <c:v>1558.5094340000001</c:v>
                      </c:pt>
                      <c:pt idx="4">
                        <c:v>1444.915452</c:v>
                      </c:pt>
                      <c:pt idx="5">
                        <c:v>1403.9830030000001</c:v>
                      </c:pt>
                      <c:pt idx="6">
                        <c:v>1350.425068</c:v>
                      </c:pt>
                      <c:pt idx="7">
                        <c:v>1369.077348</c:v>
                      </c:pt>
                      <c:pt idx="8">
                        <c:v>1354.1147539999999</c:v>
                      </c:pt>
                      <c:pt idx="9">
                        <c:v>1365.305785</c:v>
                      </c:pt>
                      <c:pt idx="10">
                        <c:v>1357.824658</c:v>
                      </c:pt>
                      <c:pt idx="11">
                        <c:v>1147.2361109999999</c:v>
                      </c:pt>
                      <c:pt idx="12">
                        <c:v>1328.702413</c:v>
                      </c:pt>
                      <c:pt idx="13">
                        <c:v>1328.702413</c:v>
                      </c:pt>
                      <c:pt idx="14">
                        <c:v>1147.2361109999999</c:v>
                      </c:pt>
                      <c:pt idx="15">
                        <c:v>1147.2361109999999</c:v>
                      </c:pt>
                      <c:pt idx="16">
                        <c:v>1274.051414</c:v>
                      </c:pt>
                      <c:pt idx="17">
                        <c:v>1328.702413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'100k'!$O$1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140.31880000000001</c:v>
                      </c:pt>
                      <c:pt idx="1">
                        <c:v>279.52961099999999</c:v>
                      </c:pt>
                      <c:pt idx="2">
                        <c:v>418.232911</c:v>
                      </c:pt>
                      <c:pt idx="3">
                        <c:v>556.23568999999998</c:v>
                      </c:pt>
                      <c:pt idx="4">
                        <c:v>693.15524500000004</c:v>
                      </c:pt>
                      <c:pt idx="5">
                        <c:v>831.55369099999996</c:v>
                      </c:pt>
                      <c:pt idx="6">
                        <c:v>967.98046899999997</c:v>
                      </c:pt>
                      <c:pt idx="7">
                        <c:v>1108.738255</c:v>
                      </c:pt>
                      <c:pt idx="8">
                        <c:v>1242.1203009999999</c:v>
                      </c:pt>
                      <c:pt idx="9">
                        <c:v>1376.6833329999999</c:v>
                      </c:pt>
                      <c:pt idx="10">
                        <c:v>2065.0250000000001</c:v>
                      </c:pt>
                      <c:pt idx="11">
                        <c:v>2738.1546960000001</c:v>
                      </c:pt>
                      <c:pt idx="12">
                        <c:v>3394.5616439999999</c:v>
                      </c:pt>
                      <c:pt idx="13">
                        <c:v>4062.3442620000001</c:v>
                      </c:pt>
                      <c:pt idx="14">
                        <c:v>4720.057143</c:v>
                      </c:pt>
                      <c:pt idx="15">
                        <c:v>5387.0217389999998</c:v>
                      </c:pt>
                      <c:pt idx="16">
                        <c:v>5971.1566270000003</c:v>
                      </c:pt>
                      <c:pt idx="17">
                        <c:v>6608.08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'100k'!$P$1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'100k'!$Q$1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'100k'!$Q$2:$Q$19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11</c:v>
                      </c:pt>
                      <c:pt idx="1">
                        <c:v>18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31</c:v>
                      </c:pt>
                      <c:pt idx="5">
                        <c:v>32</c:v>
                      </c:pt>
                      <c:pt idx="6">
                        <c:v>31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44</c:v>
                      </c:pt>
                      <c:pt idx="10">
                        <c:v>56</c:v>
                      </c:pt>
                      <c:pt idx="11">
                        <c:v>65</c:v>
                      </c:pt>
                      <c:pt idx="12">
                        <c:v>77</c:v>
                      </c:pt>
                      <c:pt idx="13">
                        <c:v>103</c:v>
                      </c:pt>
                      <c:pt idx="14">
                        <c:v>99</c:v>
                      </c:pt>
                      <c:pt idx="15">
                        <c:v>103</c:v>
                      </c:pt>
                      <c:pt idx="16">
                        <c:v>123</c:v>
                      </c:pt>
                      <c:pt idx="17">
                        <c:v>133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7380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 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10400"/>
        <c:crosses val="autoZero"/>
        <c:crossBetween val="midCat"/>
      </c:valAx>
      <c:valAx>
        <c:axId val="5738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0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</a:t>
            </a:r>
            <a:r>
              <a:rPr lang="en-US" baseline="0"/>
              <a:t> Delay vs. Time</a:t>
            </a:r>
          </a:p>
          <a:p>
            <a:pPr>
              <a:defRPr/>
            </a:pPr>
            <a:r>
              <a:rPr lang="en-US" baseline="0"/>
              <a:t>Packet Count = 150k; Event Count = 396,484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'150k'!$B$1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'150k'!$A$2:$A$19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'150k'!$B$2:$B$19</c:f>
              <c:numCache>
                <c:formatCode>General</c:formatCode>
                <c:ptCount val="18"/>
                <c:pt idx="0">
                  <c:v>10527</c:v>
                </c:pt>
                <c:pt idx="1">
                  <c:v>10544</c:v>
                </c:pt>
                <c:pt idx="2">
                  <c:v>10519</c:v>
                </c:pt>
                <c:pt idx="3">
                  <c:v>10489</c:v>
                </c:pt>
                <c:pt idx="4">
                  <c:v>10532</c:v>
                </c:pt>
                <c:pt idx="5">
                  <c:v>10526</c:v>
                </c:pt>
                <c:pt idx="6">
                  <c:v>10554</c:v>
                </c:pt>
                <c:pt idx="7">
                  <c:v>10500</c:v>
                </c:pt>
                <c:pt idx="8">
                  <c:v>10533</c:v>
                </c:pt>
                <c:pt idx="9">
                  <c:v>10505</c:v>
                </c:pt>
                <c:pt idx="10">
                  <c:v>10516</c:v>
                </c:pt>
                <c:pt idx="11">
                  <c:v>10524</c:v>
                </c:pt>
                <c:pt idx="12">
                  <c:v>10517</c:v>
                </c:pt>
                <c:pt idx="13">
                  <c:v>10528</c:v>
                </c:pt>
                <c:pt idx="14">
                  <c:v>10659</c:v>
                </c:pt>
                <c:pt idx="15">
                  <c:v>10645</c:v>
                </c:pt>
                <c:pt idx="16">
                  <c:v>10630</c:v>
                </c:pt>
                <c:pt idx="17">
                  <c:v>10598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'150k'!$J$1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'150k'!$A$2:$A$19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'150k'!$J$2:$J$19</c:f>
              <c:numCache>
                <c:formatCode>General</c:formatCode>
                <c:ptCount val="18"/>
                <c:pt idx="0">
                  <c:v>19302</c:v>
                </c:pt>
                <c:pt idx="1">
                  <c:v>16659</c:v>
                </c:pt>
                <c:pt idx="2">
                  <c:v>14845</c:v>
                </c:pt>
                <c:pt idx="3">
                  <c:v>13608</c:v>
                </c:pt>
                <c:pt idx="4">
                  <c:v>12709</c:v>
                </c:pt>
                <c:pt idx="5">
                  <c:v>12236</c:v>
                </c:pt>
                <c:pt idx="6">
                  <c:v>11794</c:v>
                </c:pt>
                <c:pt idx="7">
                  <c:v>11389</c:v>
                </c:pt>
                <c:pt idx="8">
                  <c:v>11068</c:v>
                </c:pt>
                <c:pt idx="9">
                  <c:v>10903</c:v>
                </c:pt>
                <c:pt idx="10">
                  <c:v>10180</c:v>
                </c:pt>
                <c:pt idx="11">
                  <c:v>9839</c:v>
                </c:pt>
                <c:pt idx="12">
                  <c:v>9650</c:v>
                </c:pt>
                <c:pt idx="13">
                  <c:v>9556</c:v>
                </c:pt>
                <c:pt idx="14">
                  <c:v>9430</c:v>
                </c:pt>
                <c:pt idx="15">
                  <c:v>9391</c:v>
                </c:pt>
                <c:pt idx="16">
                  <c:v>9351</c:v>
                </c:pt>
                <c:pt idx="17">
                  <c:v>9310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94688"/>
        <c:axId val="4263962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'150k'!$C$1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'150k'!$C$2:$C$19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744164</c:v>
                      </c:pt>
                      <c:pt idx="1">
                        <c:v>744164</c:v>
                      </c:pt>
                      <c:pt idx="2">
                        <c:v>744164</c:v>
                      </c:pt>
                      <c:pt idx="3">
                        <c:v>744164</c:v>
                      </c:pt>
                      <c:pt idx="4">
                        <c:v>744164</c:v>
                      </c:pt>
                      <c:pt idx="5">
                        <c:v>744164</c:v>
                      </c:pt>
                      <c:pt idx="6">
                        <c:v>744164</c:v>
                      </c:pt>
                      <c:pt idx="7">
                        <c:v>744164</c:v>
                      </c:pt>
                      <c:pt idx="8">
                        <c:v>744164</c:v>
                      </c:pt>
                      <c:pt idx="9">
                        <c:v>744164</c:v>
                      </c:pt>
                      <c:pt idx="10">
                        <c:v>744164</c:v>
                      </c:pt>
                      <c:pt idx="11">
                        <c:v>744164</c:v>
                      </c:pt>
                      <c:pt idx="12">
                        <c:v>744164</c:v>
                      </c:pt>
                      <c:pt idx="13">
                        <c:v>744164</c:v>
                      </c:pt>
                      <c:pt idx="14">
                        <c:v>744164</c:v>
                      </c:pt>
                      <c:pt idx="15">
                        <c:v>744164</c:v>
                      </c:pt>
                      <c:pt idx="16">
                        <c:v>744164</c:v>
                      </c:pt>
                      <c:pt idx="17">
                        <c:v>744164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'150k'!$D$1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4833</c:v>
                      </c:pt>
                      <c:pt idx="1">
                        <c:v>4833</c:v>
                      </c:pt>
                      <c:pt idx="2">
                        <c:v>4828</c:v>
                      </c:pt>
                      <c:pt idx="3">
                        <c:v>4834</c:v>
                      </c:pt>
                      <c:pt idx="4">
                        <c:v>4837</c:v>
                      </c:pt>
                      <c:pt idx="5">
                        <c:v>4838</c:v>
                      </c:pt>
                      <c:pt idx="6">
                        <c:v>4836</c:v>
                      </c:pt>
                      <c:pt idx="7">
                        <c:v>4842</c:v>
                      </c:pt>
                      <c:pt idx="8">
                        <c:v>4843</c:v>
                      </c:pt>
                      <c:pt idx="9">
                        <c:v>4842</c:v>
                      </c:pt>
                      <c:pt idx="10">
                        <c:v>4855</c:v>
                      </c:pt>
                      <c:pt idx="11">
                        <c:v>4860</c:v>
                      </c:pt>
                      <c:pt idx="12">
                        <c:v>4870</c:v>
                      </c:pt>
                      <c:pt idx="13">
                        <c:v>4883</c:v>
                      </c:pt>
                      <c:pt idx="14">
                        <c:v>4896</c:v>
                      </c:pt>
                      <c:pt idx="15">
                        <c:v>4906</c:v>
                      </c:pt>
                      <c:pt idx="16">
                        <c:v>4914</c:v>
                      </c:pt>
                      <c:pt idx="17">
                        <c:v>4922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'150k'!$E$1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391</c:v>
                      </c:pt>
                      <c:pt idx="1">
                        <c:v>391</c:v>
                      </c:pt>
                      <c:pt idx="2">
                        <c:v>391</c:v>
                      </c:pt>
                      <c:pt idx="3">
                        <c:v>391</c:v>
                      </c:pt>
                      <c:pt idx="4">
                        <c:v>391</c:v>
                      </c:pt>
                      <c:pt idx="5">
                        <c:v>392</c:v>
                      </c:pt>
                      <c:pt idx="6">
                        <c:v>392</c:v>
                      </c:pt>
                      <c:pt idx="7">
                        <c:v>392</c:v>
                      </c:pt>
                      <c:pt idx="8">
                        <c:v>392</c:v>
                      </c:pt>
                      <c:pt idx="9">
                        <c:v>392</c:v>
                      </c:pt>
                      <c:pt idx="10">
                        <c:v>391</c:v>
                      </c:pt>
                      <c:pt idx="11">
                        <c:v>393</c:v>
                      </c:pt>
                      <c:pt idx="12">
                        <c:v>392</c:v>
                      </c:pt>
                      <c:pt idx="13">
                        <c:v>392</c:v>
                      </c:pt>
                      <c:pt idx="14">
                        <c:v>393</c:v>
                      </c:pt>
                      <c:pt idx="15">
                        <c:v>394</c:v>
                      </c:pt>
                      <c:pt idx="16">
                        <c:v>394</c:v>
                      </c:pt>
                      <c:pt idx="17">
                        <c:v>395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'150k'!$F$1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1903.232737</c:v>
                      </c:pt>
                      <c:pt idx="1">
                        <c:v>1903.232737</c:v>
                      </c:pt>
                      <c:pt idx="2">
                        <c:v>1903.232737</c:v>
                      </c:pt>
                      <c:pt idx="3">
                        <c:v>1903.232737</c:v>
                      </c:pt>
                      <c:pt idx="4">
                        <c:v>1903.232737</c:v>
                      </c:pt>
                      <c:pt idx="5">
                        <c:v>1898.377551</c:v>
                      </c:pt>
                      <c:pt idx="6">
                        <c:v>1898.377551</c:v>
                      </c:pt>
                      <c:pt idx="7">
                        <c:v>1898.377551</c:v>
                      </c:pt>
                      <c:pt idx="8">
                        <c:v>1898.377551</c:v>
                      </c:pt>
                      <c:pt idx="9">
                        <c:v>1898.377551</c:v>
                      </c:pt>
                      <c:pt idx="10">
                        <c:v>1903.232737</c:v>
                      </c:pt>
                      <c:pt idx="11">
                        <c:v>1893.5470740000001</c:v>
                      </c:pt>
                      <c:pt idx="12">
                        <c:v>1898.377551</c:v>
                      </c:pt>
                      <c:pt idx="13">
                        <c:v>1898.377551</c:v>
                      </c:pt>
                      <c:pt idx="14">
                        <c:v>1893.5470740000001</c:v>
                      </c:pt>
                      <c:pt idx="15">
                        <c:v>1888.741117</c:v>
                      </c:pt>
                      <c:pt idx="16">
                        <c:v>1888.741117</c:v>
                      </c:pt>
                      <c:pt idx="17">
                        <c:v>1883.9594939999999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'150k'!$G$1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153.975585</c:v>
                      </c:pt>
                      <c:pt idx="1">
                        <c:v>153.975585</c:v>
                      </c:pt>
                      <c:pt idx="2">
                        <c:v>154.13504599999999</c:v>
                      </c:pt>
                      <c:pt idx="3">
                        <c:v>153.94373200000001</c:v>
                      </c:pt>
                      <c:pt idx="4">
                        <c:v>153.848253</c:v>
                      </c:pt>
                      <c:pt idx="5">
                        <c:v>153.816453</c:v>
                      </c:pt>
                      <c:pt idx="6">
                        <c:v>153.880066</c:v>
                      </c:pt>
                      <c:pt idx="7">
                        <c:v>153.68938499999999</c:v>
                      </c:pt>
                      <c:pt idx="8">
                        <c:v>153.65764999999999</c:v>
                      </c:pt>
                      <c:pt idx="9">
                        <c:v>153.68938499999999</c:v>
                      </c:pt>
                      <c:pt idx="10">
                        <c:v>153.27785800000001</c:v>
                      </c:pt>
                      <c:pt idx="11">
                        <c:v>153.12016499999999</c:v>
                      </c:pt>
                      <c:pt idx="12">
                        <c:v>152.80574899999999</c:v>
                      </c:pt>
                      <c:pt idx="13">
                        <c:v>152.39893499999999</c:v>
                      </c:pt>
                      <c:pt idx="14">
                        <c:v>151.994281</c:v>
                      </c:pt>
                      <c:pt idx="15">
                        <c:v>151.68446800000001</c:v>
                      </c:pt>
                      <c:pt idx="16">
                        <c:v>151.43752499999999</c:v>
                      </c:pt>
                      <c:pt idx="17">
                        <c:v>151.19138599999999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'150k'!$H$1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'150k'!$I$1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'150k'!$K$1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'150k'!$K$2:$K$19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744164</c:v>
                      </c:pt>
                      <c:pt idx="1">
                        <c:v>744164</c:v>
                      </c:pt>
                      <c:pt idx="2">
                        <c:v>744164</c:v>
                      </c:pt>
                      <c:pt idx="3">
                        <c:v>744164</c:v>
                      </c:pt>
                      <c:pt idx="4">
                        <c:v>744164</c:v>
                      </c:pt>
                      <c:pt idx="5">
                        <c:v>744164</c:v>
                      </c:pt>
                      <c:pt idx="6">
                        <c:v>744164</c:v>
                      </c:pt>
                      <c:pt idx="7">
                        <c:v>744164</c:v>
                      </c:pt>
                      <c:pt idx="8">
                        <c:v>744164</c:v>
                      </c:pt>
                      <c:pt idx="9">
                        <c:v>744164</c:v>
                      </c:pt>
                      <c:pt idx="10">
                        <c:v>744164</c:v>
                      </c:pt>
                      <c:pt idx="11">
                        <c:v>744164</c:v>
                      </c:pt>
                      <c:pt idx="12">
                        <c:v>744164</c:v>
                      </c:pt>
                      <c:pt idx="13">
                        <c:v>744164</c:v>
                      </c:pt>
                      <c:pt idx="14">
                        <c:v>744164</c:v>
                      </c:pt>
                      <c:pt idx="15">
                        <c:v>744164</c:v>
                      </c:pt>
                      <c:pt idx="16">
                        <c:v>744164</c:v>
                      </c:pt>
                      <c:pt idx="17">
                        <c:v>744164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'150k'!$L$1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4833</c:v>
                      </c:pt>
                      <c:pt idx="1">
                        <c:v>2418</c:v>
                      </c:pt>
                      <c:pt idx="2">
                        <c:v>1611</c:v>
                      </c:pt>
                      <c:pt idx="3">
                        <c:v>1210</c:v>
                      </c:pt>
                      <c:pt idx="4">
                        <c:v>969</c:v>
                      </c:pt>
                      <c:pt idx="5">
                        <c:v>807</c:v>
                      </c:pt>
                      <c:pt idx="6">
                        <c:v>693</c:v>
                      </c:pt>
                      <c:pt idx="7">
                        <c:v>607</c:v>
                      </c:pt>
                      <c:pt idx="8">
                        <c:v>540</c:v>
                      </c:pt>
                      <c:pt idx="9">
                        <c:v>486</c:v>
                      </c:pt>
                      <c:pt idx="10">
                        <c:v>325</c:v>
                      </c:pt>
                      <c:pt idx="11">
                        <c:v>245</c:v>
                      </c:pt>
                      <c:pt idx="12">
                        <c:v>197</c:v>
                      </c:pt>
                      <c:pt idx="13">
                        <c:v>164</c:v>
                      </c:pt>
                      <c:pt idx="14">
                        <c:v>141</c:v>
                      </c:pt>
                      <c:pt idx="15">
                        <c:v>124</c:v>
                      </c:pt>
                      <c:pt idx="16">
                        <c:v>111</c:v>
                      </c:pt>
                      <c:pt idx="17">
                        <c:v>100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'150k'!$M$1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419</c:v>
                      </c:pt>
                      <c:pt idx="1">
                        <c:v>506</c:v>
                      </c:pt>
                      <c:pt idx="2">
                        <c:v>430</c:v>
                      </c:pt>
                      <c:pt idx="3">
                        <c:v>488</c:v>
                      </c:pt>
                      <c:pt idx="4">
                        <c:v>525</c:v>
                      </c:pt>
                      <c:pt idx="5">
                        <c:v>559</c:v>
                      </c:pt>
                      <c:pt idx="6">
                        <c:v>588</c:v>
                      </c:pt>
                      <c:pt idx="7">
                        <c:v>562</c:v>
                      </c:pt>
                      <c:pt idx="8">
                        <c:v>531</c:v>
                      </c:pt>
                      <c:pt idx="9">
                        <c:v>588</c:v>
                      </c:pt>
                      <c:pt idx="10">
                        <c:v>559</c:v>
                      </c:pt>
                      <c:pt idx="11">
                        <c:v>559</c:v>
                      </c:pt>
                      <c:pt idx="12">
                        <c:v>529</c:v>
                      </c:pt>
                      <c:pt idx="13">
                        <c:v>584</c:v>
                      </c:pt>
                      <c:pt idx="14">
                        <c:v>584</c:v>
                      </c:pt>
                      <c:pt idx="15">
                        <c:v>584</c:v>
                      </c:pt>
                      <c:pt idx="16">
                        <c:v>584</c:v>
                      </c:pt>
                      <c:pt idx="17">
                        <c:v>592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'150k'!$N$1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1776.0477330000001</c:v>
                      </c:pt>
                      <c:pt idx="1">
                        <c:v>1470.679842</c:v>
                      </c:pt>
                      <c:pt idx="2">
                        <c:v>1730.613953</c:v>
                      </c:pt>
                      <c:pt idx="3">
                        <c:v>1524.92623</c:v>
                      </c:pt>
                      <c:pt idx="4">
                        <c:v>1417.455238</c:v>
                      </c:pt>
                      <c:pt idx="5">
                        <c:v>1331.241503</c:v>
                      </c:pt>
                      <c:pt idx="6">
                        <c:v>1265.585034</c:v>
                      </c:pt>
                      <c:pt idx="7">
                        <c:v>1324.135231</c:v>
                      </c:pt>
                      <c:pt idx="8">
                        <c:v>1401.438795</c:v>
                      </c:pt>
                      <c:pt idx="9">
                        <c:v>1265.585034</c:v>
                      </c:pt>
                      <c:pt idx="10">
                        <c:v>1331.241503</c:v>
                      </c:pt>
                      <c:pt idx="11">
                        <c:v>1331.241503</c:v>
                      </c:pt>
                      <c:pt idx="12">
                        <c:v>1406.7372399999999</c:v>
                      </c:pt>
                      <c:pt idx="13">
                        <c:v>1274.2534250000001</c:v>
                      </c:pt>
                      <c:pt idx="14">
                        <c:v>1274.2534250000001</c:v>
                      </c:pt>
                      <c:pt idx="15">
                        <c:v>1274.2534250000001</c:v>
                      </c:pt>
                      <c:pt idx="16">
                        <c:v>1274.2534250000001</c:v>
                      </c:pt>
                      <c:pt idx="17">
                        <c:v>1257.033784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'150k'!$O$1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153.975585</c:v>
                      </c:pt>
                      <c:pt idx="1">
                        <c:v>307.760132</c:v>
                      </c:pt>
                      <c:pt idx="2">
                        <c:v>461.92675400000002</c:v>
                      </c:pt>
                      <c:pt idx="3">
                        <c:v>615.01157000000001</c:v>
                      </c:pt>
                      <c:pt idx="4">
                        <c:v>767.97110399999997</c:v>
                      </c:pt>
                      <c:pt idx="5">
                        <c:v>922.13630699999999</c:v>
                      </c:pt>
                      <c:pt idx="6">
                        <c:v>1073.8297259999999</c:v>
                      </c:pt>
                      <c:pt idx="7">
                        <c:v>1225.9703460000001</c:v>
                      </c:pt>
                      <c:pt idx="8">
                        <c:v>1378.0814809999999</c:v>
                      </c:pt>
                      <c:pt idx="9">
                        <c:v>1531.201646</c:v>
                      </c:pt>
                      <c:pt idx="10">
                        <c:v>2289.735385</c:v>
                      </c:pt>
                      <c:pt idx="11">
                        <c:v>3037.404082</c:v>
                      </c:pt>
                      <c:pt idx="12">
                        <c:v>3777.4822340000001</c:v>
                      </c:pt>
                      <c:pt idx="13">
                        <c:v>4537.5853660000002</c:v>
                      </c:pt>
                      <c:pt idx="14">
                        <c:v>5277.7588649999998</c:v>
                      </c:pt>
                      <c:pt idx="15">
                        <c:v>6001.3225810000004</c:v>
                      </c:pt>
                      <c:pt idx="16">
                        <c:v>6704.1801800000003</c:v>
                      </c:pt>
                      <c:pt idx="17">
                        <c:v>7441.64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'150k'!$P$1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'150k'!$Q$1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'150k'!$Q$2:$Q$19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11</c:v>
                      </c:pt>
                      <c:pt idx="1">
                        <c:v>19</c:v>
                      </c:pt>
                      <c:pt idx="2">
                        <c:v>24</c:v>
                      </c:pt>
                      <c:pt idx="3">
                        <c:v>27</c:v>
                      </c:pt>
                      <c:pt idx="4">
                        <c:v>29</c:v>
                      </c:pt>
                      <c:pt idx="5">
                        <c:v>35</c:v>
                      </c:pt>
                      <c:pt idx="6">
                        <c:v>42</c:v>
                      </c:pt>
                      <c:pt idx="7">
                        <c:v>43</c:v>
                      </c:pt>
                      <c:pt idx="8">
                        <c:v>40</c:v>
                      </c:pt>
                      <c:pt idx="9">
                        <c:v>43</c:v>
                      </c:pt>
                      <c:pt idx="10">
                        <c:v>60</c:v>
                      </c:pt>
                      <c:pt idx="11">
                        <c:v>67</c:v>
                      </c:pt>
                      <c:pt idx="12">
                        <c:v>75</c:v>
                      </c:pt>
                      <c:pt idx="13">
                        <c:v>91</c:v>
                      </c:pt>
                      <c:pt idx="14">
                        <c:v>95</c:v>
                      </c:pt>
                      <c:pt idx="15">
                        <c:v>106</c:v>
                      </c:pt>
                      <c:pt idx="16">
                        <c:v>122</c:v>
                      </c:pt>
                      <c:pt idx="17">
                        <c:v>134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263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 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96256"/>
        <c:crosses val="autoZero"/>
        <c:crossBetween val="midCat"/>
      </c:valAx>
      <c:valAx>
        <c:axId val="4263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9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T1" workbookViewId="0">
      <selection activeCell="Y1" sqref="Y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B5" sqref="A1:Q19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3712</v>
      </c>
      <c r="C2">
        <v>247238</v>
      </c>
      <c r="D2">
        <v>1810</v>
      </c>
      <c r="E2">
        <v>150</v>
      </c>
      <c r="F2">
        <v>1648.2533330000001</v>
      </c>
      <c r="G2">
        <v>136.59558000000001</v>
      </c>
      <c r="H2">
        <v>19792</v>
      </c>
      <c r="I2">
        <v>4</v>
      </c>
      <c r="J2">
        <v>6787</v>
      </c>
      <c r="K2">
        <v>247238</v>
      </c>
      <c r="L2">
        <v>1810</v>
      </c>
      <c r="M2">
        <v>197</v>
      </c>
      <c r="N2">
        <v>1255.015228</v>
      </c>
      <c r="O2">
        <v>136.59558000000001</v>
      </c>
      <c r="P2">
        <v>1000</v>
      </c>
      <c r="Q2">
        <v>11</v>
      </c>
    </row>
    <row r="3" spans="1:17" x14ac:dyDescent="0.35">
      <c r="A3">
        <v>2</v>
      </c>
      <c r="B3">
        <v>3695</v>
      </c>
      <c r="C3">
        <v>247238</v>
      </c>
      <c r="D3">
        <v>1813</v>
      </c>
      <c r="E3">
        <v>150</v>
      </c>
      <c r="F3">
        <v>1648.2533330000001</v>
      </c>
      <c r="G3">
        <v>136.369553</v>
      </c>
      <c r="H3">
        <v>19792</v>
      </c>
      <c r="I3">
        <v>5</v>
      </c>
      <c r="J3">
        <v>5792</v>
      </c>
      <c r="K3">
        <v>247238</v>
      </c>
      <c r="L3">
        <v>909</v>
      </c>
      <c r="M3">
        <v>211</v>
      </c>
      <c r="N3">
        <v>1171.7440759999999</v>
      </c>
      <c r="O3">
        <v>271.98899899999998</v>
      </c>
      <c r="P3">
        <v>1000</v>
      </c>
      <c r="Q3">
        <v>21</v>
      </c>
    </row>
    <row r="4" spans="1:17" x14ac:dyDescent="0.35">
      <c r="A4">
        <v>3</v>
      </c>
      <c r="B4">
        <v>3717</v>
      </c>
      <c r="C4">
        <v>247238</v>
      </c>
      <c r="D4">
        <v>1817</v>
      </c>
      <c r="E4">
        <v>150</v>
      </c>
      <c r="F4">
        <v>1648.2533330000001</v>
      </c>
      <c r="G4">
        <v>136.069345</v>
      </c>
      <c r="H4">
        <v>19792</v>
      </c>
      <c r="I4">
        <v>4</v>
      </c>
      <c r="J4">
        <v>5125</v>
      </c>
      <c r="K4">
        <v>247238</v>
      </c>
      <c r="L4">
        <v>609</v>
      </c>
      <c r="M4">
        <v>213</v>
      </c>
      <c r="N4">
        <v>1160.7417840000001</v>
      </c>
      <c r="O4">
        <v>405.973727</v>
      </c>
      <c r="P4">
        <v>1000</v>
      </c>
      <c r="Q4">
        <v>22</v>
      </c>
    </row>
    <row r="5" spans="1:17" x14ac:dyDescent="0.35">
      <c r="A5">
        <v>4</v>
      </c>
      <c r="B5">
        <v>3708</v>
      </c>
      <c r="C5">
        <v>247238</v>
      </c>
      <c r="D5">
        <v>1816</v>
      </c>
      <c r="E5">
        <v>150</v>
      </c>
      <c r="F5">
        <v>1648.2533330000001</v>
      </c>
      <c r="G5">
        <v>136.144273</v>
      </c>
      <c r="H5">
        <v>19792</v>
      </c>
      <c r="I5">
        <v>5</v>
      </c>
      <c r="J5">
        <v>4713</v>
      </c>
      <c r="K5">
        <v>247238</v>
      </c>
      <c r="L5">
        <v>458</v>
      </c>
      <c r="M5">
        <v>271</v>
      </c>
      <c r="N5">
        <v>912.31734300000005</v>
      </c>
      <c r="O5">
        <v>539.82096100000001</v>
      </c>
      <c r="P5">
        <v>1000</v>
      </c>
      <c r="Q5">
        <v>28</v>
      </c>
    </row>
    <row r="6" spans="1:17" x14ac:dyDescent="0.35">
      <c r="A6">
        <v>5</v>
      </c>
      <c r="B6">
        <v>3699</v>
      </c>
      <c r="C6">
        <v>247238</v>
      </c>
      <c r="D6">
        <v>1815</v>
      </c>
      <c r="E6">
        <v>150</v>
      </c>
      <c r="F6">
        <v>1648.2533330000001</v>
      </c>
      <c r="G6">
        <v>136.21928399999999</v>
      </c>
      <c r="H6">
        <v>19792</v>
      </c>
      <c r="I6">
        <v>5</v>
      </c>
      <c r="J6">
        <v>4423</v>
      </c>
      <c r="K6">
        <v>247238</v>
      </c>
      <c r="L6">
        <v>367</v>
      </c>
      <c r="M6">
        <v>215</v>
      </c>
      <c r="N6">
        <v>1149.9441859999999</v>
      </c>
      <c r="O6">
        <v>673.67302500000005</v>
      </c>
      <c r="P6">
        <v>1000</v>
      </c>
      <c r="Q6">
        <v>36</v>
      </c>
    </row>
    <row r="7" spans="1:17" x14ac:dyDescent="0.35">
      <c r="A7">
        <v>6</v>
      </c>
      <c r="B7">
        <v>3734</v>
      </c>
      <c r="C7">
        <v>247238</v>
      </c>
      <c r="D7">
        <v>1817</v>
      </c>
      <c r="E7">
        <v>150</v>
      </c>
      <c r="F7">
        <v>1648.2533330000001</v>
      </c>
      <c r="G7">
        <v>136.069345</v>
      </c>
      <c r="H7">
        <v>19792</v>
      </c>
      <c r="I7">
        <v>5</v>
      </c>
      <c r="J7">
        <v>4204</v>
      </c>
      <c r="K7">
        <v>247238</v>
      </c>
      <c r="L7">
        <v>307</v>
      </c>
      <c r="M7">
        <v>281</v>
      </c>
      <c r="N7">
        <v>879.85053400000004</v>
      </c>
      <c r="O7">
        <v>805.33550500000001</v>
      </c>
      <c r="P7">
        <v>1000</v>
      </c>
      <c r="Q7">
        <v>29</v>
      </c>
    </row>
    <row r="8" spans="1:17" x14ac:dyDescent="0.35">
      <c r="A8">
        <v>7</v>
      </c>
      <c r="B8">
        <v>3708</v>
      </c>
      <c r="C8">
        <v>247238</v>
      </c>
      <c r="D8">
        <v>1820</v>
      </c>
      <c r="E8">
        <v>150</v>
      </c>
      <c r="F8">
        <v>1648.2533330000001</v>
      </c>
      <c r="G8">
        <v>135.845055</v>
      </c>
      <c r="H8">
        <v>19792</v>
      </c>
      <c r="I8">
        <v>4</v>
      </c>
      <c r="J8">
        <v>4039</v>
      </c>
      <c r="K8">
        <v>247238</v>
      </c>
      <c r="L8">
        <v>263</v>
      </c>
      <c r="M8">
        <v>286</v>
      </c>
      <c r="N8">
        <v>864.46853099999998</v>
      </c>
      <c r="O8">
        <v>940.06844100000001</v>
      </c>
      <c r="P8">
        <v>1000</v>
      </c>
      <c r="Q8">
        <v>34</v>
      </c>
    </row>
    <row r="9" spans="1:17" x14ac:dyDescent="0.35">
      <c r="A9">
        <v>8</v>
      </c>
      <c r="B9">
        <v>3714</v>
      </c>
      <c r="C9">
        <v>247238</v>
      </c>
      <c r="D9">
        <v>1820</v>
      </c>
      <c r="E9">
        <v>150</v>
      </c>
      <c r="F9">
        <v>1648.2533330000001</v>
      </c>
      <c r="G9">
        <v>135.845055</v>
      </c>
      <c r="H9">
        <v>19792</v>
      </c>
      <c r="I9">
        <v>4</v>
      </c>
      <c r="J9">
        <v>3932</v>
      </c>
      <c r="K9">
        <v>247238</v>
      </c>
      <c r="L9">
        <v>231</v>
      </c>
      <c r="M9">
        <v>209</v>
      </c>
      <c r="N9">
        <v>1182.956938</v>
      </c>
      <c r="O9">
        <v>1070.2943720000001</v>
      </c>
      <c r="P9">
        <v>1000</v>
      </c>
      <c r="Q9">
        <v>40</v>
      </c>
    </row>
    <row r="10" spans="1:17" x14ac:dyDescent="0.35">
      <c r="A10">
        <v>9</v>
      </c>
      <c r="B10">
        <v>3727</v>
      </c>
      <c r="C10">
        <v>247238</v>
      </c>
      <c r="D10">
        <v>1820</v>
      </c>
      <c r="E10">
        <v>152</v>
      </c>
      <c r="F10">
        <v>1626.565789</v>
      </c>
      <c r="G10">
        <v>135.845055</v>
      </c>
      <c r="H10">
        <v>19792</v>
      </c>
      <c r="I10">
        <v>5</v>
      </c>
      <c r="J10">
        <v>3847</v>
      </c>
      <c r="K10">
        <v>247238</v>
      </c>
      <c r="L10">
        <v>206</v>
      </c>
      <c r="M10">
        <v>236</v>
      </c>
      <c r="N10">
        <v>1047.6186439999999</v>
      </c>
      <c r="O10">
        <v>1200.1844659999999</v>
      </c>
      <c r="P10">
        <v>1000</v>
      </c>
      <c r="Q10">
        <v>37</v>
      </c>
    </row>
    <row r="11" spans="1:17" x14ac:dyDescent="0.35">
      <c r="A11">
        <v>10</v>
      </c>
      <c r="B11">
        <v>3652</v>
      </c>
      <c r="C11">
        <v>247238</v>
      </c>
      <c r="D11">
        <v>1818</v>
      </c>
      <c r="E11">
        <v>152</v>
      </c>
      <c r="F11">
        <v>1626.565789</v>
      </c>
      <c r="G11">
        <v>135.99449899999999</v>
      </c>
      <c r="H11">
        <v>19792</v>
      </c>
      <c r="I11">
        <v>5</v>
      </c>
      <c r="J11">
        <v>3752</v>
      </c>
      <c r="K11">
        <v>247238</v>
      </c>
      <c r="L11">
        <v>185</v>
      </c>
      <c r="M11">
        <v>217</v>
      </c>
      <c r="N11">
        <v>1139.345622</v>
      </c>
      <c r="O11">
        <v>1336.4216220000001</v>
      </c>
      <c r="P11">
        <v>1000</v>
      </c>
      <c r="Q11">
        <v>45</v>
      </c>
    </row>
    <row r="12" spans="1:17" x14ac:dyDescent="0.35">
      <c r="A12">
        <v>15</v>
      </c>
      <c r="B12">
        <v>3727</v>
      </c>
      <c r="C12">
        <v>247238</v>
      </c>
      <c r="D12">
        <v>1830</v>
      </c>
      <c r="E12">
        <v>152</v>
      </c>
      <c r="F12">
        <v>1626.565789</v>
      </c>
      <c r="G12">
        <v>135.102732</v>
      </c>
      <c r="H12">
        <v>19792</v>
      </c>
      <c r="I12">
        <v>5</v>
      </c>
      <c r="J12">
        <v>3484</v>
      </c>
      <c r="K12">
        <v>247238</v>
      </c>
      <c r="L12">
        <v>125</v>
      </c>
      <c r="M12">
        <v>255</v>
      </c>
      <c r="N12">
        <v>969.56078400000001</v>
      </c>
      <c r="O12">
        <v>1977.904</v>
      </c>
      <c r="P12">
        <v>1000</v>
      </c>
      <c r="Q12">
        <v>50</v>
      </c>
    </row>
    <row r="13" spans="1:17" x14ac:dyDescent="0.35">
      <c r="A13">
        <v>20</v>
      </c>
      <c r="B13">
        <v>3688</v>
      </c>
      <c r="C13">
        <v>247238</v>
      </c>
      <c r="D13">
        <v>1833</v>
      </c>
      <c r="E13">
        <v>152</v>
      </c>
      <c r="F13">
        <v>1626.565789</v>
      </c>
      <c r="G13">
        <v>134.88161500000001</v>
      </c>
      <c r="H13">
        <v>19792</v>
      </c>
      <c r="I13">
        <v>4</v>
      </c>
      <c r="J13">
        <v>3354</v>
      </c>
      <c r="K13">
        <v>247238</v>
      </c>
      <c r="L13">
        <v>95</v>
      </c>
      <c r="M13">
        <v>228</v>
      </c>
      <c r="N13">
        <v>1084.377193</v>
      </c>
      <c r="O13">
        <v>2602.505263</v>
      </c>
      <c r="P13">
        <v>1000</v>
      </c>
      <c r="Q13">
        <v>60</v>
      </c>
    </row>
    <row r="14" spans="1:17" x14ac:dyDescent="0.35">
      <c r="A14">
        <v>25</v>
      </c>
      <c r="B14">
        <v>3729</v>
      </c>
      <c r="C14">
        <v>247238</v>
      </c>
      <c r="D14">
        <v>1848</v>
      </c>
      <c r="E14">
        <v>153</v>
      </c>
      <c r="F14">
        <v>1615.9346410000001</v>
      </c>
      <c r="G14">
        <v>133.78679700000001</v>
      </c>
      <c r="H14">
        <v>19792</v>
      </c>
      <c r="I14">
        <v>4</v>
      </c>
      <c r="J14">
        <v>3240</v>
      </c>
      <c r="K14">
        <v>247238</v>
      </c>
      <c r="L14">
        <v>76</v>
      </c>
      <c r="M14">
        <v>316</v>
      </c>
      <c r="N14">
        <v>782.39873399999999</v>
      </c>
      <c r="O14">
        <v>3253.1315789999999</v>
      </c>
      <c r="P14">
        <v>1000</v>
      </c>
      <c r="Q14">
        <v>76</v>
      </c>
    </row>
    <row r="15" spans="1:17" x14ac:dyDescent="0.35">
      <c r="A15">
        <v>30</v>
      </c>
      <c r="B15">
        <v>3751</v>
      </c>
      <c r="C15">
        <v>247238</v>
      </c>
      <c r="D15">
        <v>1849</v>
      </c>
      <c r="E15">
        <v>153</v>
      </c>
      <c r="F15">
        <v>1615.9346410000001</v>
      </c>
      <c r="G15">
        <v>133.71444</v>
      </c>
      <c r="H15">
        <v>19792</v>
      </c>
      <c r="I15">
        <v>4</v>
      </c>
      <c r="J15">
        <v>3213</v>
      </c>
      <c r="K15">
        <v>247238</v>
      </c>
      <c r="L15">
        <v>64</v>
      </c>
      <c r="M15">
        <v>264</v>
      </c>
      <c r="N15">
        <v>936.50757599999997</v>
      </c>
      <c r="O15">
        <v>3863.09375</v>
      </c>
      <c r="P15">
        <v>1000</v>
      </c>
      <c r="Q15">
        <v>92</v>
      </c>
    </row>
    <row r="16" spans="1:17" x14ac:dyDescent="0.35">
      <c r="A16">
        <v>35</v>
      </c>
      <c r="B16">
        <v>3768</v>
      </c>
      <c r="C16">
        <v>247238</v>
      </c>
      <c r="D16">
        <v>1865</v>
      </c>
      <c r="E16">
        <v>154</v>
      </c>
      <c r="F16">
        <v>1605.441558</v>
      </c>
      <c r="G16">
        <v>132.56729200000001</v>
      </c>
      <c r="H16">
        <v>19792</v>
      </c>
      <c r="I16">
        <v>5</v>
      </c>
      <c r="J16">
        <v>3114</v>
      </c>
      <c r="K16">
        <v>247238</v>
      </c>
      <c r="L16">
        <v>56</v>
      </c>
      <c r="M16">
        <v>241</v>
      </c>
      <c r="N16">
        <v>1025.8838169999999</v>
      </c>
      <c r="O16">
        <v>4414.9642860000004</v>
      </c>
      <c r="P16">
        <v>1000</v>
      </c>
      <c r="Q16">
        <v>93</v>
      </c>
    </row>
    <row r="17" spans="1:17" x14ac:dyDescent="0.35">
      <c r="A17">
        <v>40</v>
      </c>
      <c r="B17">
        <v>3781</v>
      </c>
      <c r="C17">
        <v>247238</v>
      </c>
      <c r="D17">
        <v>1868</v>
      </c>
      <c r="E17">
        <v>154</v>
      </c>
      <c r="F17">
        <v>1605.441558</v>
      </c>
      <c r="G17">
        <v>132.35439</v>
      </c>
      <c r="H17">
        <v>19792</v>
      </c>
      <c r="I17">
        <v>5</v>
      </c>
      <c r="J17">
        <v>3099</v>
      </c>
      <c r="K17">
        <v>247238</v>
      </c>
      <c r="L17">
        <v>49</v>
      </c>
      <c r="M17">
        <v>266</v>
      </c>
      <c r="N17">
        <v>929.46616500000005</v>
      </c>
      <c r="O17">
        <v>5045.6734690000003</v>
      </c>
      <c r="P17">
        <v>1000</v>
      </c>
      <c r="Q17">
        <v>113</v>
      </c>
    </row>
    <row r="18" spans="1:17" x14ac:dyDescent="0.35">
      <c r="A18">
        <v>45</v>
      </c>
      <c r="B18">
        <v>3758</v>
      </c>
      <c r="C18">
        <v>247238</v>
      </c>
      <c r="D18">
        <v>1885</v>
      </c>
      <c r="E18">
        <v>154</v>
      </c>
      <c r="F18">
        <v>1605.441558</v>
      </c>
      <c r="G18">
        <v>131.160743</v>
      </c>
      <c r="H18">
        <v>19792</v>
      </c>
      <c r="I18">
        <v>4</v>
      </c>
      <c r="J18">
        <v>3062</v>
      </c>
      <c r="K18">
        <v>247238</v>
      </c>
      <c r="L18">
        <v>44</v>
      </c>
      <c r="M18">
        <v>266</v>
      </c>
      <c r="N18">
        <v>929.46616500000005</v>
      </c>
      <c r="O18">
        <v>5619.0454550000004</v>
      </c>
      <c r="P18">
        <v>1000</v>
      </c>
      <c r="Q18">
        <v>126</v>
      </c>
    </row>
    <row r="19" spans="1:17" x14ac:dyDescent="0.35">
      <c r="A19">
        <v>50</v>
      </c>
      <c r="B19">
        <v>3775</v>
      </c>
      <c r="C19">
        <v>247238</v>
      </c>
      <c r="D19">
        <v>1888</v>
      </c>
      <c r="E19">
        <v>153</v>
      </c>
      <c r="F19">
        <v>1615.9346410000001</v>
      </c>
      <c r="G19">
        <v>130.95233099999999</v>
      </c>
      <c r="H19">
        <v>19792</v>
      </c>
      <c r="I19">
        <v>5</v>
      </c>
      <c r="J19">
        <v>3056</v>
      </c>
      <c r="K19">
        <v>247238</v>
      </c>
      <c r="L19">
        <v>40</v>
      </c>
      <c r="M19">
        <v>261</v>
      </c>
      <c r="N19">
        <v>947.27203099999997</v>
      </c>
      <c r="O19">
        <v>6180.95</v>
      </c>
      <c r="P19">
        <v>1000</v>
      </c>
      <c r="Q19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B1" sqref="B1:B1048576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5836</v>
      </c>
      <c r="C2">
        <v>396484</v>
      </c>
      <c r="D2">
        <v>2729</v>
      </c>
      <c r="E2">
        <v>213</v>
      </c>
      <c r="F2">
        <v>1861.42723</v>
      </c>
      <c r="G2">
        <v>145.28545299999999</v>
      </c>
      <c r="H2">
        <v>19792</v>
      </c>
      <c r="I2">
        <v>5</v>
      </c>
      <c r="J2">
        <v>10557</v>
      </c>
      <c r="K2">
        <v>396484</v>
      </c>
      <c r="L2">
        <v>2729</v>
      </c>
      <c r="M2">
        <v>286</v>
      </c>
      <c r="N2">
        <v>1386.3076920000001</v>
      </c>
      <c r="O2">
        <v>145.28545299999999</v>
      </c>
      <c r="P2">
        <v>1000</v>
      </c>
      <c r="Q2">
        <v>12</v>
      </c>
    </row>
    <row r="3" spans="1:17" x14ac:dyDescent="0.35">
      <c r="A3">
        <v>2</v>
      </c>
      <c r="B3">
        <v>5851</v>
      </c>
      <c r="C3">
        <v>396484</v>
      </c>
      <c r="D3">
        <v>2730</v>
      </c>
      <c r="E3">
        <v>213</v>
      </c>
      <c r="F3">
        <v>1861.42723</v>
      </c>
      <c r="G3">
        <v>145.23223400000001</v>
      </c>
      <c r="H3">
        <v>19792</v>
      </c>
      <c r="I3">
        <v>5</v>
      </c>
      <c r="J3">
        <v>9033</v>
      </c>
      <c r="K3">
        <v>396484</v>
      </c>
      <c r="L3">
        <v>1366</v>
      </c>
      <c r="M3">
        <v>288</v>
      </c>
      <c r="N3">
        <v>1376.680556</v>
      </c>
      <c r="O3">
        <v>290.25182999999998</v>
      </c>
      <c r="P3">
        <v>1000</v>
      </c>
      <c r="Q3">
        <v>17</v>
      </c>
    </row>
    <row r="4" spans="1:17" x14ac:dyDescent="0.35">
      <c r="A4">
        <v>3</v>
      </c>
      <c r="B4">
        <v>5838</v>
      </c>
      <c r="C4">
        <v>396484</v>
      </c>
      <c r="D4">
        <v>2730</v>
      </c>
      <c r="E4">
        <v>213</v>
      </c>
      <c r="F4">
        <v>1861.42723</v>
      </c>
      <c r="G4">
        <v>145.23223400000001</v>
      </c>
      <c r="H4">
        <v>19792</v>
      </c>
      <c r="I4">
        <v>5</v>
      </c>
      <c r="J4">
        <v>8005</v>
      </c>
      <c r="K4">
        <v>396484</v>
      </c>
      <c r="L4">
        <v>911</v>
      </c>
      <c r="M4">
        <v>263</v>
      </c>
      <c r="N4">
        <v>1507.5437260000001</v>
      </c>
      <c r="O4">
        <v>435.21844099999998</v>
      </c>
      <c r="P4">
        <v>1000</v>
      </c>
      <c r="Q4">
        <v>22</v>
      </c>
    </row>
    <row r="5" spans="1:17" x14ac:dyDescent="0.35">
      <c r="A5">
        <v>4</v>
      </c>
      <c r="B5">
        <v>5866</v>
      </c>
      <c r="C5">
        <v>396484</v>
      </c>
      <c r="D5">
        <v>2733</v>
      </c>
      <c r="E5">
        <v>217</v>
      </c>
      <c r="F5">
        <v>1827.1152070000001</v>
      </c>
      <c r="G5">
        <v>145.07281399999999</v>
      </c>
      <c r="H5">
        <v>19792</v>
      </c>
      <c r="I5">
        <v>5</v>
      </c>
      <c r="J5">
        <v>7357</v>
      </c>
      <c r="K5">
        <v>396484</v>
      </c>
      <c r="L5">
        <v>684</v>
      </c>
      <c r="M5">
        <v>318</v>
      </c>
      <c r="N5">
        <v>1246.8050310000001</v>
      </c>
      <c r="O5">
        <v>579.65497100000005</v>
      </c>
      <c r="P5">
        <v>1000</v>
      </c>
      <c r="Q5">
        <v>24</v>
      </c>
    </row>
    <row r="6" spans="1:17" x14ac:dyDescent="0.35">
      <c r="A6">
        <v>5</v>
      </c>
      <c r="B6">
        <v>5873</v>
      </c>
      <c r="C6">
        <v>396484</v>
      </c>
      <c r="D6">
        <v>2736</v>
      </c>
      <c r="E6">
        <v>213</v>
      </c>
      <c r="F6">
        <v>1861.42723</v>
      </c>
      <c r="G6">
        <v>144.91374300000001</v>
      </c>
      <c r="H6">
        <v>19792</v>
      </c>
      <c r="I6">
        <v>5</v>
      </c>
      <c r="J6">
        <v>6970</v>
      </c>
      <c r="K6">
        <v>396484</v>
      </c>
      <c r="L6">
        <v>548</v>
      </c>
      <c r="M6">
        <v>357</v>
      </c>
      <c r="N6">
        <v>1110.59944</v>
      </c>
      <c r="O6">
        <v>723.51094899999998</v>
      </c>
      <c r="P6">
        <v>1000</v>
      </c>
      <c r="Q6">
        <v>25</v>
      </c>
    </row>
    <row r="7" spans="1:17" x14ac:dyDescent="0.35">
      <c r="A7">
        <v>6</v>
      </c>
      <c r="B7">
        <v>5881</v>
      </c>
      <c r="C7">
        <v>396484</v>
      </c>
      <c r="D7">
        <v>2739</v>
      </c>
      <c r="E7">
        <v>213</v>
      </c>
      <c r="F7">
        <v>1861.42723</v>
      </c>
      <c r="G7">
        <v>144.75502</v>
      </c>
      <c r="H7">
        <v>19792</v>
      </c>
      <c r="I7">
        <v>4</v>
      </c>
      <c r="J7">
        <v>6680</v>
      </c>
      <c r="K7">
        <v>396484</v>
      </c>
      <c r="L7">
        <v>457</v>
      </c>
      <c r="M7">
        <v>334</v>
      </c>
      <c r="N7">
        <v>1187.0778439999999</v>
      </c>
      <c r="O7">
        <v>867.57986900000003</v>
      </c>
      <c r="P7">
        <v>1000</v>
      </c>
      <c r="Q7">
        <v>32</v>
      </c>
    </row>
    <row r="8" spans="1:17" x14ac:dyDescent="0.35">
      <c r="A8">
        <v>7</v>
      </c>
      <c r="B8">
        <v>5856</v>
      </c>
      <c r="C8">
        <v>396484</v>
      </c>
      <c r="D8">
        <v>2737</v>
      </c>
      <c r="E8">
        <v>213</v>
      </c>
      <c r="F8">
        <v>1861.42723</v>
      </c>
      <c r="G8">
        <v>144.86079599999999</v>
      </c>
      <c r="H8">
        <v>19792</v>
      </c>
      <c r="I8">
        <v>5</v>
      </c>
      <c r="J8">
        <v>6427</v>
      </c>
      <c r="K8">
        <v>396484</v>
      </c>
      <c r="L8">
        <v>392</v>
      </c>
      <c r="M8">
        <v>312</v>
      </c>
      <c r="N8">
        <v>1270.7820509999999</v>
      </c>
      <c r="O8">
        <v>1011.438776</v>
      </c>
      <c r="P8">
        <v>1000</v>
      </c>
      <c r="Q8">
        <v>34</v>
      </c>
    </row>
    <row r="9" spans="1:17" x14ac:dyDescent="0.35">
      <c r="A9">
        <v>8</v>
      </c>
      <c r="B9">
        <v>5842</v>
      </c>
      <c r="C9">
        <v>396484</v>
      </c>
      <c r="D9">
        <v>2740</v>
      </c>
      <c r="E9">
        <v>213</v>
      </c>
      <c r="F9">
        <v>1861.42723</v>
      </c>
      <c r="G9">
        <v>144.70219</v>
      </c>
      <c r="H9">
        <v>19792</v>
      </c>
      <c r="I9">
        <v>5</v>
      </c>
      <c r="J9">
        <v>6293</v>
      </c>
      <c r="K9">
        <v>396484</v>
      </c>
      <c r="L9">
        <v>343</v>
      </c>
      <c r="M9">
        <v>289</v>
      </c>
      <c r="N9">
        <v>1371.9169549999999</v>
      </c>
      <c r="O9">
        <v>1155.9300290000001</v>
      </c>
      <c r="P9">
        <v>1000</v>
      </c>
      <c r="Q9">
        <v>40</v>
      </c>
    </row>
    <row r="10" spans="1:17" x14ac:dyDescent="0.35">
      <c r="A10">
        <v>9</v>
      </c>
      <c r="B10">
        <v>5882</v>
      </c>
      <c r="C10">
        <v>396484</v>
      </c>
      <c r="D10">
        <v>2745</v>
      </c>
      <c r="E10">
        <v>213</v>
      </c>
      <c r="F10">
        <v>1861.42723</v>
      </c>
      <c r="G10">
        <v>144.438616</v>
      </c>
      <c r="H10">
        <v>19792</v>
      </c>
      <c r="I10">
        <v>4</v>
      </c>
      <c r="J10">
        <v>6197</v>
      </c>
      <c r="K10">
        <v>396484</v>
      </c>
      <c r="L10">
        <v>306</v>
      </c>
      <c r="M10">
        <v>335</v>
      </c>
      <c r="N10">
        <v>1183.534328</v>
      </c>
      <c r="O10">
        <v>1295.6993460000001</v>
      </c>
      <c r="P10">
        <v>1000</v>
      </c>
      <c r="Q10">
        <v>40</v>
      </c>
    </row>
    <row r="11" spans="1:17" x14ac:dyDescent="0.35">
      <c r="A11">
        <v>10</v>
      </c>
      <c r="B11">
        <v>5865</v>
      </c>
      <c r="C11">
        <v>396484</v>
      </c>
      <c r="D11">
        <v>2750</v>
      </c>
      <c r="E11">
        <v>213</v>
      </c>
      <c r="F11">
        <v>1861.42723</v>
      </c>
      <c r="G11">
        <v>144.17599999999999</v>
      </c>
      <c r="H11">
        <v>19792</v>
      </c>
      <c r="I11">
        <v>5</v>
      </c>
      <c r="J11">
        <v>6056</v>
      </c>
      <c r="K11">
        <v>396484</v>
      </c>
      <c r="L11">
        <v>276</v>
      </c>
      <c r="M11">
        <v>376</v>
      </c>
      <c r="N11">
        <v>1054.4787229999999</v>
      </c>
      <c r="O11">
        <v>1436.5362319999999</v>
      </c>
      <c r="P11">
        <v>1000</v>
      </c>
      <c r="Q11">
        <v>41</v>
      </c>
    </row>
    <row r="12" spans="1:17" x14ac:dyDescent="0.35">
      <c r="A12">
        <v>15</v>
      </c>
      <c r="B12">
        <v>5886</v>
      </c>
      <c r="C12">
        <v>396484</v>
      </c>
      <c r="D12">
        <v>2758</v>
      </c>
      <c r="E12">
        <v>213</v>
      </c>
      <c r="F12">
        <v>1861.42723</v>
      </c>
      <c r="G12">
        <v>143.75779600000001</v>
      </c>
      <c r="H12">
        <v>19792</v>
      </c>
      <c r="I12">
        <v>4</v>
      </c>
      <c r="J12">
        <v>5657</v>
      </c>
      <c r="K12">
        <v>396484</v>
      </c>
      <c r="L12">
        <v>185</v>
      </c>
      <c r="M12">
        <v>305</v>
      </c>
      <c r="N12">
        <v>1299.947541</v>
      </c>
      <c r="O12">
        <v>2143.1567570000002</v>
      </c>
      <c r="P12">
        <v>1000</v>
      </c>
      <c r="Q12">
        <v>52</v>
      </c>
    </row>
    <row r="13" spans="1:17" x14ac:dyDescent="0.35">
      <c r="A13">
        <v>20</v>
      </c>
      <c r="B13">
        <v>5856</v>
      </c>
      <c r="C13">
        <v>396484</v>
      </c>
      <c r="D13">
        <v>2774</v>
      </c>
      <c r="E13">
        <v>214</v>
      </c>
      <c r="F13">
        <v>1852.7289720000001</v>
      </c>
      <c r="G13">
        <v>142.92862299999999</v>
      </c>
      <c r="H13">
        <v>19792</v>
      </c>
      <c r="I13">
        <v>5</v>
      </c>
      <c r="J13">
        <v>5411</v>
      </c>
      <c r="K13">
        <v>396484</v>
      </c>
      <c r="L13">
        <v>140</v>
      </c>
      <c r="M13">
        <v>330</v>
      </c>
      <c r="N13">
        <v>1201.4666669999999</v>
      </c>
      <c r="O13">
        <v>2832.0285709999998</v>
      </c>
      <c r="P13">
        <v>1000</v>
      </c>
      <c r="Q13">
        <v>73</v>
      </c>
    </row>
    <row r="14" spans="1:17" x14ac:dyDescent="0.35">
      <c r="A14">
        <v>25</v>
      </c>
      <c r="B14">
        <v>5907</v>
      </c>
      <c r="C14">
        <v>396484</v>
      </c>
      <c r="D14">
        <v>2780</v>
      </c>
      <c r="E14">
        <v>215</v>
      </c>
      <c r="F14">
        <v>1844.1116280000001</v>
      </c>
      <c r="G14">
        <v>142.62014400000001</v>
      </c>
      <c r="H14">
        <v>19792</v>
      </c>
      <c r="I14">
        <v>5</v>
      </c>
      <c r="J14">
        <v>5206</v>
      </c>
      <c r="K14">
        <v>396484</v>
      </c>
      <c r="L14">
        <v>112</v>
      </c>
      <c r="M14">
        <v>325</v>
      </c>
      <c r="N14">
        <v>1219.950769</v>
      </c>
      <c r="O14">
        <v>3540.0357140000001</v>
      </c>
      <c r="P14">
        <v>1000</v>
      </c>
      <c r="Q14">
        <v>72</v>
      </c>
    </row>
    <row r="15" spans="1:17" x14ac:dyDescent="0.35">
      <c r="A15">
        <v>30</v>
      </c>
      <c r="B15">
        <v>5914</v>
      </c>
      <c r="C15">
        <v>396484</v>
      </c>
      <c r="D15">
        <v>2791</v>
      </c>
      <c r="E15">
        <v>215</v>
      </c>
      <c r="F15">
        <v>1844.1116280000001</v>
      </c>
      <c r="G15">
        <v>142.058044</v>
      </c>
      <c r="H15">
        <v>19792</v>
      </c>
      <c r="I15">
        <v>4</v>
      </c>
      <c r="J15">
        <v>5208</v>
      </c>
      <c r="K15">
        <v>396484</v>
      </c>
      <c r="L15">
        <v>94</v>
      </c>
      <c r="M15">
        <v>307</v>
      </c>
      <c r="N15">
        <v>1291.4788269999999</v>
      </c>
      <c r="O15">
        <v>4217.9148939999995</v>
      </c>
      <c r="P15">
        <v>1000</v>
      </c>
      <c r="Q15">
        <v>81</v>
      </c>
    </row>
    <row r="16" spans="1:17" x14ac:dyDescent="0.35">
      <c r="A16">
        <v>35</v>
      </c>
      <c r="B16">
        <v>5934</v>
      </c>
      <c r="C16">
        <v>396484</v>
      </c>
      <c r="D16">
        <v>2803</v>
      </c>
      <c r="E16">
        <v>216</v>
      </c>
      <c r="F16">
        <v>1835.5740740000001</v>
      </c>
      <c r="G16">
        <v>141.44987499999999</v>
      </c>
      <c r="H16">
        <v>19792</v>
      </c>
      <c r="I16">
        <v>5</v>
      </c>
      <c r="J16">
        <v>5131</v>
      </c>
      <c r="K16">
        <v>396484</v>
      </c>
      <c r="L16">
        <v>81</v>
      </c>
      <c r="M16">
        <v>330</v>
      </c>
      <c r="N16">
        <v>1201.4666669999999</v>
      </c>
      <c r="O16">
        <v>4894.8641980000002</v>
      </c>
      <c r="P16">
        <v>1000</v>
      </c>
      <c r="Q16">
        <v>100</v>
      </c>
    </row>
    <row r="17" spans="1:17" x14ac:dyDescent="0.35">
      <c r="A17">
        <v>40</v>
      </c>
      <c r="B17">
        <v>5929</v>
      </c>
      <c r="C17">
        <v>396484</v>
      </c>
      <c r="D17">
        <v>2812</v>
      </c>
      <c r="E17">
        <v>216</v>
      </c>
      <c r="F17">
        <v>1835.5740740000001</v>
      </c>
      <c r="G17">
        <v>140.99715499999999</v>
      </c>
      <c r="H17">
        <v>19792</v>
      </c>
      <c r="I17">
        <v>5</v>
      </c>
      <c r="J17">
        <v>5083</v>
      </c>
      <c r="K17">
        <v>396484</v>
      </c>
      <c r="L17">
        <v>72</v>
      </c>
      <c r="M17">
        <v>320</v>
      </c>
      <c r="N17">
        <v>1239.0125</v>
      </c>
      <c r="O17">
        <v>5506.7222220000003</v>
      </c>
      <c r="P17">
        <v>1000</v>
      </c>
      <c r="Q17">
        <v>107</v>
      </c>
    </row>
    <row r="18" spans="1:17" x14ac:dyDescent="0.35">
      <c r="A18">
        <v>45</v>
      </c>
      <c r="B18">
        <v>5978</v>
      </c>
      <c r="C18">
        <v>396484</v>
      </c>
      <c r="D18">
        <v>2826</v>
      </c>
      <c r="E18">
        <v>216</v>
      </c>
      <c r="F18">
        <v>1835.5740740000001</v>
      </c>
      <c r="G18">
        <v>140.298655</v>
      </c>
      <c r="H18">
        <v>19792</v>
      </c>
      <c r="I18">
        <v>6</v>
      </c>
      <c r="J18">
        <v>5061</v>
      </c>
      <c r="K18">
        <v>396484</v>
      </c>
      <c r="L18">
        <v>64</v>
      </c>
      <c r="M18">
        <v>331</v>
      </c>
      <c r="N18">
        <v>1197.8368579999999</v>
      </c>
      <c r="O18">
        <v>6195.0625</v>
      </c>
      <c r="P18">
        <v>1000</v>
      </c>
      <c r="Q18">
        <v>120</v>
      </c>
    </row>
    <row r="19" spans="1:17" x14ac:dyDescent="0.35">
      <c r="A19">
        <v>50</v>
      </c>
      <c r="B19">
        <v>5963</v>
      </c>
      <c r="C19">
        <v>396484</v>
      </c>
      <c r="D19">
        <v>2834</v>
      </c>
      <c r="E19">
        <v>216</v>
      </c>
      <c r="F19">
        <v>1835.5740740000001</v>
      </c>
      <c r="G19">
        <v>139.90261100000001</v>
      </c>
      <c r="H19">
        <v>19792</v>
      </c>
      <c r="I19">
        <v>5</v>
      </c>
      <c r="J19">
        <v>5047</v>
      </c>
      <c r="K19">
        <v>396484</v>
      </c>
      <c r="L19">
        <v>58</v>
      </c>
      <c r="M19">
        <v>367</v>
      </c>
      <c r="N19">
        <v>1080.3378749999999</v>
      </c>
      <c r="O19">
        <v>6835.9310340000002</v>
      </c>
      <c r="P19">
        <v>1000</v>
      </c>
      <c r="Q19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E7" sqref="E7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7440</v>
      </c>
      <c r="C2">
        <v>495606</v>
      </c>
      <c r="D2">
        <v>3532</v>
      </c>
      <c r="E2">
        <v>249</v>
      </c>
      <c r="F2">
        <v>1990.385542</v>
      </c>
      <c r="G2">
        <v>140.31880000000001</v>
      </c>
      <c r="H2">
        <v>19792</v>
      </c>
      <c r="I2">
        <v>5</v>
      </c>
      <c r="J2">
        <v>13351</v>
      </c>
      <c r="K2">
        <v>495606</v>
      </c>
      <c r="L2">
        <v>3532</v>
      </c>
      <c r="M2">
        <v>271</v>
      </c>
      <c r="N2">
        <v>1828.8044279999999</v>
      </c>
      <c r="O2">
        <v>140.31880000000001</v>
      </c>
      <c r="P2">
        <v>1000</v>
      </c>
      <c r="Q2">
        <v>11</v>
      </c>
    </row>
    <row r="3" spans="1:17" x14ac:dyDescent="0.35">
      <c r="A3">
        <v>2</v>
      </c>
      <c r="B3">
        <v>7411</v>
      </c>
      <c r="C3">
        <v>495606</v>
      </c>
      <c r="D3">
        <v>3532</v>
      </c>
      <c r="E3">
        <v>251</v>
      </c>
      <c r="F3">
        <v>1974.5258960000001</v>
      </c>
      <c r="G3">
        <v>140.31880000000001</v>
      </c>
      <c r="H3">
        <v>19792</v>
      </c>
      <c r="I3">
        <v>5</v>
      </c>
      <c r="J3">
        <v>11485</v>
      </c>
      <c r="K3">
        <v>495606</v>
      </c>
      <c r="L3">
        <v>1773</v>
      </c>
      <c r="M3">
        <v>323</v>
      </c>
      <c r="N3">
        <v>1534.3839009999999</v>
      </c>
      <c r="O3">
        <v>279.52961099999999</v>
      </c>
      <c r="P3">
        <v>1000</v>
      </c>
      <c r="Q3">
        <v>18</v>
      </c>
    </row>
    <row r="4" spans="1:17" x14ac:dyDescent="0.35">
      <c r="A4">
        <v>3</v>
      </c>
      <c r="B4">
        <v>7430</v>
      </c>
      <c r="C4">
        <v>495606</v>
      </c>
      <c r="D4">
        <v>3534</v>
      </c>
      <c r="E4">
        <v>251</v>
      </c>
      <c r="F4">
        <v>1974.5258960000001</v>
      </c>
      <c r="G4">
        <v>140.23938899999999</v>
      </c>
      <c r="H4">
        <v>19792</v>
      </c>
      <c r="I4">
        <v>5</v>
      </c>
      <c r="J4">
        <v>10094</v>
      </c>
      <c r="K4">
        <v>495606</v>
      </c>
      <c r="L4">
        <v>1185</v>
      </c>
      <c r="M4">
        <v>311</v>
      </c>
      <c r="N4">
        <v>1593.588424</v>
      </c>
      <c r="O4">
        <v>418.232911</v>
      </c>
      <c r="P4">
        <v>1000</v>
      </c>
      <c r="Q4">
        <v>20</v>
      </c>
    </row>
    <row r="5" spans="1:17" x14ac:dyDescent="0.35">
      <c r="A5">
        <v>4</v>
      </c>
      <c r="B5">
        <v>7440</v>
      </c>
      <c r="C5">
        <v>495606</v>
      </c>
      <c r="D5">
        <v>3529</v>
      </c>
      <c r="E5">
        <v>250</v>
      </c>
      <c r="F5">
        <v>1982.424</v>
      </c>
      <c r="G5">
        <v>140.438084</v>
      </c>
      <c r="H5">
        <v>19792</v>
      </c>
      <c r="I5">
        <v>6</v>
      </c>
      <c r="J5">
        <v>9217</v>
      </c>
      <c r="K5">
        <v>495606</v>
      </c>
      <c r="L5">
        <v>891</v>
      </c>
      <c r="M5">
        <v>318</v>
      </c>
      <c r="N5">
        <v>1558.5094340000001</v>
      </c>
      <c r="O5">
        <v>556.23568999999998</v>
      </c>
      <c r="P5">
        <v>1000</v>
      </c>
      <c r="Q5">
        <v>25</v>
      </c>
    </row>
    <row r="6" spans="1:17" x14ac:dyDescent="0.35">
      <c r="A6">
        <v>5</v>
      </c>
      <c r="B6">
        <v>7484</v>
      </c>
      <c r="C6">
        <v>495606</v>
      </c>
      <c r="D6">
        <v>3539</v>
      </c>
      <c r="E6">
        <v>250</v>
      </c>
      <c r="F6">
        <v>1982.424</v>
      </c>
      <c r="G6">
        <v>140.04125500000001</v>
      </c>
      <c r="H6">
        <v>19792</v>
      </c>
      <c r="I6">
        <v>5</v>
      </c>
      <c r="J6">
        <v>8643</v>
      </c>
      <c r="K6">
        <v>495606</v>
      </c>
      <c r="L6">
        <v>715</v>
      </c>
      <c r="M6">
        <v>343</v>
      </c>
      <c r="N6">
        <v>1444.915452</v>
      </c>
      <c r="O6">
        <v>693.15524500000004</v>
      </c>
      <c r="P6">
        <v>1000</v>
      </c>
      <c r="Q6">
        <v>31</v>
      </c>
    </row>
    <row r="7" spans="1:17" x14ac:dyDescent="0.35">
      <c r="A7">
        <v>6</v>
      </c>
      <c r="B7">
        <v>7472</v>
      </c>
      <c r="C7">
        <v>495606</v>
      </c>
      <c r="D7">
        <v>3550</v>
      </c>
      <c r="E7">
        <v>252</v>
      </c>
      <c r="F7">
        <v>1966.690476</v>
      </c>
      <c r="G7">
        <v>139.60732400000001</v>
      </c>
      <c r="H7">
        <v>19792</v>
      </c>
      <c r="I7">
        <v>5</v>
      </c>
      <c r="J7">
        <v>8287</v>
      </c>
      <c r="K7">
        <v>495606</v>
      </c>
      <c r="L7">
        <v>596</v>
      </c>
      <c r="M7">
        <v>353</v>
      </c>
      <c r="N7">
        <v>1403.9830030000001</v>
      </c>
      <c r="O7">
        <v>831.55369099999996</v>
      </c>
      <c r="P7">
        <v>1000</v>
      </c>
      <c r="Q7">
        <v>32</v>
      </c>
    </row>
    <row r="8" spans="1:17" x14ac:dyDescent="0.35">
      <c r="A8">
        <v>7</v>
      </c>
      <c r="B8">
        <v>7441</v>
      </c>
      <c r="C8">
        <v>495606</v>
      </c>
      <c r="D8">
        <v>3547</v>
      </c>
      <c r="E8">
        <v>252</v>
      </c>
      <c r="F8">
        <v>1966.690476</v>
      </c>
      <c r="G8">
        <v>139.725402</v>
      </c>
      <c r="H8">
        <v>19792</v>
      </c>
      <c r="I8">
        <v>5</v>
      </c>
      <c r="J8">
        <v>7966</v>
      </c>
      <c r="K8">
        <v>495606</v>
      </c>
      <c r="L8">
        <v>512</v>
      </c>
      <c r="M8">
        <v>367</v>
      </c>
      <c r="N8">
        <v>1350.425068</v>
      </c>
      <c r="O8">
        <v>967.98046899999997</v>
      </c>
      <c r="P8">
        <v>1000</v>
      </c>
      <c r="Q8">
        <v>31</v>
      </c>
    </row>
    <row r="9" spans="1:17" x14ac:dyDescent="0.35">
      <c r="A9">
        <v>8</v>
      </c>
      <c r="B9">
        <v>7415</v>
      </c>
      <c r="C9">
        <v>495606</v>
      </c>
      <c r="D9">
        <v>3532</v>
      </c>
      <c r="E9">
        <v>252</v>
      </c>
      <c r="F9">
        <v>1966.690476</v>
      </c>
      <c r="G9">
        <v>140.31880000000001</v>
      </c>
      <c r="H9">
        <v>19792</v>
      </c>
      <c r="I9">
        <v>5</v>
      </c>
      <c r="J9">
        <v>7737</v>
      </c>
      <c r="K9">
        <v>495606</v>
      </c>
      <c r="L9">
        <v>447</v>
      </c>
      <c r="M9">
        <v>362</v>
      </c>
      <c r="N9">
        <v>1369.077348</v>
      </c>
      <c r="O9">
        <v>1108.738255</v>
      </c>
      <c r="P9">
        <v>1000</v>
      </c>
      <c r="Q9">
        <v>37</v>
      </c>
    </row>
    <row r="10" spans="1:17" x14ac:dyDescent="0.35">
      <c r="A10">
        <v>9</v>
      </c>
      <c r="B10">
        <v>7409</v>
      </c>
      <c r="C10">
        <v>495606</v>
      </c>
      <c r="D10">
        <v>3544</v>
      </c>
      <c r="E10">
        <v>252</v>
      </c>
      <c r="F10">
        <v>1966.690476</v>
      </c>
      <c r="G10">
        <v>139.84367900000001</v>
      </c>
      <c r="H10">
        <v>19792</v>
      </c>
      <c r="I10">
        <v>5</v>
      </c>
      <c r="J10">
        <v>7593</v>
      </c>
      <c r="K10">
        <v>495606</v>
      </c>
      <c r="L10">
        <v>399</v>
      </c>
      <c r="M10">
        <v>366</v>
      </c>
      <c r="N10">
        <v>1354.1147539999999</v>
      </c>
      <c r="O10">
        <v>1242.1203009999999</v>
      </c>
      <c r="P10">
        <v>1000</v>
      </c>
      <c r="Q10">
        <v>38</v>
      </c>
    </row>
    <row r="11" spans="1:17" x14ac:dyDescent="0.35">
      <c r="A11">
        <v>10</v>
      </c>
      <c r="B11">
        <v>7507</v>
      </c>
      <c r="C11">
        <v>495606</v>
      </c>
      <c r="D11">
        <v>3557</v>
      </c>
      <c r="E11">
        <v>255</v>
      </c>
      <c r="F11">
        <v>1943.5529409999999</v>
      </c>
      <c r="G11">
        <v>139.332584</v>
      </c>
      <c r="H11">
        <v>19792</v>
      </c>
      <c r="I11">
        <v>5</v>
      </c>
      <c r="J11">
        <v>7441</v>
      </c>
      <c r="K11">
        <v>495606</v>
      </c>
      <c r="L11">
        <v>360</v>
      </c>
      <c r="M11">
        <v>363</v>
      </c>
      <c r="N11">
        <v>1365.305785</v>
      </c>
      <c r="O11">
        <v>1376.6833329999999</v>
      </c>
      <c r="P11">
        <v>1000</v>
      </c>
      <c r="Q11">
        <v>44</v>
      </c>
    </row>
    <row r="12" spans="1:17" x14ac:dyDescent="0.35">
      <c r="A12">
        <v>15</v>
      </c>
      <c r="B12">
        <v>7433</v>
      </c>
      <c r="C12">
        <v>495606</v>
      </c>
      <c r="D12">
        <v>3564</v>
      </c>
      <c r="E12">
        <v>249</v>
      </c>
      <c r="F12">
        <v>1990.385542</v>
      </c>
      <c r="G12">
        <v>139.05892299999999</v>
      </c>
      <c r="H12">
        <v>19792</v>
      </c>
      <c r="I12">
        <v>5</v>
      </c>
      <c r="J12">
        <v>6964</v>
      </c>
      <c r="K12">
        <v>495606</v>
      </c>
      <c r="L12">
        <v>240</v>
      </c>
      <c r="M12">
        <v>365</v>
      </c>
      <c r="N12">
        <v>1357.824658</v>
      </c>
      <c r="O12">
        <v>2065.0250000000001</v>
      </c>
      <c r="P12">
        <v>1000</v>
      </c>
      <c r="Q12">
        <v>56</v>
      </c>
    </row>
    <row r="13" spans="1:17" x14ac:dyDescent="0.35">
      <c r="A13">
        <v>20</v>
      </c>
      <c r="B13">
        <v>7484</v>
      </c>
      <c r="C13">
        <v>495606</v>
      </c>
      <c r="D13">
        <v>3571</v>
      </c>
      <c r="E13">
        <v>248</v>
      </c>
      <c r="F13">
        <v>1998.41129</v>
      </c>
      <c r="G13">
        <v>138.78633400000001</v>
      </c>
      <c r="H13">
        <v>19792</v>
      </c>
      <c r="I13">
        <v>5</v>
      </c>
      <c r="J13">
        <v>6758</v>
      </c>
      <c r="K13">
        <v>495606</v>
      </c>
      <c r="L13">
        <v>181</v>
      </c>
      <c r="M13">
        <v>432</v>
      </c>
      <c r="N13">
        <v>1147.2361109999999</v>
      </c>
      <c r="O13">
        <v>2738.1546960000001</v>
      </c>
      <c r="P13">
        <v>1000</v>
      </c>
      <c r="Q13">
        <v>65</v>
      </c>
    </row>
    <row r="14" spans="1:17" x14ac:dyDescent="0.35">
      <c r="A14">
        <v>25</v>
      </c>
      <c r="B14">
        <v>7489</v>
      </c>
      <c r="C14">
        <v>495606</v>
      </c>
      <c r="D14">
        <v>3580</v>
      </c>
      <c r="E14">
        <v>249</v>
      </c>
      <c r="F14">
        <v>1990.385542</v>
      </c>
      <c r="G14">
        <v>138.43743000000001</v>
      </c>
      <c r="H14">
        <v>19792</v>
      </c>
      <c r="I14">
        <v>5</v>
      </c>
      <c r="J14">
        <v>6573</v>
      </c>
      <c r="K14">
        <v>495606</v>
      </c>
      <c r="L14">
        <v>146</v>
      </c>
      <c r="M14">
        <v>373</v>
      </c>
      <c r="N14">
        <v>1328.702413</v>
      </c>
      <c r="O14">
        <v>3394.5616439999999</v>
      </c>
      <c r="P14">
        <v>1000</v>
      </c>
      <c r="Q14">
        <v>77</v>
      </c>
    </row>
    <row r="15" spans="1:17" x14ac:dyDescent="0.35">
      <c r="A15">
        <v>30</v>
      </c>
      <c r="B15">
        <v>7471</v>
      </c>
      <c r="C15">
        <v>495606</v>
      </c>
      <c r="D15">
        <v>3597</v>
      </c>
      <c r="E15">
        <v>250</v>
      </c>
      <c r="F15">
        <v>1982.424</v>
      </c>
      <c r="G15">
        <v>137.783153</v>
      </c>
      <c r="H15">
        <v>19792</v>
      </c>
      <c r="I15">
        <v>5</v>
      </c>
      <c r="J15">
        <v>6517</v>
      </c>
      <c r="K15">
        <v>495606</v>
      </c>
      <c r="L15">
        <v>122</v>
      </c>
      <c r="M15">
        <v>373</v>
      </c>
      <c r="N15">
        <v>1328.702413</v>
      </c>
      <c r="O15">
        <v>4062.3442620000001</v>
      </c>
      <c r="P15">
        <v>1000</v>
      </c>
      <c r="Q15">
        <v>103</v>
      </c>
    </row>
    <row r="16" spans="1:17" x14ac:dyDescent="0.35">
      <c r="A16">
        <v>35</v>
      </c>
      <c r="B16">
        <v>7529</v>
      </c>
      <c r="C16">
        <v>495606</v>
      </c>
      <c r="D16">
        <v>3599</v>
      </c>
      <c r="E16">
        <v>250</v>
      </c>
      <c r="F16">
        <v>1982.424</v>
      </c>
      <c r="G16">
        <v>137.70658499999999</v>
      </c>
      <c r="H16">
        <v>19792</v>
      </c>
      <c r="I16">
        <v>5</v>
      </c>
      <c r="J16">
        <v>6411</v>
      </c>
      <c r="K16">
        <v>495606</v>
      </c>
      <c r="L16">
        <v>105</v>
      </c>
      <c r="M16">
        <v>432</v>
      </c>
      <c r="N16">
        <v>1147.2361109999999</v>
      </c>
      <c r="O16">
        <v>4720.057143</v>
      </c>
      <c r="P16">
        <v>1000</v>
      </c>
      <c r="Q16">
        <v>99</v>
      </c>
    </row>
    <row r="17" spans="1:17" x14ac:dyDescent="0.35">
      <c r="A17">
        <v>40</v>
      </c>
      <c r="B17">
        <v>7499</v>
      </c>
      <c r="C17">
        <v>495606</v>
      </c>
      <c r="D17">
        <v>3605</v>
      </c>
      <c r="E17">
        <v>251</v>
      </c>
      <c r="F17">
        <v>1974.5258960000001</v>
      </c>
      <c r="G17">
        <v>137.47739300000001</v>
      </c>
      <c r="H17">
        <v>19792</v>
      </c>
      <c r="I17">
        <v>5</v>
      </c>
      <c r="J17">
        <v>6383</v>
      </c>
      <c r="K17">
        <v>495606</v>
      </c>
      <c r="L17">
        <v>92</v>
      </c>
      <c r="M17">
        <v>432</v>
      </c>
      <c r="N17">
        <v>1147.2361109999999</v>
      </c>
      <c r="O17">
        <v>5387.0217389999998</v>
      </c>
      <c r="P17">
        <v>1000</v>
      </c>
      <c r="Q17">
        <v>103</v>
      </c>
    </row>
    <row r="18" spans="1:17" x14ac:dyDescent="0.35">
      <c r="A18">
        <v>45</v>
      </c>
      <c r="B18">
        <v>7522</v>
      </c>
      <c r="C18">
        <v>495606</v>
      </c>
      <c r="D18">
        <v>3620</v>
      </c>
      <c r="E18">
        <v>254</v>
      </c>
      <c r="F18">
        <v>1951.2047239999999</v>
      </c>
      <c r="G18">
        <v>136.907735</v>
      </c>
      <c r="H18">
        <v>19792</v>
      </c>
      <c r="I18">
        <v>5</v>
      </c>
      <c r="J18">
        <v>6362</v>
      </c>
      <c r="K18">
        <v>495606</v>
      </c>
      <c r="L18">
        <v>83</v>
      </c>
      <c r="M18">
        <v>389</v>
      </c>
      <c r="N18">
        <v>1274.051414</v>
      </c>
      <c r="O18">
        <v>5971.1566270000003</v>
      </c>
      <c r="P18">
        <v>1000</v>
      </c>
      <c r="Q18">
        <v>123</v>
      </c>
    </row>
    <row r="19" spans="1:17" x14ac:dyDescent="0.35">
      <c r="A19">
        <v>50</v>
      </c>
      <c r="B19">
        <v>7518</v>
      </c>
      <c r="C19">
        <v>495606</v>
      </c>
      <c r="D19">
        <v>3616</v>
      </c>
      <c r="E19">
        <v>254</v>
      </c>
      <c r="F19">
        <v>1951.2047239999999</v>
      </c>
      <c r="G19">
        <v>137.059181</v>
      </c>
      <c r="H19">
        <v>19792</v>
      </c>
      <c r="I19">
        <v>5</v>
      </c>
      <c r="J19">
        <v>6296</v>
      </c>
      <c r="K19">
        <v>495606</v>
      </c>
      <c r="L19">
        <v>75</v>
      </c>
      <c r="M19">
        <v>373</v>
      </c>
      <c r="N19">
        <v>1328.702413</v>
      </c>
      <c r="O19">
        <v>6608.08</v>
      </c>
      <c r="P19">
        <v>1000</v>
      </c>
      <c r="Q19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B1" sqref="B1:B1048576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10527</v>
      </c>
      <c r="C2">
        <v>744164</v>
      </c>
      <c r="D2">
        <v>4833</v>
      </c>
      <c r="E2">
        <v>391</v>
      </c>
      <c r="F2">
        <v>1903.232737</v>
      </c>
      <c r="G2">
        <v>153.975585</v>
      </c>
      <c r="H2">
        <v>19792</v>
      </c>
      <c r="I2">
        <v>5</v>
      </c>
      <c r="J2">
        <v>19302</v>
      </c>
      <c r="K2">
        <v>744164</v>
      </c>
      <c r="L2">
        <v>4833</v>
      </c>
      <c r="M2">
        <v>419</v>
      </c>
      <c r="N2">
        <v>1776.0477330000001</v>
      </c>
      <c r="O2">
        <v>153.975585</v>
      </c>
      <c r="P2">
        <v>1000</v>
      </c>
      <c r="Q2">
        <v>11</v>
      </c>
    </row>
    <row r="3" spans="1:17" x14ac:dyDescent="0.35">
      <c r="A3">
        <v>2</v>
      </c>
      <c r="B3">
        <v>10544</v>
      </c>
      <c r="C3">
        <v>744164</v>
      </c>
      <c r="D3">
        <v>4833</v>
      </c>
      <c r="E3">
        <v>391</v>
      </c>
      <c r="F3">
        <v>1903.232737</v>
      </c>
      <c r="G3">
        <v>153.975585</v>
      </c>
      <c r="H3">
        <v>19792</v>
      </c>
      <c r="I3">
        <v>5</v>
      </c>
      <c r="J3">
        <v>16659</v>
      </c>
      <c r="K3">
        <v>744164</v>
      </c>
      <c r="L3">
        <v>2418</v>
      </c>
      <c r="M3">
        <v>506</v>
      </c>
      <c r="N3">
        <v>1470.679842</v>
      </c>
      <c r="O3">
        <v>307.760132</v>
      </c>
      <c r="P3">
        <v>1000</v>
      </c>
      <c r="Q3">
        <v>19</v>
      </c>
    </row>
    <row r="4" spans="1:17" x14ac:dyDescent="0.35">
      <c r="A4">
        <v>3</v>
      </c>
      <c r="B4">
        <v>10519</v>
      </c>
      <c r="C4">
        <v>744164</v>
      </c>
      <c r="D4">
        <v>4828</v>
      </c>
      <c r="E4">
        <v>391</v>
      </c>
      <c r="F4">
        <v>1903.232737</v>
      </c>
      <c r="G4">
        <v>154.13504599999999</v>
      </c>
      <c r="H4">
        <v>19792</v>
      </c>
      <c r="I4">
        <v>5</v>
      </c>
      <c r="J4">
        <v>14845</v>
      </c>
      <c r="K4">
        <v>744164</v>
      </c>
      <c r="L4">
        <v>1611</v>
      </c>
      <c r="M4">
        <v>430</v>
      </c>
      <c r="N4">
        <v>1730.613953</v>
      </c>
      <c r="O4">
        <v>461.92675400000002</v>
      </c>
      <c r="P4">
        <v>1000</v>
      </c>
      <c r="Q4">
        <v>24</v>
      </c>
    </row>
    <row r="5" spans="1:17" x14ac:dyDescent="0.35">
      <c r="A5">
        <v>4</v>
      </c>
      <c r="B5">
        <v>10489</v>
      </c>
      <c r="C5">
        <v>744164</v>
      </c>
      <c r="D5">
        <v>4834</v>
      </c>
      <c r="E5">
        <v>391</v>
      </c>
      <c r="F5">
        <v>1903.232737</v>
      </c>
      <c r="G5">
        <v>153.94373200000001</v>
      </c>
      <c r="H5">
        <v>19792</v>
      </c>
      <c r="I5">
        <v>5</v>
      </c>
      <c r="J5">
        <v>13608</v>
      </c>
      <c r="K5">
        <v>744164</v>
      </c>
      <c r="L5">
        <v>1210</v>
      </c>
      <c r="M5">
        <v>488</v>
      </c>
      <c r="N5">
        <v>1524.92623</v>
      </c>
      <c r="O5">
        <v>615.01157000000001</v>
      </c>
      <c r="P5">
        <v>1000</v>
      </c>
      <c r="Q5">
        <v>27</v>
      </c>
    </row>
    <row r="6" spans="1:17" x14ac:dyDescent="0.35">
      <c r="A6">
        <v>5</v>
      </c>
      <c r="B6">
        <v>10532</v>
      </c>
      <c r="C6">
        <v>744164</v>
      </c>
      <c r="D6">
        <v>4837</v>
      </c>
      <c r="E6">
        <v>391</v>
      </c>
      <c r="F6">
        <v>1903.232737</v>
      </c>
      <c r="G6">
        <v>153.848253</v>
      </c>
      <c r="H6">
        <v>19792</v>
      </c>
      <c r="I6">
        <v>6</v>
      </c>
      <c r="J6">
        <v>12709</v>
      </c>
      <c r="K6">
        <v>744164</v>
      </c>
      <c r="L6">
        <v>969</v>
      </c>
      <c r="M6">
        <v>525</v>
      </c>
      <c r="N6">
        <v>1417.455238</v>
      </c>
      <c r="O6">
        <v>767.97110399999997</v>
      </c>
      <c r="P6">
        <v>1000</v>
      </c>
      <c r="Q6">
        <v>29</v>
      </c>
    </row>
    <row r="7" spans="1:17" x14ac:dyDescent="0.35">
      <c r="A7">
        <v>6</v>
      </c>
      <c r="B7">
        <v>10526</v>
      </c>
      <c r="C7">
        <v>744164</v>
      </c>
      <c r="D7">
        <v>4838</v>
      </c>
      <c r="E7">
        <v>392</v>
      </c>
      <c r="F7">
        <v>1898.377551</v>
      </c>
      <c r="G7">
        <v>153.816453</v>
      </c>
      <c r="H7">
        <v>19792</v>
      </c>
      <c r="I7">
        <v>6</v>
      </c>
      <c r="J7">
        <v>12236</v>
      </c>
      <c r="K7">
        <v>744164</v>
      </c>
      <c r="L7">
        <v>807</v>
      </c>
      <c r="M7">
        <v>559</v>
      </c>
      <c r="N7">
        <v>1331.241503</v>
      </c>
      <c r="O7">
        <v>922.13630699999999</v>
      </c>
      <c r="P7">
        <v>1000</v>
      </c>
      <c r="Q7">
        <v>35</v>
      </c>
    </row>
    <row r="8" spans="1:17" x14ac:dyDescent="0.35">
      <c r="A8">
        <v>7</v>
      </c>
      <c r="B8">
        <v>10554</v>
      </c>
      <c r="C8">
        <v>744164</v>
      </c>
      <c r="D8">
        <v>4836</v>
      </c>
      <c r="E8">
        <v>392</v>
      </c>
      <c r="F8">
        <v>1898.377551</v>
      </c>
      <c r="G8">
        <v>153.880066</v>
      </c>
      <c r="H8">
        <v>19792</v>
      </c>
      <c r="I8">
        <v>5</v>
      </c>
      <c r="J8">
        <v>11794</v>
      </c>
      <c r="K8">
        <v>744164</v>
      </c>
      <c r="L8">
        <v>693</v>
      </c>
      <c r="M8">
        <v>588</v>
      </c>
      <c r="N8">
        <v>1265.585034</v>
      </c>
      <c r="O8">
        <v>1073.8297259999999</v>
      </c>
      <c r="P8">
        <v>1000</v>
      </c>
      <c r="Q8">
        <v>42</v>
      </c>
    </row>
    <row r="9" spans="1:17" x14ac:dyDescent="0.35">
      <c r="A9">
        <v>8</v>
      </c>
      <c r="B9">
        <v>10500</v>
      </c>
      <c r="C9">
        <v>744164</v>
      </c>
      <c r="D9">
        <v>4842</v>
      </c>
      <c r="E9">
        <v>392</v>
      </c>
      <c r="F9">
        <v>1898.377551</v>
      </c>
      <c r="G9">
        <v>153.68938499999999</v>
      </c>
      <c r="H9">
        <v>19792</v>
      </c>
      <c r="I9">
        <v>5</v>
      </c>
      <c r="J9">
        <v>11389</v>
      </c>
      <c r="K9">
        <v>744164</v>
      </c>
      <c r="L9">
        <v>607</v>
      </c>
      <c r="M9">
        <v>562</v>
      </c>
      <c r="N9">
        <v>1324.135231</v>
      </c>
      <c r="O9">
        <v>1225.9703460000001</v>
      </c>
      <c r="P9">
        <v>1000</v>
      </c>
      <c r="Q9">
        <v>43</v>
      </c>
    </row>
    <row r="10" spans="1:17" x14ac:dyDescent="0.35">
      <c r="A10">
        <v>9</v>
      </c>
      <c r="B10">
        <v>10533</v>
      </c>
      <c r="C10">
        <v>744164</v>
      </c>
      <c r="D10">
        <v>4843</v>
      </c>
      <c r="E10">
        <v>392</v>
      </c>
      <c r="F10">
        <v>1898.377551</v>
      </c>
      <c r="G10">
        <v>153.65764999999999</v>
      </c>
      <c r="H10">
        <v>19792</v>
      </c>
      <c r="I10">
        <v>5</v>
      </c>
      <c r="J10">
        <v>11068</v>
      </c>
      <c r="K10">
        <v>744164</v>
      </c>
      <c r="L10">
        <v>540</v>
      </c>
      <c r="M10">
        <v>531</v>
      </c>
      <c r="N10">
        <v>1401.438795</v>
      </c>
      <c r="O10">
        <v>1378.0814809999999</v>
      </c>
      <c r="P10">
        <v>1000</v>
      </c>
      <c r="Q10">
        <v>40</v>
      </c>
    </row>
    <row r="11" spans="1:17" x14ac:dyDescent="0.35">
      <c r="A11">
        <v>10</v>
      </c>
      <c r="B11">
        <v>10505</v>
      </c>
      <c r="C11">
        <v>744164</v>
      </c>
      <c r="D11">
        <v>4842</v>
      </c>
      <c r="E11">
        <v>392</v>
      </c>
      <c r="F11">
        <v>1898.377551</v>
      </c>
      <c r="G11">
        <v>153.68938499999999</v>
      </c>
      <c r="H11">
        <v>19792</v>
      </c>
      <c r="I11">
        <v>5</v>
      </c>
      <c r="J11">
        <v>10903</v>
      </c>
      <c r="K11">
        <v>744164</v>
      </c>
      <c r="L11">
        <v>486</v>
      </c>
      <c r="M11">
        <v>588</v>
      </c>
      <c r="N11">
        <v>1265.585034</v>
      </c>
      <c r="O11">
        <v>1531.201646</v>
      </c>
      <c r="P11">
        <v>1000</v>
      </c>
      <c r="Q11">
        <v>43</v>
      </c>
    </row>
    <row r="12" spans="1:17" x14ac:dyDescent="0.35">
      <c r="A12">
        <v>15</v>
      </c>
      <c r="B12">
        <v>10516</v>
      </c>
      <c r="C12">
        <v>744164</v>
      </c>
      <c r="D12">
        <v>4855</v>
      </c>
      <c r="E12">
        <v>391</v>
      </c>
      <c r="F12">
        <v>1903.232737</v>
      </c>
      <c r="G12">
        <v>153.27785800000001</v>
      </c>
      <c r="H12">
        <v>19792</v>
      </c>
      <c r="I12">
        <v>5</v>
      </c>
      <c r="J12">
        <v>10180</v>
      </c>
      <c r="K12">
        <v>744164</v>
      </c>
      <c r="L12">
        <v>325</v>
      </c>
      <c r="M12">
        <v>559</v>
      </c>
      <c r="N12">
        <v>1331.241503</v>
      </c>
      <c r="O12">
        <v>2289.735385</v>
      </c>
      <c r="P12">
        <v>1000</v>
      </c>
      <c r="Q12">
        <v>60</v>
      </c>
    </row>
    <row r="13" spans="1:17" x14ac:dyDescent="0.35">
      <c r="A13">
        <v>20</v>
      </c>
      <c r="B13">
        <v>10524</v>
      </c>
      <c r="C13">
        <v>744164</v>
      </c>
      <c r="D13">
        <v>4860</v>
      </c>
      <c r="E13">
        <v>393</v>
      </c>
      <c r="F13">
        <v>1893.5470740000001</v>
      </c>
      <c r="G13">
        <v>153.12016499999999</v>
      </c>
      <c r="H13">
        <v>19792</v>
      </c>
      <c r="I13">
        <v>6</v>
      </c>
      <c r="J13">
        <v>9839</v>
      </c>
      <c r="K13">
        <v>744164</v>
      </c>
      <c r="L13">
        <v>245</v>
      </c>
      <c r="M13">
        <v>559</v>
      </c>
      <c r="N13">
        <v>1331.241503</v>
      </c>
      <c r="O13">
        <v>3037.404082</v>
      </c>
      <c r="P13">
        <v>1000</v>
      </c>
      <c r="Q13">
        <v>67</v>
      </c>
    </row>
    <row r="14" spans="1:17" x14ac:dyDescent="0.35">
      <c r="A14">
        <v>25</v>
      </c>
      <c r="B14">
        <v>10517</v>
      </c>
      <c r="C14">
        <v>744164</v>
      </c>
      <c r="D14">
        <v>4870</v>
      </c>
      <c r="E14">
        <v>392</v>
      </c>
      <c r="F14">
        <v>1898.377551</v>
      </c>
      <c r="G14">
        <v>152.80574899999999</v>
      </c>
      <c r="H14">
        <v>19792</v>
      </c>
      <c r="I14">
        <v>5</v>
      </c>
      <c r="J14">
        <v>9650</v>
      </c>
      <c r="K14">
        <v>744164</v>
      </c>
      <c r="L14">
        <v>197</v>
      </c>
      <c r="M14">
        <v>529</v>
      </c>
      <c r="N14">
        <v>1406.7372399999999</v>
      </c>
      <c r="O14">
        <v>3777.4822340000001</v>
      </c>
      <c r="P14">
        <v>1000</v>
      </c>
      <c r="Q14">
        <v>75</v>
      </c>
    </row>
    <row r="15" spans="1:17" x14ac:dyDescent="0.35">
      <c r="A15">
        <v>30</v>
      </c>
      <c r="B15">
        <v>10528</v>
      </c>
      <c r="C15">
        <v>744164</v>
      </c>
      <c r="D15">
        <v>4883</v>
      </c>
      <c r="E15">
        <v>392</v>
      </c>
      <c r="F15">
        <v>1898.377551</v>
      </c>
      <c r="G15">
        <v>152.39893499999999</v>
      </c>
      <c r="H15">
        <v>19792</v>
      </c>
      <c r="I15">
        <v>5</v>
      </c>
      <c r="J15">
        <v>9556</v>
      </c>
      <c r="K15">
        <v>744164</v>
      </c>
      <c r="L15">
        <v>164</v>
      </c>
      <c r="M15">
        <v>584</v>
      </c>
      <c r="N15">
        <v>1274.2534250000001</v>
      </c>
      <c r="O15">
        <v>4537.5853660000002</v>
      </c>
      <c r="P15">
        <v>1000</v>
      </c>
      <c r="Q15">
        <v>91</v>
      </c>
    </row>
    <row r="16" spans="1:17" x14ac:dyDescent="0.35">
      <c r="A16">
        <v>35</v>
      </c>
      <c r="B16">
        <v>10659</v>
      </c>
      <c r="C16">
        <v>744164</v>
      </c>
      <c r="D16">
        <v>4896</v>
      </c>
      <c r="E16">
        <v>393</v>
      </c>
      <c r="F16">
        <v>1893.5470740000001</v>
      </c>
      <c r="G16">
        <v>151.994281</v>
      </c>
      <c r="H16">
        <v>19792</v>
      </c>
      <c r="I16">
        <v>5</v>
      </c>
      <c r="J16">
        <v>9430</v>
      </c>
      <c r="K16">
        <v>744164</v>
      </c>
      <c r="L16">
        <v>141</v>
      </c>
      <c r="M16">
        <v>584</v>
      </c>
      <c r="N16">
        <v>1274.2534250000001</v>
      </c>
      <c r="O16">
        <v>5277.7588649999998</v>
      </c>
      <c r="P16">
        <v>1000</v>
      </c>
      <c r="Q16">
        <v>95</v>
      </c>
    </row>
    <row r="17" spans="1:17" x14ac:dyDescent="0.35">
      <c r="A17">
        <v>40</v>
      </c>
      <c r="B17">
        <v>10645</v>
      </c>
      <c r="C17">
        <v>744164</v>
      </c>
      <c r="D17">
        <v>4906</v>
      </c>
      <c r="E17">
        <v>394</v>
      </c>
      <c r="F17">
        <v>1888.741117</v>
      </c>
      <c r="G17">
        <v>151.68446800000001</v>
      </c>
      <c r="H17">
        <v>19792</v>
      </c>
      <c r="I17">
        <v>5</v>
      </c>
      <c r="J17">
        <v>9391</v>
      </c>
      <c r="K17">
        <v>744164</v>
      </c>
      <c r="L17">
        <v>124</v>
      </c>
      <c r="M17">
        <v>584</v>
      </c>
      <c r="N17">
        <v>1274.2534250000001</v>
      </c>
      <c r="O17">
        <v>6001.3225810000004</v>
      </c>
      <c r="P17">
        <v>1000</v>
      </c>
      <c r="Q17">
        <v>106</v>
      </c>
    </row>
    <row r="18" spans="1:17" x14ac:dyDescent="0.35">
      <c r="A18">
        <v>45</v>
      </c>
      <c r="B18">
        <v>10630</v>
      </c>
      <c r="C18">
        <v>744164</v>
      </c>
      <c r="D18">
        <v>4914</v>
      </c>
      <c r="E18">
        <v>394</v>
      </c>
      <c r="F18">
        <v>1888.741117</v>
      </c>
      <c r="G18">
        <v>151.43752499999999</v>
      </c>
      <c r="H18">
        <v>19792</v>
      </c>
      <c r="I18">
        <v>5</v>
      </c>
      <c r="J18">
        <v>9351</v>
      </c>
      <c r="K18">
        <v>744164</v>
      </c>
      <c r="L18">
        <v>111</v>
      </c>
      <c r="M18">
        <v>584</v>
      </c>
      <c r="N18">
        <v>1274.2534250000001</v>
      </c>
      <c r="O18">
        <v>6704.1801800000003</v>
      </c>
      <c r="P18">
        <v>1000</v>
      </c>
      <c r="Q18">
        <v>122</v>
      </c>
    </row>
    <row r="19" spans="1:17" x14ac:dyDescent="0.35">
      <c r="A19">
        <v>50</v>
      </c>
      <c r="B19">
        <v>10598</v>
      </c>
      <c r="C19">
        <v>744164</v>
      </c>
      <c r="D19">
        <v>4922</v>
      </c>
      <c r="E19">
        <v>395</v>
      </c>
      <c r="F19">
        <v>1883.9594939999999</v>
      </c>
      <c r="G19">
        <v>151.19138599999999</v>
      </c>
      <c r="H19">
        <v>19792</v>
      </c>
      <c r="I19">
        <v>5</v>
      </c>
      <c r="J19">
        <v>9310</v>
      </c>
      <c r="K19">
        <v>744164</v>
      </c>
      <c r="L19">
        <v>100</v>
      </c>
      <c r="M19">
        <v>592</v>
      </c>
      <c r="N19">
        <v>1257.033784</v>
      </c>
      <c r="O19">
        <v>7441.64</v>
      </c>
      <c r="P19">
        <v>1000</v>
      </c>
      <c r="Q19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50k</vt:lpstr>
      <vt:lpstr>80k</vt:lpstr>
      <vt:lpstr>100k</vt:lpstr>
      <vt:lpstr>150k</vt:lpstr>
    </vt:vector>
  </TitlesOfParts>
  <Company>BMW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 Nguyen</dc:creator>
  <cp:lastModifiedBy>Vy Nguyen</cp:lastModifiedBy>
  <dcterms:created xsi:type="dcterms:W3CDTF">2016-04-11T22:51:37Z</dcterms:created>
  <dcterms:modified xsi:type="dcterms:W3CDTF">2016-04-11T23:32:43Z</dcterms:modified>
</cp:coreProperties>
</file>